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achan/Resilio/workspace/coding/projects/excel-ps-batch-export/"/>
    </mc:Choice>
  </mc:AlternateContent>
  <xr:revisionPtr revIDLastSave="0" documentId="13_ncr:1_{B3ABD6DD-D707-A540-AF9F-AE935C8A5DFE}" xr6:coauthVersionLast="47" xr6:coauthVersionMax="47" xr10:uidLastSave="{00000000-0000-0000-0000-000000000000}"/>
  <bookViews>
    <workbookView xWindow="0" yWindow="760" windowWidth="29400" windowHeight="16880" xr2:uid="{2224F46E-DD49-40E2-B08D-F9BA6125C457}"/>
  </bookViews>
  <sheets>
    <sheet name="导出csv" sheetId="77" r:id="rId1"/>
    <sheet name="粘贴" sheetId="76" r:id="rId2"/>
    <sheet name="维度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3" i="77" l="1"/>
  <c r="C3" i="77"/>
  <c r="B4" i="77"/>
  <c r="C4" i="77"/>
  <c r="B5" i="77"/>
  <c r="C5" i="77"/>
  <c r="B6" i="77"/>
  <c r="C6" i="77"/>
  <c r="B7" i="77"/>
  <c r="C7" i="77"/>
  <c r="B8" i="77"/>
  <c r="C8" i="77"/>
  <c r="B9" i="77"/>
  <c r="C9" i="77"/>
  <c r="B10" i="77"/>
  <c r="C10" i="77"/>
  <c r="B11" i="77"/>
  <c r="C11" i="77"/>
  <c r="B12" i="77"/>
  <c r="C12" i="77"/>
  <c r="B13" i="77"/>
  <c r="C13" i="77"/>
  <c r="B14" i="77"/>
  <c r="C14" i="77"/>
  <c r="B15" i="77"/>
  <c r="C15" i="77"/>
  <c r="B16" i="77"/>
  <c r="C16" i="77"/>
  <c r="B17" i="77"/>
  <c r="C17" i="77"/>
  <c r="B18" i="77"/>
  <c r="C18" i="77"/>
  <c r="B19" i="77"/>
  <c r="C19" i="77"/>
  <c r="B20" i="77"/>
  <c r="C20" i="77"/>
  <c r="B21" i="77"/>
  <c r="C21" i="77"/>
  <c r="B22" i="77"/>
  <c r="C22" i="77"/>
  <c r="B23" i="77"/>
  <c r="C23" i="77"/>
  <c r="B24" i="77"/>
  <c r="C24" i="77"/>
  <c r="B25" i="77"/>
  <c r="C25" i="77"/>
  <c r="B26" i="77"/>
  <c r="C26" i="77"/>
  <c r="B27" i="77"/>
  <c r="C27" i="77"/>
  <c r="B28" i="77"/>
  <c r="C28" i="77"/>
  <c r="B29" i="77"/>
  <c r="C29" i="77"/>
  <c r="B30" i="77"/>
  <c r="C30" i="77"/>
  <c r="B31" i="77"/>
  <c r="C31" i="77"/>
  <c r="B32" i="77"/>
  <c r="C32" i="77"/>
  <c r="B33" i="77"/>
  <c r="C33" i="77"/>
  <c r="B34" i="77"/>
  <c r="C34" i="77"/>
  <c r="B35" i="77"/>
  <c r="C35" i="77"/>
  <c r="B36" i="77"/>
  <c r="C36" i="77"/>
  <c r="B37" i="77"/>
  <c r="C37" i="77"/>
  <c r="B38" i="77"/>
  <c r="C38" i="77"/>
  <c r="B39" i="77"/>
  <c r="C39" i="77"/>
  <c r="B40" i="77"/>
  <c r="C40" i="77"/>
  <c r="B41" i="77"/>
  <c r="C41" i="77"/>
  <c r="B42" i="77"/>
  <c r="C42" i="77"/>
  <c r="B43" i="77"/>
  <c r="C43" i="77"/>
  <c r="B44" i="77"/>
  <c r="C44" i="77"/>
  <c r="B45" i="77"/>
  <c r="C45" i="77"/>
  <c r="B46" i="77"/>
  <c r="C46" i="77"/>
  <c r="B47" i="77"/>
  <c r="C47" i="77"/>
  <c r="B48" i="77"/>
  <c r="C48" i="77"/>
  <c r="B49" i="77"/>
  <c r="C49" i="77"/>
  <c r="B50" i="77"/>
  <c r="C50" i="77"/>
  <c r="B51" i="77"/>
  <c r="C51" i="77"/>
  <c r="B52" i="77"/>
  <c r="C52" i="77"/>
  <c r="B53" i="77"/>
  <c r="C53" i="77"/>
  <c r="B54" i="77"/>
  <c r="C54" i="77"/>
  <c r="B55" i="77"/>
  <c r="C55" i="77"/>
  <c r="B56" i="77"/>
  <c r="C56" i="77"/>
  <c r="B57" i="77"/>
  <c r="C57" i="77"/>
  <c r="B58" i="77"/>
  <c r="C58" i="77"/>
  <c r="B59" i="77"/>
  <c r="C59" i="77"/>
  <c r="B60" i="77"/>
  <c r="C60" i="77"/>
  <c r="B61" i="77"/>
  <c r="C61" i="77"/>
  <c r="B62" i="77"/>
  <c r="C62" i="77"/>
  <c r="B63" i="77"/>
  <c r="C63" i="77"/>
  <c r="B64" i="77"/>
  <c r="C64" i="77"/>
  <c r="B65" i="77"/>
  <c r="C65" i="77"/>
  <c r="B66" i="77"/>
  <c r="C66" i="77"/>
  <c r="B67" i="77"/>
  <c r="C67" i="77"/>
  <c r="B68" i="77"/>
  <c r="C68" i="77"/>
  <c r="B69" i="77"/>
  <c r="C69" i="77"/>
  <c r="B70" i="77"/>
  <c r="C70" i="77"/>
  <c r="B71" i="77"/>
  <c r="C71" i="77"/>
  <c r="B72" i="77"/>
  <c r="C72" i="77"/>
  <c r="B73" i="77"/>
  <c r="C73" i="77"/>
  <c r="B74" i="77"/>
  <c r="C74" i="77"/>
  <c r="B75" i="77"/>
  <c r="C75" i="77"/>
  <c r="B76" i="77"/>
  <c r="C76" i="77"/>
  <c r="B77" i="77"/>
  <c r="C77" i="77"/>
  <c r="B78" i="77"/>
  <c r="C78" i="77"/>
  <c r="B79" i="77"/>
  <c r="C79" i="77"/>
  <c r="B80" i="77"/>
  <c r="C80" i="77"/>
  <c r="B81" i="77"/>
  <c r="C81" i="77"/>
  <c r="B82" i="77"/>
  <c r="C82" i="77"/>
  <c r="B83" i="77"/>
  <c r="C83" i="77"/>
  <c r="B84" i="77"/>
  <c r="C84" i="77"/>
  <c r="B85" i="77"/>
  <c r="C85" i="77"/>
  <c r="B86" i="77"/>
  <c r="C86" i="77"/>
  <c r="B87" i="77"/>
  <c r="C87" i="77"/>
  <c r="B88" i="77"/>
  <c r="C88" i="77"/>
  <c r="B89" i="77"/>
  <c r="C89" i="77"/>
  <c r="B90" i="77"/>
  <c r="C90" i="77"/>
  <c r="B91" i="77"/>
  <c r="C91" i="77"/>
  <c r="B92" i="77"/>
  <c r="C92" i="77"/>
  <c r="B93" i="77"/>
  <c r="C93" i="77"/>
  <c r="B94" i="77"/>
  <c r="C94" i="77"/>
  <c r="B95" i="77"/>
  <c r="C95" i="77"/>
  <c r="B96" i="77"/>
  <c r="C96" i="77"/>
  <c r="B97" i="77"/>
  <c r="C97" i="77"/>
  <c r="B98" i="77"/>
  <c r="C98" i="77"/>
  <c r="B99" i="77"/>
  <c r="C99" i="77"/>
  <c r="B100" i="77"/>
  <c r="C100" i="77"/>
  <c r="B101" i="77"/>
  <c r="C101" i="77"/>
  <c r="B102" i="77"/>
  <c r="C102" i="77"/>
  <c r="B103" i="77"/>
  <c r="C103" i="77"/>
  <c r="B104" i="77"/>
  <c r="C104" i="77"/>
  <c r="B105" i="77"/>
  <c r="C105" i="77"/>
  <c r="B106" i="77"/>
  <c r="C106" i="77"/>
  <c r="B107" i="77"/>
  <c r="C107" i="77"/>
  <c r="B108" i="77"/>
  <c r="C108" i="77"/>
  <c r="B109" i="77"/>
  <c r="C109" i="77"/>
  <c r="B110" i="77"/>
  <c r="C110" i="77"/>
  <c r="B111" i="77"/>
  <c r="C111" i="77"/>
  <c r="B112" i="77"/>
  <c r="C112" i="77"/>
  <c r="B113" i="77"/>
  <c r="C113" i="77"/>
  <c r="B114" i="77"/>
  <c r="C114" i="77"/>
  <c r="B115" i="77"/>
  <c r="C115" i="77"/>
  <c r="B116" i="77"/>
  <c r="C116" i="77"/>
  <c r="B117" i="77"/>
  <c r="C117" i="77"/>
  <c r="B118" i="77"/>
  <c r="C118" i="77"/>
  <c r="B119" i="77"/>
  <c r="C119" i="77"/>
  <c r="B120" i="77"/>
  <c r="C120" i="77"/>
  <c r="B121" i="77"/>
  <c r="C121" i="77"/>
  <c r="B122" i="77"/>
  <c r="C122" i="77"/>
  <c r="B123" i="77"/>
  <c r="C123" i="77"/>
  <c r="B124" i="77"/>
  <c r="C124" i="77"/>
  <c r="B125" i="77"/>
  <c r="C125" i="77"/>
  <c r="B126" i="77"/>
  <c r="C126" i="77"/>
  <c r="B127" i="77"/>
  <c r="C127" i="77"/>
  <c r="B128" i="77"/>
  <c r="C128" i="77"/>
  <c r="B129" i="77"/>
  <c r="C129" i="77"/>
  <c r="B130" i="77"/>
  <c r="C130" i="77"/>
  <c r="B131" i="77"/>
  <c r="C131" i="77"/>
  <c r="B132" i="77"/>
  <c r="C132" i="77"/>
  <c r="B133" i="77"/>
  <c r="C133" i="77"/>
  <c r="B134" i="77"/>
  <c r="C134" i="77"/>
  <c r="B135" i="77"/>
  <c r="C135" i="77"/>
  <c r="B136" i="77"/>
  <c r="C136" i="77"/>
  <c r="B137" i="77"/>
  <c r="C137" i="77"/>
  <c r="B138" i="77"/>
  <c r="C138" i="77"/>
  <c r="B139" i="77"/>
  <c r="C139" i="77"/>
  <c r="B140" i="77"/>
  <c r="C140" i="77"/>
  <c r="B141" i="77"/>
  <c r="C141" i="77"/>
  <c r="B142" i="77"/>
  <c r="C142" i="77"/>
  <c r="B143" i="77"/>
  <c r="C143" i="77"/>
  <c r="B144" i="77"/>
  <c r="C144" i="77"/>
  <c r="B145" i="77"/>
  <c r="C145" i="77"/>
  <c r="B146" i="77"/>
  <c r="C146" i="77"/>
  <c r="B147" i="77"/>
  <c r="C147" i="77"/>
  <c r="B148" i="77"/>
  <c r="C148" i="77"/>
  <c r="B149" i="77"/>
  <c r="C149" i="77"/>
  <c r="B150" i="77"/>
  <c r="C150" i="77"/>
  <c r="B151" i="77"/>
  <c r="C151" i="77"/>
  <c r="B152" i="77"/>
  <c r="C152" i="77"/>
  <c r="B153" i="77"/>
  <c r="C153" i="77"/>
  <c r="B154" i="77"/>
  <c r="C154" i="77"/>
  <c r="B155" i="77"/>
  <c r="C155" i="77"/>
  <c r="B156" i="77"/>
  <c r="C156" i="77"/>
  <c r="B157" i="77"/>
  <c r="C157" i="77"/>
  <c r="B158" i="77"/>
  <c r="C158" i="77"/>
  <c r="B159" i="77"/>
  <c r="C159" i="77"/>
  <c r="B160" i="77"/>
  <c r="C160" i="77"/>
  <c r="B161" i="77"/>
  <c r="C161" i="77"/>
  <c r="B162" i="77"/>
  <c r="C162" i="77"/>
  <c r="B163" i="77"/>
  <c r="C163" i="77"/>
  <c r="B164" i="77"/>
  <c r="C164" i="77"/>
  <c r="B165" i="77"/>
  <c r="C165" i="77"/>
  <c r="B166" i="77"/>
  <c r="C166" i="77"/>
  <c r="B167" i="77"/>
  <c r="C167" i="77"/>
  <c r="B168" i="77"/>
  <c r="C168" i="77"/>
  <c r="B169" i="77"/>
  <c r="C169" i="77"/>
  <c r="B170" i="77"/>
  <c r="C170" i="77"/>
  <c r="B171" i="77"/>
  <c r="C171" i="77"/>
  <c r="B172" i="77"/>
  <c r="C172" i="77"/>
  <c r="B173" i="77"/>
  <c r="C173" i="77"/>
  <c r="B174" i="77"/>
  <c r="C174" i="77"/>
  <c r="B175" i="77"/>
  <c r="C175" i="77"/>
  <c r="B176" i="77"/>
  <c r="C176" i="77"/>
  <c r="B177" i="77"/>
  <c r="C177" i="77"/>
  <c r="B178" i="77"/>
  <c r="C178" i="77"/>
  <c r="B179" i="77"/>
  <c r="C179" i="77"/>
  <c r="B180" i="77"/>
  <c r="C180" i="77"/>
  <c r="B181" i="77"/>
  <c r="C181" i="77"/>
  <c r="B182" i="77"/>
  <c r="C182" i="77"/>
  <c r="B183" i="77"/>
  <c r="C183" i="77"/>
  <c r="B184" i="77"/>
  <c r="C184" i="77"/>
  <c r="B185" i="77"/>
  <c r="C185" i="77"/>
  <c r="B186" i="77"/>
  <c r="C186" i="77"/>
  <c r="B187" i="77"/>
  <c r="C187" i="77"/>
  <c r="B188" i="77"/>
  <c r="C188" i="77"/>
  <c r="B189" i="77"/>
  <c r="C189" i="77"/>
  <c r="B190" i="77"/>
  <c r="C190" i="77"/>
  <c r="B191" i="77"/>
  <c r="C191" i="77"/>
  <c r="B192" i="77"/>
  <c r="C192" i="77"/>
  <c r="B193" i="77"/>
  <c r="C193" i="77"/>
  <c r="B194" i="77"/>
  <c r="C194" i="77"/>
  <c r="B195" i="77"/>
  <c r="C195" i="77"/>
  <c r="B196" i="77"/>
  <c r="C196" i="77"/>
  <c r="B197" i="77"/>
  <c r="C197" i="77"/>
  <c r="B198" i="77"/>
  <c r="C198" i="77"/>
  <c r="B199" i="77"/>
  <c r="C199" i="77"/>
  <c r="B200" i="77"/>
  <c r="C200" i="77"/>
  <c r="B201" i="77"/>
  <c r="C201" i="77"/>
  <c r="B202" i="77"/>
  <c r="C202" i="77"/>
  <c r="B203" i="77"/>
  <c r="C203" i="77"/>
  <c r="B204" i="77"/>
  <c r="C204" i="77"/>
  <c r="B205" i="77"/>
  <c r="C205" i="77"/>
  <c r="B206" i="77"/>
  <c r="C206" i="77"/>
  <c r="B207" i="77"/>
  <c r="C207" i="77"/>
  <c r="B208" i="77"/>
  <c r="C208" i="77"/>
  <c r="B209" i="77"/>
  <c r="C209" i="77"/>
  <c r="B210" i="77"/>
  <c r="C210" i="77"/>
  <c r="B211" i="77"/>
  <c r="C211" i="77"/>
  <c r="B212" i="77"/>
  <c r="C212" i="77"/>
  <c r="B213" i="77"/>
  <c r="C213" i="77"/>
  <c r="B214" i="77"/>
  <c r="C214" i="77"/>
  <c r="B215" i="77"/>
  <c r="C215" i="77"/>
  <c r="B216" i="77"/>
  <c r="C216" i="77"/>
  <c r="B217" i="77"/>
  <c r="C217" i="77"/>
  <c r="B218" i="77"/>
  <c r="C218" i="77"/>
  <c r="B219" i="77"/>
  <c r="C219" i="77"/>
  <c r="B220" i="77"/>
  <c r="C220" i="77"/>
  <c r="B221" i="77"/>
  <c r="C221" i="77"/>
  <c r="B222" i="77"/>
  <c r="C222" i="77"/>
  <c r="B223" i="77"/>
  <c r="C223" i="77"/>
  <c r="B224" i="77"/>
  <c r="C224" i="77"/>
  <c r="B225" i="77"/>
  <c r="C225" i="77"/>
  <c r="B226" i="77"/>
  <c r="C226" i="77"/>
  <c r="B227" i="77"/>
  <c r="C227" i="77"/>
  <c r="B228" i="77"/>
  <c r="C228" i="77"/>
  <c r="B229" i="77"/>
  <c r="C229" i="77"/>
  <c r="B230" i="77"/>
  <c r="C230" i="77"/>
  <c r="B231" i="77"/>
  <c r="C231" i="77"/>
  <c r="B232" i="77"/>
  <c r="C232" i="77"/>
  <c r="B233" i="77"/>
  <c r="C233" i="77"/>
  <c r="B234" i="77"/>
  <c r="C234" i="77"/>
  <c r="B235" i="77"/>
  <c r="C235" i="77"/>
  <c r="B236" i="77"/>
  <c r="C236" i="77"/>
  <c r="B237" i="77"/>
  <c r="C237" i="77"/>
  <c r="B238" i="77"/>
  <c r="C238" i="77"/>
  <c r="B239" i="77"/>
  <c r="C239" i="77"/>
  <c r="B240" i="77"/>
  <c r="C240" i="77"/>
  <c r="B241" i="77"/>
  <c r="C241" i="77"/>
  <c r="B242" i="77"/>
  <c r="C242" i="77"/>
  <c r="B243" i="77"/>
  <c r="C243" i="77"/>
  <c r="B244" i="77"/>
  <c r="C244" i="77"/>
  <c r="B245" i="77"/>
  <c r="C245" i="77"/>
  <c r="B246" i="77"/>
  <c r="C246" i="77"/>
  <c r="B247" i="77"/>
  <c r="C247" i="77"/>
  <c r="B248" i="77"/>
  <c r="C248" i="77"/>
  <c r="B249" i="77"/>
  <c r="C249" i="77"/>
  <c r="B250" i="77"/>
  <c r="C250" i="77"/>
  <c r="B251" i="77"/>
  <c r="C251" i="77"/>
  <c r="B252" i="77"/>
  <c r="C252" i="77"/>
  <c r="B253" i="77"/>
  <c r="C253" i="77"/>
  <c r="B254" i="77"/>
  <c r="C254" i="77"/>
  <c r="B255" i="77"/>
  <c r="C255" i="77"/>
  <c r="B256" i="77"/>
  <c r="C256" i="77"/>
  <c r="B257" i="77"/>
  <c r="C257" i="77"/>
  <c r="B258" i="77"/>
  <c r="C258" i="77"/>
  <c r="B259" i="77"/>
  <c r="C259" i="77"/>
  <c r="B260" i="77"/>
  <c r="C260" i="77"/>
  <c r="B261" i="77"/>
  <c r="C261" i="77"/>
  <c r="B262" i="77"/>
  <c r="C262" i="77"/>
  <c r="B263" i="77"/>
  <c r="C263" i="77"/>
  <c r="B264" i="77"/>
  <c r="C264" i="77"/>
  <c r="B265" i="77"/>
  <c r="C265" i="77"/>
  <c r="B266" i="77"/>
  <c r="C266" i="77"/>
  <c r="B267" i="77"/>
  <c r="C267" i="77"/>
  <c r="B268" i="77"/>
  <c r="C268" i="77"/>
  <c r="B269" i="77"/>
  <c r="C269" i="77"/>
  <c r="B270" i="77"/>
  <c r="C270" i="77"/>
  <c r="B271" i="77"/>
  <c r="C271" i="77"/>
  <c r="B272" i="77"/>
  <c r="C272" i="77"/>
  <c r="B273" i="77"/>
  <c r="C273" i="77"/>
  <c r="B274" i="77"/>
  <c r="C274" i="77"/>
  <c r="B275" i="77"/>
  <c r="C275" i="77"/>
  <c r="B276" i="77"/>
  <c r="C276" i="77"/>
  <c r="B277" i="77"/>
  <c r="C277" i="77"/>
  <c r="B278" i="77"/>
  <c r="C278" i="77"/>
  <c r="B279" i="77"/>
  <c r="C279" i="77"/>
  <c r="B280" i="77"/>
  <c r="C280" i="77"/>
  <c r="B281" i="77"/>
  <c r="C281" i="77"/>
  <c r="B282" i="77"/>
  <c r="C282" i="77"/>
  <c r="B283" i="77"/>
  <c r="C283" i="77"/>
  <c r="B284" i="77"/>
  <c r="C284" i="77"/>
  <c r="B285" i="77"/>
  <c r="C285" i="77"/>
  <c r="B286" i="77"/>
  <c r="C286" i="77"/>
  <c r="B287" i="77"/>
  <c r="C287" i="77"/>
  <c r="B288" i="77"/>
  <c r="C288" i="77"/>
  <c r="B289" i="77"/>
  <c r="C289" i="77"/>
  <c r="B290" i="77"/>
  <c r="C290" i="77"/>
  <c r="B291" i="77"/>
  <c r="C291" i="77"/>
  <c r="B292" i="77"/>
  <c r="C292" i="77"/>
  <c r="B293" i="77"/>
  <c r="C293" i="77"/>
  <c r="B294" i="77"/>
  <c r="C294" i="77"/>
  <c r="B295" i="77"/>
  <c r="C295" i="77"/>
  <c r="B296" i="77"/>
  <c r="C296" i="77"/>
  <c r="B297" i="77"/>
  <c r="C297" i="77"/>
  <c r="B298" i="77"/>
  <c r="C298" i="77"/>
  <c r="B299" i="77"/>
  <c r="C299" i="77"/>
  <c r="B300" i="77"/>
  <c r="C300" i="77"/>
  <c r="B301" i="77"/>
  <c r="C301" i="77"/>
  <c r="B302" i="77"/>
  <c r="C302" i="77"/>
  <c r="B303" i="77"/>
  <c r="C303" i="77"/>
  <c r="B304" i="77"/>
  <c r="C304" i="77"/>
  <c r="B305" i="77"/>
  <c r="C305" i="77"/>
  <c r="B306" i="77"/>
  <c r="C306" i="77"/>
  <c r="B307" i="77"/>
  <c r="C307" i="77"/>
  <c r="B308" i="77"/>
  <c r="C308" i="77"/>
  <c r="B309" i="77"/>
  <c r="C309" i="77"/>
  <c r="B310" i="77"/>
  <c r="C310" i="77"/>
  <c r="B311" i="77"/>
  <c r="C311" i="77"/>
  <c r="B312" i="77"/>
  <c r="C312" i="77"/>
  <c r="B313" i="77"/>
  <c r="C313" i="77"/>
  <c r="B314" i="77"/>
  <c r="C314" i="77"/>
  <c r="B315" i="77"/>
  <c r="C315" i="77"/>
  <c r="B316" i="77"/>
  <c r="C316" i="77"/>
  <c r="B317" i="77"/>
  <c r="C317" i="77"/>
  <c r="B318" i="77"/>
  <c r="C318" i="77"/>
  <c r="B319" i="77"/>
  <c r="C319" i="77"/>
  <c r="B320" i="77"/>
  <c r="C320" i="77"/>
  <c r="B321" i="77"/>
  <c r="C321" i="77"/>
  <c r="B322" i="77"/>
  <c r="C322" i="77"/>
  <c r="B323" i="77"/>
  <c r="C323" i="77"/>
  <c r="B324" i="77"/>
  <c r="C324" i="77"/>
  <c r="B325" i="77"/>
  <c r="C325" i="77"/>
  <c r="B326" i="77"/>
  <c r="C326" i="77"/>
  <c r="B327" i="77"/>
  <c r="C327" i="77"/>
  <c r="B328" i="77"/>
  <c r="C328" i="77"/>
  <c r="B329" i="77"/>
  <c r="C329" i="77"/>
  <c r="B330" i="77"/>
  <c r="C330" i="77"/>
  <c r="B331" i="77"/>
  <c r="C331" i="77"/>
  <c r="B332" i="77"/>
  <c r="C332" i="77"/>
  <c r="B333" i="77"/>
  <c r="C333" i="77"/>
  <c r="B334" i="77"/>
  <c r="C334" i="77"/>
  <c r="B335" i="77"/>
  <c r="C335" i="77"/>
  <c r="B336" i="77"/>
  <c r="C336" i="77"/>
  <c r="B337" i="77"/>
  <c r="C337" i="77"/>
  <c r="B338" i="77"/>
  <c r="C338" i="77"/>
  <c r="B339" i="77"/>
  <c r="C339" i="77"/>
  <c r="B340" i="77"/>
  <c r="C340" i="77"/>
  <c r="B341" i="77"/>
  <c r="C341" i="77"/>
  <c r="B342" i="77"/>
  <c r="C342" i="77"/>
  <c r="B343" i="77"/>
  <c r="C343" i="77"/>
  <c r="B344" i="77"/>
  <c r="C344" i="77"/>
  <c r="B345" i="77"/>
  <c r="C345" i="77"/>
  <c r="B346" i="77"/>
  <c r="C346" i="77"/>
  <c r="B347" i="77"/>
  <c r="C347" i="77"/>
  <c r="B348" i="77"/>
  <c r="C348" i="77"/>
  <c r="B349" i="77"/>
  <c r="C349" i="77"/>
  <c r="B350" i="77"/>
  <c r="C350" i="77"/>
  <c r="B351" i="77"/>
  <c r="C351" i="77"/>
  <c r="B352" i="77"/>
  <c r="C352" i="77"/>
  <c r="B353" i="77"/>
  <c r="C353" i="77"/>
  <c r="B354" i="77"/>
  <c r="C354" i="77"/>
  <c r="B355" i="77"/>
  <c r="C355" i="77"/>
  <c r="B356" i="77"/>
  <c r="C356" i="77"/>
  <c r="B357" i="77"/>
  <c r="C357" i="77"/>
  <c r="B358" i="77"/>
  <c r="C358" i="77"/>
  <c r="B359" i="77"/>
  <c r="C359" i="77"/>
  <c r="B360" i="77"/>
  <c r="C360" i="77"/>
  <c r="B361" i="77"/>
  <c r="C361" i="77"/>
  <c r="B362" i="77"/>
  <c r="C362" i="77"/>
  <c r="B363" i="77"/>
  <c r="C363" i="77"/>
  <c r="B364" i="77"/>
  <c r="C364" i="77"/>
  <c r="B365" i="77"/>
  <c r="C365" i="77"/>
  <c r="B366" i="77"/>
  <c r="C366" i="77"/>
  <c r="B367" i="77"/>
  <c r="C367" i="77"/>
  <c r="B368" i="77"/>
  <c r="C368" i="77"/>
  <c r="B369" i="77"/>
  <c r="C369" i="77"/>
  <c r="B370" i="77"/>
  <c r="C370" i="77"/>
  <c r="B371" i="77"/>
  <c r="C371" i="77"/>
  <c r="B372" i="77"/>
  <c r="C372" i="77"/>
  <c r="B373" i="77"/>
  <c r="C373" i="77"/>
  <c r="B374" i="77"/>
  <c r="C374" i="77"/>
  <c r="B375" i="77"/>
  <c r="C375" i="77"/>
  <c r="B376" i="77"/>
  <c r="C376" i="77"/>
  <c r="B377" i="77"/>
  <c r="C377" i="77"/>
  <c r="B378" i="77"/>
  <c r="C378" i="77"/>
  <c r="B379" i="77"/>
  <c r="C379" i="77"/>
  <c r="B380" i="77"/>
  <c r="C380" i="77"/>
  <c r="B381" i="77"/>
  <c r="C381" i="77"/>
  <c r="B382" i="77"/>
  <c r="C382" i="77"/>
  <c r="B383" i="77"/>
  <c r="C383" i="77"/>
  <c r="B384" i="77"/>
  <c r="C384" i="77"/>
  <c r="B385" i="77"/>
  <c r="C385" i="77"/>
  <c r="B386" i="77"/>
  <c r="C386" i="77"/>
  <c r="B387" i="77"/>
  <c r="C387" i="77"/>
  <c r="B388" i="77"/>
  <c r="C388" i="77"/>
  <c r="B389" i="77"/>
  <c r="C389" i="77"/>
  <c r="B390" i="77"/>
  <c r="C390" i="77"/>
  <c r="B391" i="77"/>
  <c r="C391" i="77"/>
  <c r="B392" i="77"/>
  <c r="C392" i="77"/>
  <c r="B393" i="77"/>
  <c r="C393" i="77"/>
  <c r="B394" i="77"/>
  <c r="C394" i="77"/>
  <c r="B395" i="77"/>
  <c r="C395" i="77"/>
  <c r="B396" i="77"/>
  <c r="C396" i="77"/>
  <c r="B397" i="77"/>
  <c r="C397" i="77"/>
  <c r="B398" i="77"/>
  <c r="C398" i="77"/>
  <c r="B399" i="77"/>
  <c r="C399" i="77"/>
  <c r="B400" i="77"/>
  <c r="C400" i="77"/>
  <c r="B401" i="77"/>
  <c r="C401" i="77"/>
  <c r="B402" i="77"/>
  <c r="C402" i="77"/>
  <c r="B403" i="77"/>
  <c r="C403" i="77"/>
  <c r="B404" i="77"/>
  <c r="C404" i="77"/>
  <c r="B405" i="77"/>
  <c r="C405" i="77"/>
  <c r="B406" i="77"/>
  <c r="C406" i="77"/>
  <c r="B407" i="77"/>
  <c r="C407" i="77"/>
  <c r="B408" i="77"/>
  <c r="C408" i="77"/>
  <c r="B409" i="77"/>
  <c r="C409" i="77"/>
  <c r="B410" i="77"/>
  <c r="C410" i="77"/>
  <c r="B411" i="77"/>
  <c r="C411" i="77"/>
  <c r="B412" i="77"/>
  <c r="C412" i="77"/>
  <c r="B413" i="77"/>
  <c r="C413" i="77"/>
  <c r="B414" i="77"/>
  <c r="C414" i="77"/>
  <c r="B415" i="77"/>
  <c r="C415" i="77"/>
  <c r="B416" i="77"/>
  <c r="C416" i="77"/>
  <c r="B417" i="77"/>
  <c r="C417" i="77"/>
  <c r="B418" i="77"/>
  <c r="C418" i="77"/>
  <c r="B419" i="77"/>
  <c r="C419" i="77"/>
  <c r="B420" i="77"/>
  <c r="C420" i="77"/>
  <c r="B421" i="77"/>
  <c r="C421" i="77"/>
  <c r="B422" i="77"/>
  <c r="C422" i="77"/>
  <c r="B423" i="77"/>
  <c r="C423" i="77"/>
  <c r="B424" i="77"/>
  <c r="C424" i="77"/>
  <c r="B425" i="77"/>
  <c r="C425" i="77"/>
  <c r="B426" i="77"/>
  <c r="C426" i="77"/>
  <c r="B427" i="77"/>
  <c r="C427" i="77"/>
  <c r="B428" i="77"/>
  <c r="C428" i="77"/>
  <c r="B429" i="77"/>
  <c r="C429" i="77"/>
  <c r="B430" i="77"/>
  <c r="C430" i="77"/>
  <c r="B431" i="77"/>
  <c r="C431" i="77"/>
  <c r="B432" i="77"/>
  <c r="C432" i="77"/>
  <c r="B433" i="77"/>
  <c r="C433" i="77"/>
  <c r="B434" i="77"/>
  <c r="C434" i="77"/>
  <c r="B435" i="77"/>
  <c r="C435" i="77"/>
  <c r="B436" i="77"/>
  <c r="C436" i="77"/>
  <c r="B437" i="77"/>
  <c r="C437" i="77"/>
  <c r="B438" i="77"/>
  <c r="C438" i="77"/>
  <c r="B439" i="77"/>
  <c r="C439" i="77"/>
  <c r="B440" i="77"/>
  <c r="C440" i="77"/>
  <c r="B441" i="77"/>
  <c r="C441" i="77"/>
  <c r="B442" i="77"/>
  <c r="C442" i="77"/>
  <c r="B443" i="77"/>
  <c r="C443" i="77"/>
  <c r="B444" i="77"/>
  <c r="C444" i="77"/>
  <c r="B445" i="77"/>
  <c r="C445" i="77"/>
  <c r="B446" i="77"/>
  <c r="C446" i="77"/>
  <c r="B447" i="77"/>
  <c r="C447" i="77"/>
  <c r="B448" i="77"/>
  <c r="C448" i="77"/>
  <c r="B449" i="77"/>
  <c r="C449" i="77"/>
  <c r="B450" i="77"/>
  <c r="C450" i="77"/>
  <c r="B451" i="77"/>
  <c r="C451" i="77"/>
  <c r="B452" i="77"/>
  <c r="C452" i="77"/>
  <c r="B453" i="77"/>
  <c r="C453" i="77"/>
  <c r="B454" i="77"/>
  <c r="C454" i="77"/>
  <c r="B455" i="77"/>
  <c r="C455" i="77"/>
  <c r="B456" i="77"/>
  <c r="C456" i="77"/>
  <c r="B457" i="77"/>
  <c r="C457" i="77"/>
  <c r="B458" i="77"/>
  <c r="C458" i="77"/>
  <c r="B459" i="77"/>
  <c r="C459" i="77"/>
  <c r="B460" i="77"/>
  <c r="C460" i="77"/>
  <c r="B461" i="77"/>
  <c r="C461" i="77"/>
  <c r="B462" i="77"/>
  <c r="C462" i="77"/>
  <c r="B463" i="77"/>
  <c r="C463" i="77"/>
  <c r="B464" i="77"/>
  <c r="C464" i="77"/>
  <c r="B465" i="77"/>
  <c r="C465" i="77"/>
  <c r="B466" i="77"/>
  <c r="C466" i="77"/>
  <c r="B467" i="77"/>
  <c r="C467" i="77"/>
  <c r="B468" i="77"/>
  <c r="C468" i="77"/>
  <c r="B469" i="77"/>
  <c r="C469" i="77"/>
  <c r="B470" i="77"/>
  <c r="C470" i="77"/>
  <c r="B471" i="77"/>
  <c r="C471" i="77"/>
  <c r="B472" i="77"/>
  <c r="C472" i="77"/>
  <c r="B473" i="77"/>
  <c r="C473" i="77"/>
  <c r="B474" i="77"/>
  <c r="C474" i="77"/>
  <c r="B475" i="77"/>
  <c r="C475" i="77"/>
  <c r="B476" i="77"/>
  <c r="C476" i="77"/>
  <c r="B477" i="77"/>
  <c r="C477" i="77"/>
  <c r="B478" i="77"/>
  <c r="C478" i="77"/>
  <c r="B479" i="77"/>
  <c r="C479" i="77"/>
  <c r="B480" i="77"/>
  <c r="C480" i="77"/>
  <c r="B481" i="77"/>
  <c r="C481" i="77"/>
  <c r="B482" i="77"/>
  <c r="C482" i="77"/>
  <c r="B483" i="77"/>
  <c r="C483" i="77"/>
  <c r="B484" i="77"/>
  <c r="C484" i="77"/>
  <c r="B485" i="77"/>
  <c r="C485" i="77"/>
  <c r="B486" i="77"/>
  <c r="C486" i="77"/>
  <c r="B487" i="77"/>
  <c r="C487" i="77"/>
  <c r="B488" i="77"/>
  <c r="C488" i="77"/>
  <c r="B489" i="77"/>
  <c r="C489" i="77"/>
  <c r="B490" i="77"/>
  <c r="C490" i="77"/>
  <c r="B491" i="77"/>
  <c r="C491" i="77"/>
  <c r="B492" i="77"/>
  <c r="C492" i="77"/>
  <c r="B493" i="77"/>
  <c r="C493" i="77"/>
  <c r="B494" i="77"/>
  <c r="C494" i="77"/>
  <c r="B495" i="77"/>
  <c r="C495" i="77"/>
  <c r="B496" i="77"/>
  <c r="C496" i="77"/>
  <c r="B497" i="77"/>
  <c r="C497" i="77"/>
  <c r="B498" i="77"/>
  <c r="C498" i="77"/>
  <c r="B499" i="77"/>
  <c r="C499" i="77"/>
  <c r="B500" i="77"/>
  <c r="C500" i="77"/>
  <c r="B501" i="77"/>
  <c r="C501" i="77"/>
  <c r="B502" i="77"/>
  <c r="C502" i="77"/>
  <c r="B503" i="77"/>
  <c r="C503" i="77"/>
  <c r="B504" i="77"/>
  <c r="C504" i="77"/>
  <c r="B505" i="77"/>
  <c r="C505" i="77"/>
  <c r="B506" i="77"/>
  <c r="C506" i="77"/>
  <c r="B507" i="77"/>
  <c r="C507" i="77"/>
  <c r="B508" i="77"/>
  <c r="C508" i="77"/>
  <c r="B509" i="77"/>
  <c r="C509" i="77"/>
  <c r="B510" i="77"/>
  <c r="C510" i="77"/>
  <c r="B511" i="77"/>
  <c r="C511" i="77"/>
  <c r="B512" i="77"/>
  <c r="C512" i="77"/>
  <c r="B513" i="77"/>
  <c r="C513" i="77"/>
  <c r="B514" i="77"/>
  <c r="C514" i="77"/>
  <c r="B515" i="77"/>
  <c r="C515" i="77"/>
  <c r="B516" i="77"/>
  <c r="C516" i="77"/>
  <c r="B517" i="77"/>
  <c r="C517" i="77"/>
  <c r="B518" i="77"/>
  <c r="C518" i="77"/>
  <c r="B519" i="77"/>
  <c r="C519" i="77"/>
  <c r="B520" i="77"/>
  <c r="C520" i="77"/>
  <c r="B521" i="77"/>
  <c r="C521" i="77"/>
  <c r="B522" i="77"/>
  <c r="C522" i="77"/>
  <c r="B523" i="77"/>
  <c r="C523" i="77"/>
  <c r="B524" i="77"/>
  <c r="C524" i="77"/>
  <c r="B525" i="77"/>
  <c r="C525" i="77"/>
  <c r="B526" i="77"/>
  <c r="C526" i="77"/>
  <c r="B527" i="77"/>
  <c r="C527" i="77"/>
  <c r="B528" i="77"/>
  <c r="C528" i="77"/>
  <c r="B529" i="77"/>
  <c r="C529" i="77"/>
  <c r="B530" i="77"/>
  <c r="C530" i="77"/>
  <c r="B531" i="77"/>
  <c r="C531" i="77"/>
  <c r="B532" i="77"/>
  <c r="C532" i="77"/>
  <c r="B533" i="77"/>
  <c r="C533" i="77"/>
  <c r="B534" i="77"/>
  <c r="C534" i="77"/>
  <c r="B535" i="77"/>
  <c r="C535" i="77"/>
  <c r="B536" i="77"/>
  <c r="C536" i="77"/>
  <c r="B537" i="77"/>
  <c r="C537" i="77"/>
  <c r="B538" i="77"/>
  <c r="C538" i="77"/>
  <c r="B539" i="77"/>
  <c r="C539" i="77"/>
  <c r="B540" i="77"/>
  <c r="C540" i="77"/>
  <c r="B541" i="77"/>
  <c r="C541" i="77"/>
  <c r="B542" i="77"/>
  <c r="C542" i="77"/>
  <c r="B543" i="77"/>
  <c r="C543" i="77"/>
  <c r="B544" i="77"/>
  <c r="C544" i="77"/>
  <c r="B545" i="77"/>
  <c r="C545" i="77"/>
  <c r="B546" i="77"/>
  <c r="C546" i="77"/>
  <c r="B547" i="77"/>
  <c r="C547" i="77"/>
  <c r="B548" i="77"/>
  <c r="C548" i="77"/>
  <c r="B549" i="77"/>
  <c r="C549" i="77"/>
  <c r="B550" i="77"/>
  <c r="C550" i="77"/>
  <c r="B551" i="77"/>
  <c r="C551" i="77"/>
  <c r="B552" i="77"/>
  <c r="C552" i="77"/>
  <c r="B553" i="77"/>
  <c r="C553" i="77"/>
  <c r="B554" i="77"/>
  <c r="C554" i="77"/>
  <c r="B555" i="77"/>
  <c r="C555" i="77"/>
  <c r="B556" i="77"/>
  <c r="C556" i="77"/>
  <c r="B557" i="77"/>
  <c r="C557" i="77"/>
  <c r="B558" i="77"/>
  <c r="C558" i="77"/>
  <c r="B559" i="77"/>
  <c r="C559" i="77"/>
  <c r="B560" i="77"/>
  <c r="C560" i="77"/>
  <c r="B561" i="77"/>
  <c r="C561" i="77"/>
  <c r="B562" i="77"/>
  <c r="C562" i="77"/>
  <c r="B563" i="77"/>
  <c r="C563" i="77"/>
  <c r="B564" i="77"/>
  <c r="C564" i="77"/>
  <c r="B565" i="77"/>
  <c r="C565" i="77"/>
  <c r="B566" i="77"/>
  <c r="C566" i="77"/>
  <c r="B567" i="77"/>
  <c r="C567" i="77"/>
  <c r="B568" i="77"/>
  <c r="C568" i="77"/>
  <c r="B569" i="77"/>
  <c r="C569" i="77"/>
  <c r="B570" i="77"/>
  <c r="C570" i="77"/>
  <c r="B571" i="77"/>
  <c r="C571" i="77"/>
  <c r="B572" i="77"/>
  <c r="C572" i="77"/>
  <c r="B573" i="77"/>
  <c r="C573" i="77"/>
  <c r="B574" i="77"/>
  <c r="C574" i="77"/>
  <c r="B575" i="77"/>
  <c r="C575" i="77"/>
  <c r="B576" i="77"/>
  <c r="C576" i="77"/>
  <c r="B577" i="77"/>
  <c r="C577" i="77"/>
  <c r="B578" i="77"/>
  <c r="C578" i="77"/>
  <c r="B579" i="77"/>
  <c r="C579" i="77"/>
  <c r="B580" i="77"/>
  <c r="C580" i="77"/>
  <c r="B581" i="77"/>
  <c r="C581" i="77"/>
  <c r="B582" i="77"/>
  <c r="C582" i="77"/>
  <c r="B583" i="77"/>
  <c r="C583" i="77"/>
  <c r="B584" i="77"/>
  <c r="C584" i="77"/>
  <c r="B585" i="77"/>
  <c r="C585" i="77"/>
  <c r="B586" i="77"/>
  <c r="C586" i="77"/>
  <c r="B587" i="77"/>
  <c r="C587" i="77"/>
  <c r="B588" i="77"/>
  <c r="C588" i="77"/>
  <c r="B589" i="77"/>
  <c r="C589" i="77"/>
  <c r="B590" i="77"/>
  <c r="C590" i="77"/>
  <c r="B591" i="77"/>
  <c r="C591" i="77"/>
  <c r="B592" i="77"/>
  <c r="C592" i="77"/>
  <c r="B593" i="77"/>
  <c r="C593" i="77"/>
  <c r="B594" i="77"/>
  <c r="C594" i="77"/>
  <c r="B595" i="77"/>
  <c r="C595" i="77"/>
  <c r="B596" i="77"/>
  <c r="C596" i="77"/>
  <c r="B597" i="77"/>
  <c r="C597" i="77"/>
  <c r="B598" i="77"/>
  <c r="C598" i="77"/>
  <c r="B599" i="77"/>
  <c r="C599" i="77"/>
  <c r="B600" i="77"/>
  <c r="C600" i="77"/>
  <c r="B601" i="77"/>
  <c r="C601" i="77"/>
  <c r="B602" i="77"/>
  <c r="C602" i="77"/>
  <c r="B603" i="77"/>
  <c r="C603" i="77"/>
  <c r="B604" i="77"/>
  <c r="C604" i="77"/>
  <c r="B605" i="77"/>
  <c r="C605" i="77"/>
  <c r="B606" i="77"/>
  <c r="C606" i="77"/>
  <c r="B607" i="77"/>
  <c r="C607" i="77"/>
  <c r="B608" i="77"/>
  <c r="C608" i="77"/>
  <c r="B609" i="77"/>
  <c r="C609" i="77"/>
  <c r="B610" i="77"/>
  <c r="C610" i="77"/>
  <c r="B611" i="77"/>
  <c r="C611" i="77"/>
  <c r="B612" i="77"/>
  <c r="C612" i="77"/>
  <c r="B613" i="77"/>
  <c r="C613" i="77"/>
  <c r="B614" i="77"/>
  <c r="C614" i="77"/>
  <c r="B615" i="77"/>
  <c r="C615" i="77"/>
  <c r="B616" i="77"/>
  <c r="C616" i="77"/>
  <c r="B617" i="77"/>
  <c r="C617" i="77"/>
  <c r="B618" i="77"/>
  <c r="C618" i="77"/>
  <c r="B619" i="77"/>
  <c r="C619" i="77"/>
  <c r="B620" i="77"/>
  <c r="C620" i="77"/>
  <c r="B621" i="77"/>
  <c r="C621" i="77"/>
  <c r="B622" i="77"/>
  <c r="C622" i="77"/>
  <c r="B623" i="77"/>
  <c r="C623" i="77"/>
  <c r="B624" i="77"/>
  <c r="C624" i="77"/>
  <c r="B625" i="77"/>
  <c r="C625" i="77"/>
  <c r="B626" i="77"/>
  <c r="C626" i="77"/>
  <c r="B627" i="77"/>
  <c r="C627" i="77"/>
  <c r="B628" i="77"/>
  <c r="C628" i="77"/>
  <c r="B629" i="77"/>
  <c r="C629" i="77"/>
  <c r="B630" i="77"/>
  <c r="C630" i="77"/>
  <c r="B631" i="77"/>
  <c r="C631" i="77"/>
  <c r="B632" i="77"/>
  <c r="C632" i="77"/>
  <c r="B633" i="77"/>
  <c r="C633" i="77"/>
  <c r="B634" i="77"/>
  <c r="C634" i="77"/>
  <c r="B635" i="77"/>
  <c r="C635" i="77"/>
  <c r="B636" i="77"/>
  <c r="C636" i="77"/>
  <c r="B637" i="77"/>
  <c r="C637" i="77"/>
  <c r="B638" i="77"/>
  <c r="C638" i="77"/>
  <c r="B639" i="77"/>
  <c r="C639" i="77"/>
  <c r="B640" i="77"/>
  <c r="C640" i="77"/>
  <c r="B641" i="77"/>
  <c r="C641" i="77"/>
  <c r="B642" i="77"/>
  <c r="C642" i="77"/>
  <c r="B643" i="77"/>
  <c r="C643" i="77"/>
  <c r="B644" i="77"/>
  <c r="C644" i="77"/>
  <c r="B645" i="77"/>
  <c r="C645" i="77"/>
  <c r="B646" i="77"/>
  <c r="C646" i="77"/>
  <c r="B647" i="77"/>
  <c r="C647" i="77"/>
  <c r="B648" i="77"/>
  <c r="C648" i="77"/>
  <c r="B649" i="77"/>
  <c r="C649" i="77"/>
  <c r="B650" i="77"/>
  <c r="C650" i="77"/>
  <c r="B651" i="77"/>
  <c r="C651" i="77"/>
  <c r="B652" i="77"/>
  <c r="C652" i="77"/>
  <c r="B653" i="77"/>
  <c r="C653" i="77"/>
  <c r="B654" i="77"/>
  <c r="C654" i="77"/>
  <c r="B655" i="77"/>
  <c r="C655" i="77"/>
  <c r="B656" i="77"/>
  <c r="C656" i="77"/>
  <c r="B657" i="77"/>
  <c r="C657" i="77"/>
  <c r="B658" i="77"/>
  <c r="C658" i="77"/>
  <c r="B659" i="77"/>
  <c r="C659" i="77"/>
  <c r="B660" i="77"/>
  <c r="C660" i="77"/>
  <c r="B661" i="77"/>
  <c r="C661" i="77"/>
  <c r="B662" i="77"/>
  <c r="C662" i="77"/>
  <c r="B663" i="77"/>
  <c r="C663" i="77"/>
  <c r="B664" i="77"/>
  <c r="C664" i="77"/>
  <c r="B665" i="77"/>
  <c r="C665" i="77"/>
  <c r="B666" i="77"/>
  <c r="C666" i="77"/>
  <c r="B667" i="77"/>
  <c r="C667" i="77"/>
  <c r="B668" i="77"/>
  <c r="C668" i="77"/>
  <c r="B669" i="77"/>
  <c r="C669" i="77"/>
  <c r="B670" i="77"/>
  <c r="C670" i="77"/>
  <c r="B671" i="77"/>
  <c r="C671" i="77"/>
  <c r="B672" i="77"/>
  <c r="C672" i="77"/>
  <c r="B673" i="77"/>
  <c r="C673" i="77"/>
  <c r="B674" i="77"/>
  <c r="C674" i="77"/>
  <c r="B675" i="77"/>
  <c r="C675" i="77"/>
  <c r="B676" i="77"/>
  <c r="C676" i="77"/>
  <c r="B677" i="77"/>
  <c r="C677" i="77"/>
  <c r="B678" i="77"/>
  <c r="C678" i="77"/>
  <c r="B679" i="77"/>
  <c r="C679" i="77"/>
  <c r="B680" i="77"/>
  <c r="C680" i="77"/>
  <c r="B681" i="77"/>
  <c r="C681" i="77"/>
  <c r="B682" i="77"/>
  <c r="C682" i="77"/>
  <c r="B683" i="77"/>
  <c r="C683" i="77"/>
  <c r="B684" i="77"/>
  <c r="C684" i="77"/>
  <c r="B685" i="77"/>
  <c r="C685" i="77"/>
  <c r="B686" i="77"/>
  <c r="C686" i="77"/>
  <c r="B687" i="77"/>
  <c r="C687" i="77"/>
  <c r="B688" i="77"/>
  <c r="C688" i="77"/>
  <c r="B689" i="77"/>
  <c r="C689" i="77"/>
  <c r="B690" i="77"/>
  <c r="C690" i="77"/>
  <c r="B691" i="77"/>
  <c r="C691" i="77"/>
  <c r="B692" i="77"/>
  <c r="C692" i="77"/>
  <c r="B693" i="77"/>
  <c r="C693" i="77"/>
  <c r="B694" i="77"/>
  <c r="C694" i="77"/>
  <c r="B695" i="77"/>
  <c r="C695" i="77"/>
  <c r="B696" i="77"/>
  <c r="C696" i="77"/>
  <c r="B697" i="77"/>
  <c r="C697" i="77"/>
  <c r="B698" i="77"/>
  <c r="C698" i="77"/>
  <c r="B699" i="77"/>
  <c r="C699" i="77"/>
  <c r="B700" i="77"/>
  <c r="C700" i="77"/>
  <c r="B701" i="77"/>
  <c r="C701" i="77"/>
  <c r="B702" i="77"/>
  <c r="C702" i="77"/>
  <c r="B703" i="77"/>
  <c r="C703" i="77"/>
  <c r="B704" i="77"/>
  <c r="C704" i="77"/>
  <c r="B705" i="77"/>
  <c r="C705" i="77"/>
  <c r="B706" i="77"/>
  <c r="C706" i="77"/>
  <c r="B707" i="77"/>
  <c r="C707" i="77"/>
  <c r="B708" i="77"/>
  <c r="C708" i="77"/>
  <c r="B709" i="77"/>
  <c r="C709" i="77"/>
  <c r="B710" i="77"/>
  <c r="C710" i="77"/>
  <c r="B711" i="77"/>
  <c r="C711" i="77"/>
  <c r="B712" i="77"/>
  <c r="C712" i="77"/>
  <c r="B713" i="77"/>
  <c r="C713" i="77"/>
  <c r="B714" i="77"/>
  <c r="C714" i="77"/>
  <c r="B715" i="77"/>
  <c r="C715" i="77"/>
  <c r="B716" i="77"/>
  <c r="C716" i="77"/>
  <c r="B717" i="77"/>
  <c r="C717" i="77"/>
  <c r="B718" i="77"/>
  <c r="C718" i="77"/>
  <c r="B719" i="77"/>
  <c r="C719" i="77"/>
  <c r="B720" i="77"/>
  <c r="C720" i="77"/>
  <c r="B721" i="77"/>
  <c r="C721" i="77"/>
  <c r="B722" i="77"/>
  <c r="C722" i="77"/>
  <c r="B723" i="77"/>
  <c r="C723" i="77"/>
  <c r="B724" i="77"/>
  <c r="C724" i="77"/>
  <c r="B725" i="77"/>
  <c r="C725" i="77"/>
  <c r="B726" i="77"/>
  <c r="C726" i="77"/>
  <c r="B727" i="77"/>
  <c r="C727" i="77"/>
  <c r="B728" i="77"/>
  <c r="C728" i="77"/>
  <c r="B729" i="77"/>
  <c r="C729" i="77"/>
  <c r="B730" i="77"/>
  <c r="C730" i="77"/>
  <c r="B731" i="77"/>
  <c r="C731" i="77"/>
  <c r="B732" i="77"/>
  <c r="C732" i="77"/>
  <c r="B733" i="77"/>
  <c r="C733" i="77"/>
  <c r="B734" i="77"/>
  <c r="C734" i="77"/>
  <c r="B735" i="77"/>
  <c r="C735" i="77"/>
  <c r="B736" i="77"/>
  <c r="C736" i="77"/>
  <c r="B737" i="77"/>
  <c r="C737" i="77"/>
  <c r="B738" i="77"/>
  <c r="C738" i="77"/>
  <c r="B739" i="77"/>
  <c r="C739" i="77"/>
  <c r="B740" i="77"/>
  <c r="C740" i="77"/>
  <c r="B741" i="77"/>
  <c r="C741" i="77"/>
  <c r="B742" i="77"/>
  <c r="C742" i="77"/>
  <c r="B743" i="77"/>
  <c r="C743" i="77"/>
  <c r="B744" i="77"/>
  <c r="C744" i="77"/>
  <c r="B745" i="77"/>
  <c r="C745" i="77"/>
  <c r="B746" i="77"/>
  <c r="C746" i="77"/>
  <c r="B747" i="77"/>
  <c r="C747" i="77"/>
  <c r="B748" i="77"/>
  <c r="C748" i="77"/>
  <c r="B749" i="77"/>
  <c r="C749" i="77"/>
  <c r="B750" i="77"/>
  <c r="C750" i="77"/>
  <c r="B751" i="77"/>
  <c r="C751" i="77"/>
  <c r="B752" i="77"/>
  <c r="C752" i="77"/>
  <c r="B753" i="77"/>
  <c r="C753" i="77"/>
  <c r="B754" i="77"/>
  <c r="C754" i="77"/>
  <c r="B755" i="77"/>
  <c r="C755" i="77"/>
  <c r="B756" i="77"/>
  <c r="C756" i="77"/>
  <c r="B757" i="77"/>
  <c r="C757" i="77"/>
  <c r="B758" i="77"/>
  <c r="C758" i="77"/>
  <c r="B759" i="77"/>
  <c r="C759" i="77"/>
  <c r="B760" i="77"/>
  <c r="C760" i="77"/>
  <c r="B761" i="77"/>
  <c r="C761" i="77"/>
  <c r="B762" i="77"/>
  <c r="C762" i="77"/>
  <c r="B763" i="77"/>
  <c r="C763" i="77"/>
  <c r="B764" i="77"/>
  <c r="C764" i="77"/>
  <c r="B765" i="77"/>
  <c r="C765" i="77"/>
  <c r="B766" i="77"/>
  <c r="C766" i="77"/>
  <c r="B767" i="77"/>
  <c r="C767" i="77"/>
  <c r="B768" i="77"/>
  <c r="C768" i="77"/>
  <c r="B769" i="77"/>
  <c r="C769" i="77"/>
  <c r="B770" i="77"/>
  <c r="C770" i="77"/>
  <c r="B771" i="77"/>
  <c r="C771" i="77"/>
  <c r="B772" i="77"/>
  <c r="C772" i="77"/>
  <c r="B773" i="77"/>
  <c r="C773" i="77"/>
  <c r="B774" i="77"/>
  <c r="C774" i="77"/>
  <c r="B775" i="77"/>
  <c r="C775" i="77"/>
  <c r="B776" i="77"/>
  <c r="C776" i="77"/>
  <c r="B777" i="77"/>
  <c r="C777" i="77"/>
  <c r="B778" i="77"/>
  <c r="C778" i="77"/>
  <c r="B779" i="77"/>
  <c r="C779" i="77"/>
  <c r="B780" i="77"/>
  <c r="C780" i="77"/>
  <c r="B781" i="77"/>
  <c r="C781" i="77"/>
  <c r="B782" i="77"/>
  <c r="C782" i="77"/>
  <c r="B783" i="77"/>
  <c r="C783" i="77"/>
  <c r="B784" i="77"/>
  <c r="C784" i="77"/>
  <c r="B785" i="77"/>
  <c r="C785" i="77"/>
  <c r="B786" i="77"/>
  <c r="C786" i="77"/>
  <c r="B787" i="77"/>
  <c r="C787" i="77"/>
  <c r="B788" i="77"/>
  <c r="C788" i="77"/>
  <c r="B789" i="77"/>
  <c r="C789" i="77"/>
  <c r="B790" i="77"/>
  <c r="C790" i="77"/>
  <c r="B791" i="77"/>
  <c r="C791" i="77"/>
  <c r="B792" i="77"/>
  <c r="C792" i="77"/>
  <c r="B793" i="77"/>
  <c r="C793" i="77"/>
  <c r="B794" i="77"/>
  <c r="C794" i="77"/>
  <c r="B795" i="77"/>
  <c r="C795" i="77"/>
  <c r="B796" i="77"/>
  <c r="C796" i="77"/>
  <c r="B797" i="77"/>
  <c r="C797" i="77"/>
  <c r="B798" i="77"/>
  <c r="C798" i="77"/>
  <c r="B799" i="77"/>
  <c r="C799" i="77"/>
  <c r="B800" i="77"/>
  <c r="C800" i="77"/>
  <c r="B801" i="77"/>
  <c r="C801" i="77"/>
  <c r="B802" i="77"/>
  <c r="C802" i="77"/>
  <c r="B803" i="77"/>
  <c r="C803" i="77"/>
  <c r="B804" i="77"/>
  <c r="C804" i="77"/>
  <c r="B805" i="77"/>
  <c r="C805" i="77"/>
  <c r="B806" i="77"/>
  <c r="C806" i="77"/>
  <c r="B807" i="77"/>
  <c r="C807" i="77"/>
  <c r="B808" i="77"/>
  <c r="C808" i="77"/>
  <c r="B809" i="77"/>
  <c r="C809" i="77"/>
  <c r="B810" i="77"/>
  <c r="C810" i="77"/>
  <c r="B811" i="77"/>
  <c r="C811" i="77"/>
  <c r="B812" i="77"/>
  <c r="C812" i="77"/>
  <c r="B813" i="77"/>
  <c r="C813" i="77"/>
  <c r="B814" i="77"/>
  <c r="C814" i="77"/>
  <c r="B815" i="77"/>
  <c r="C815" i="77"/>
  <c r="B816" i="77"/>
  <c r="C816" i="77"/>
  <c r="B817" i="77"/>
  <c r="C817" i="77"/>
  <c r="B818" i="77"/>
  <c r="C818" i="77"/>
  <c r="B819" i="77"/>
  <c r="C819" i="77"/>
  <c r="B820" i="77"/>
  <c r="C820" i="77"/>
  <c r="B821" i="77"/>
  <c r="C821" i="77"/>
  <c r="B822" i="77"/>
  <c r="C822" i="77"/>
  <c r="B823" i="77"/>
  <c r="C823" i="77"/>
  <c r="B824" i="77"/>
  <c r="C824" i="77"/>
  <c r="B825" i="77"/>
  <c r="C825" i="77"/>
  <c r="B826" i="77"/>
  <c r="C826" i="77"/>
  <c r="B827" i="77"/>
  <c r="C827" i="77"/>
  <c r="B828" i="77"/>
  <c r="C828" i="77"/>
  <c r="B829" i="77"/>
  <c r="C829" i="77"/>
  <c r="B830" i="77"/>
  <c r="C830" i="77"/>
  <c r="B831" i="77"/>
  <c r="C831" i="77"/>
  <c r="B832" i="77"/>
  <c r="C832" i="77"/>
  <c r="B833" i="77"/>
  <c r="C833" i="77"/>
  <c r="B834" i="77"/>
  <c r="C834" i="77"/>
  <c r="B835" i="77"/>
  <c r="C835" i="77"/>
  <c r="B836" i="77"/>
  <c r="C836" i="77"/>
  <c r="B837" i="77"/>
  <c r="C837" i="77"/>
  <c r="B838" i="77"/>
  <c r="C838" i="77"/>
  <c r="B839" i="77"/>
  <c r="C839" i="77"/>
  <c r="B840" i="77"/>
  <c r="C840" i="77"/>
  <c r="B841" i="77"/>
  <c r="C841" i="77"/>
  <c r="B842" i="77"/>
  <c r="C842" i="77"/>
  <c r="B843" i="77"/>
  <c r="C843" i="77"/>
  <c r="B844" i="77"/>
  <c r="C844" i="77"/>
  <c r="B845" i="77"/>
  <c r="C845" i="77"/>
  <c r="B846" i="77"/>
  <c r="C846" i="77"/>
  <c r="B847" i="77"/>
  <c r="C847" i="77"/>
  <c r="B848" i="77"/>
  <c r="C848" i="77"/>
  <c r="B849" i="77"/>
  <c r="C849" i="77"/>
  <c r="B850" i="77"/>
  <c r="C850" i="77"/>
  <c r="B851" i="77"/>
  <c r="C851" i="77"/>
  <c r="B852" i="77"/>
  <c r="C852" i="77"/>
  <c r="B853" i="77"/>
  <c r="C853" i="77"/>
  <c r="B854" i="77"/>
  <c r="C854" i="77"/>
  <c r="B855" i="77"/>
  <c r="C855" i="77"/>
  <c r="B856" i="77"/>
  <c r="C856" i="77"/>
  <c r="B857" i="77"/>
  <c r="C857" i="77"/>
  <c r="B858" i="77"/>
  <c r="C858" i="77"/>
  <c r="B859" i="77"/>
  <c r="C859" i="77"/>
  <c r="B860" i="77"/>
  <c r="C860" i="77"/>
  <c r="B861" i="77"/>
  <c r="C861" i="77"/>
  <c r="B862" i="77"/>
  <c r="C862" i="77"/>
  <c r="B863" i="77"/>
  <c r="C863" i="77"/>
  <c r="B864" i="77"/>
  <c r="C864" i="77"/>
  <c r="B865" i="77"/>
  <c r="C865" i="77"/>
  <c r="B866" i="77"/>
  <c r="C866" i="77"/>
  <c r="B867" i="77"/>
  <c r="C867" i="77"/>
  <c r="B868" i="77"/>
  <c r="C868" i="77"/>
  <c r="B869" i="77"/>
  <c r="C869" i="77"/>
  <c r="B870" i="77"/>
  <c r="C870" i="77"/>
  <c r="B871" i="77"/>
  <c r="C871" i="77"/>
  <c r="B872" i="77"/>
  <c r="C872" i="77"/>
  <c r="B873" i="77"/>
  <c r="C873" i="77"/>
  <c r="B874" i="77"/>
  <c r="C874" i="77"/>
  <c r="B875" i="77"/>
  <c r="C875" i="77"/>
  <c r="B876" i="77"/>
  <c r="C876" i="77"/>
  <c r="B877" i="77"/>
  <c r="C877" i="77"/>
  <c r="B878" i="77"/>
  <c r="C878" i="77"/>
  <c r="B879" i="77"/>
  <c r="C879" i="77"/>
  <c r="B880" i="77"/>
  <c r="C880" i="77"/>
  <c r="B881" i="77"/>
  <c r="C881" i="77"/>
  <c r="B882" i="77"/>
  <c r="C882" i="77"/>
  <c r="B883" i="77"/>
  <c r="C883" i="77"/>
  <c r="B884" i="77"/>
  <c r="C884" i="77"/>
  <c r="B885" i="77"/>
  <c r="C885" i="77"/>
  <c r="B886" i="77"/>
  <c r="C886" i="77"/>
  <c r="B887" i="77"/>
  <c r="C887" i="77"/>
  <c r="B888" i="77"/>
  <c r="C888" i="77"/>
  <c r="B889" i="77"/>
  <c r="C889" i="77"/>
  <c r="B890" i="77"/>
  <c r="C890" i="77"/>
  <c r="B891" i="77"/>
  <c r="C891" i="77"/>
  <c r="B892" i="77"/>
  <c r="C892" i="77"/>
  <c r="B893" i="77"/>
  <c r="C893" i="77"/>
  <c r="B894" i="77"/>
  <c r="C894" i="77"/>
  <c r="B895" i="77"/>
  <c r="C895" i="77"/>
  <c r="B896" i="77"/>
  <c r="C896" i="77"/>
  <c r="B897" i="77"/>
  <c r="C897" i="77"/>
  <c r="B898" i="77"/>
  <c r="C898" i="77"/>
  <c r="B899" i="77"/>
  <c r="C899" i="77"/>
  <c r="B900" i="77"/>
  <c r="C900" i="77"/>
  <c r="B901" i="77"/>
  <c r="C901" i="77"/>
  <c r="B902" i="77"/>
  <c r="C902" i="77"/>
  <c r="B903" i="77"/>
  <c r="C903" i="77"/>
  <c r="B904" i="77"/>
  <c r="C904" i="77"/>
  <c r="B905" i="77"/>
  <c r="C905" i="77"/>
  <c r="B906" i="77"/>
  <c r="C906" i="77"/>
  <c r="B907" i="77"/>
  <c r="C907" i="77"/>
  <c r="B908" i="77"/>
  <c r="C908" i="77"/>
  <c r="B909" i="77"/>
  <c r="C909" i="77"/>
  <c r="B910" i="77"/>
  <c r="C910" i="77"/>
  <c r="B911" i="77"/>
  <c r="C911" i="77"/>
  <c r="B912" i="77"/>
  <c r="C912" i="77"/>
  <c r="B913" i="77"/>
  <c r="C913" i="77"/>
  <c r="B914" i="77"/>
  <c r="C914" i="77"/>
  <c r="B915" i="77"/>
  <c r="C915" i="77"/>
  <c r="B916" i="77"/>
  <c r="C916" i="77"/>
  <c r="B917" i="77"/>
  <c r="C917" i="77"/>
  <c r="B918" i="77"/>
  <c r="C918" i="77"/>
  <c r="B919" i="77"/>
  <c r="C919" i="77"/>
  <c r="B920" i="77"/>
  <c r="C920" i="77"/>
  <c r="B921" i="77"/>
  <c r="C921" i="77"/>
  <c r="B922" i="77"/>
  <c r="C922" i="77"/>
  <c r="B923" i="77"/>
  <c r="C923" i="77"/>
  <c r="B924" i="77"/>
  <c r="C924" i="77"/>
  <c r="B925" i="77"/>
  <c r="C925" i="77"/>
  <c r="B926" i="77"/>
  <c r="C926" i="77"/>
  <c r="B927" i="77"/>
  <c r="C927" i="77"/>
  <c r="B928" i="77"/>
  <c r="C928" i="77"/>
  <c r="B929" i="77"/>
  <c r="C929" i="77"/>
  <c r="B930" i="77"/>
  <c r="C930" i="77"/>
  <c r="B931" i="77"/>
  <c r="C931" i="77"/>
  <c r="B932" i="77"/>
  <c r="C932" i="77"/>
  <c r="B933" i="77"/>
  <c r="C933" i="77"/>
  <c r="B934" i="77"/>
  <c r="C934" i="77"/>
  <c r="B935" i="77"/>
  <c r="C935" i="77"/>
  <c r="B936" i="77"/>
  <c r="C936" i="77"/>
  <c r="B937" i="77"/>
  <c r="C937" i="77"/>
  <c r="B938" i="77"/>
  <c r="C938" i="77"/>
  <c r="B939" i="77"/>
  <c r="C939" i="77"/>
  <c r="B940" i="77"/>
  <c r="C940" i="77"/>
  <c r="B941" i="77"/>
  <c r="C941" i="77"/>
  <c r="B942" i="77"/>
  <c r="C942" i="77"/>
  <c r="B943" i="77"/>
  <c r="C943" i="77"/>
  <c r="B944" i="77"/>
  <c r="C944" i="77"/>
  <c r="B945" i="77"/>
  <c r="C945" i="77"/>
  <c r="B946" i="77"/>
  <c r="C946" i="77"/>
  <c r="B947" i="77"/>
  <c r="C947" i="77"/>
  <c r="B948" i="77"/>
  <c r="C948" i="77"/>
  <c r="B949" i="77"/>
  <c r="C949" i="77"/>
  <c r="B950" i="77"/>
  <c r="C950" i="77"/>
  <c r="B951" i="77"/>
  <c r="C951" i="77"/>
  <c r="B952" i="77"/>
  <c r="C952" i="77"/>
  <c r="B953" i="77"/>
  <c r="C953" i="77"/>
  <c r="B954" i="77"/>
  <c r="C954" i="77"/>
  <c r="B955" i="77"/>
  <c r="C955" i="77"/>
  <c r="B956" i="77"/>
  <c r="C956" i="77"/>
  <c r="B957" i="77"/>
  <c r="C957" i="77"/>
  <c r="B958" i="77"/>
  <c r="C958" i="77"/>
  <c r="B959" i="77"/>
  <c r="C959" i="77"/>
  <c r="B960" i="77"/>
  <c r="C960" i="77"/>
  <c r="B961" i="77"/>
  <c r="C961" i="77"/>
  <c r="B962" i="77"/>
  <c r="C962" i="77"/>
  <c r="B963" i="77"/>
  <c r="C963" i="77"/>
  <c r="B964" i="77"/>
  <c r="C964" i="77"/>
  <c r="B965" i="77"/>
  <c r="C965" i="77"/>
  <c r="B966" i="77"/>
  <c r="C966" i="77"/>
  <c r="B967" i="77"/>
  <c r="C967" i="77"/>
  <c r="B968" i="77"/>
  <c r="C968" i="77"/>
  <c r="B969" i="77"/>
  <c r="C969" i="77"/>
  <c r="B970" i="77"/>
  <c r="C970" i="77"/>
  <c r="B971" i="77"/>
  <c r="C971" i="77"/>
  <c r="B972" i="77"/>
  <c r="C972" i="77"/>
  <c r="B973" i="77"/>
  <c r="C973" i="77"/>
  <c r="B974" i="77"/>
  <c r="C974" i="77"/>
  <c r="B975" i="77"/>
  <c r="C975" i="77"/>
  <c r="B976" i="77"/>
  <c r="C976" i="77"/>
  <c r="B977" i="77"/>
  <c r="C977" i="77"/>
  <c r="B978" i="77"/>
  <c r="C978" i="77"/>
  <c r="B979" i="77"/>
  <c r="C979" i="77"/>
  <c r="B980" i="77"/>
  <c r="C980" i="77"/>
  <c r="B981" i="77"/>
  <c r="C981" i="77"/>
  <c r="B982" i="77"/>
  <c r="C982" i="77"/>
  <c r="B983" i="77"/>
  <c r="C983" i="77"/>
  <c r="B984" i="77"/>
  <c r="C984" i="77"/>
  <c r="B985" i="77"/>
  <c r="C985" i="77"/>
  <c r="B986" i="77"/>
  <c r="C986" i="77"/>
  <c r="B987" i="77"/>
  <c r="C987" i="77"/>
  <c r="B988" i="77"/>
  <c r="C988" i="77"/>
  <c r="B989" i="77"/>
  <c r="C989" i="77"/>
  <c r="B990" i="77"/>
  <c r="C990" i="77"/>
  <c r="B991" i="77"/>
  <c r="C991" i="77"/>
  <c r="B992" i="77"/>
  <c r="C992" i="77"/>
  <c r="B993" i="77"/>
  <c r="C993" i="77"/>
  <c r="B994" i="77"/>
  <c r="C994" i="77"/>
  <c r="B995" i="77"/>
  <c r="C995" i="77"/>
  <c r="B996" i="77"/>
  <c r="C996" i="77"/>
  <c r="B997" i="77"/>
  <c r="C997" i="77"/>
  <c r="B998" i="77"/>
  <c r="C998" i="77"/>
  <c r="B999" i="77"/>
  <c r="C999" i="77"/>
  <c r="B1000" i="77"/>
  <c r="C1000" i="77"/>
  <c r="B1001" i="77"/>
  <c r="C1001" i="77"/>
  <c r="B1002" i="77"/>
  <c r="C1002" i="77"/>
  <c r="B1003" i="77"/>
  <c r="C1003" i="77"/>
  <c r="B1004" i="77"/>
  <c r="C1004" i="77"/>
  <c r="B1005" i="77"/>
  <c r="C1005" i="77"/>
  <c r="B1006" i="77"/>
  <c r="C1006" i="77"/>
  <c r="B1007" i="77"/>
  <c r="C1007" i="77"/>
  <c r="B1008" i="77"/>
  <c r="C1008" i="77"/>
  <c r="B1009" i="77"/>
  <c r="C1009" i="77"/>
  <c r="B1010" i="77"/>
  <c r="C1010" i="77"/>
  <c r="B1011" i="77"/>
  <c r="C1011" i="77"/>
  <c r="B1012" i="77"/>
  <c r="C1012" i="77"/>
  <c r="B1013" i="77"/>
  <c r="C1013" i="77"/>
  <c r="B1014" i="77"/>
  <c r="C1014" i="77"/>
  <c r="B1015" i="77"/>
  <c r="C1015" i="77"/>
  <c r="B1016" i="77"/>
  <c r="C1016" i="77"/>
  <c r="B1017" i="77"/>
  <c r="C1017" i="77"/>
  <c r="B1018" i="77"/>
  <c r="C1018" i="77"/>
  <c r="B1019" i="77"/>
  <c r="C1019" i="77"/>
  <c r="B1020" i="77"/>
  <c r="C1020" i="77"/>
  <c r="B1021" i="77"/>
  <c r="C1021" i="77"/>
  <c r="B1022" i="77"/>
  <c r="C1022" i="77"/>
  <c r="B1023" i="77"/>
  <c r="C1023" i="77"/>
  <c r="B1024" i="77"/>
  <c r="C1024" i="77"/>
  <c r="B1025" i="77"/>
  <c r="C1025" i="77"/>
  <c r="B1026" i="77"/>
  <c r="C1026" i="77"/>
  <c r="B1027" i="77"/>
  <c r="C1027" i="77"/>
  <c r="B1028" i="77"/>
  <c r="C1028" i="77"/>
  <c r="B1029" i="77"/>
  <c r="C1029" i="77"/>
  <c r="B1030" i="77"/>
  <c r="C1030" i="77"/>
  <c r="B1031" i="77"/>
  <c r="C1031" i="77"/>
  <c r="B1032" i="77"/>
  <c r="C1032" i="77"/>
  <c r="B1033" i="77"/>
  <c r="C1033" i="77"/>
  <c r="B1034" i="77"/>
  <c r="C1034" i="77"/>
  <c r="B1035" i="77"/>
  <c r="C1035" i="77"/>
  <c r="B1036" i="77"/>
  <c r="C1036" i="77"/>
  <c r="B1037" i="77"/>
  <c r="C1037" i="77"/>
  <c r="B1038" i="77"/>
  <c r="C1038" i="77"/>
  <c r="B1039" i="77"/>
  <c r="C1039" i="77"/>
  <c r="B1040" i="77"/>
  <c r="C1040" i="77"/>
  <c r="B1041" i="77"/>
  <c r="C1041" i="77"/>
  <c r="B1042" i="77"/>
  <c r="C1042" i="77"/>
  <c r="B1043" i="77"/>
  <c r="C1043" i="77"/>
  <c r="B1044" i="77"/>
  <c r="C1044" i="77"/>
  <c r="B1045" i="77"/>
  <c r="C1045" i="77"/>
  <c r="B1046" i="77"/>
  <c r="C1046" i="77"/>
  <c r="B1047" i="77"/>
  <c r="C1047" i="77"/>
  <c r="B1048" i="77"/>
  <c r="C1048" i="77"/>
  <c r="B1049" i="77"/>
  <c r="C1049" i="77"/>
  <c r="B1050" i="77"/>
  <c r="C1050" i="77"/>
  <c r="B1051" i="77"/>
  <c r="C1051" i="77"/>
  <c r="B1052" i="77"/>
  <c r="C1052" i="77"/>
  <c r="B1053" i="77"/>
  <c r="C1053" i="77"/>
  <c r="B1054" i="77"/>
  <c r="C1054" i="77"/>
  <c r="B1055" i="77"/>
  <c r="C1055" i="77"/>
  <c r="B1056" i="77"/>
  <c r="C1056" i="77"/>
  <c r="B1057" i="77"/>
  <c r="C1057" i="77"/>
  <c r="B1058" i="77"/>
  <c r="C1058" i="77"/>
  <c r="B1059" i="77"/>
  <c r="C1059" i="77"/>
  <c r="B1060" i="77"/>
  <c r="C1060" i="77"/>
  <c r="B1061" i="77"/>
  <c r="C1061" i="77"/>
  <c r="B1062" i="77"/>
  <c r="C1062" i="77"/>
  <c r="B1063" i="77"/>
  <c r="C1063" i="77"/>
  <c r="B1064" i="77"/>
  <c r="C1064" i="77"/>
  <c r="B1065" i="77"/>
  <c r="C1065" i="77"/>
  <c r="B1066" i="77"/>
  <c r="C1066" i="77"/>
  <c r="B1067" i="77"/>
  <c r="C1067" i="77"/>
  <c r="B1068" i="77"/>
  <c r="C1068" i="77"/>
  <c r="B1069" i="77"/>
  <c r="C1069" i="77"/>
  <c r="B1070" i="77"/>
  <c r="C1070" i="77"/>
  <c r="B1071" i="77"/>
  <c r="C1071" i="77"/>
  <c r="B1072" i="77"/>
  <c r="C1072" i="77"/>
  <c r="B1073" i="77"/>
  <c r="C1073" i="77"/>
  <c r="B1074" i="77"/>
  <c r="C1074" i="77"/>
  <c r="B1075" i="77"/>
  <c r="C1075" i="77"/>
  <c r="B1076" i="77"/>
  <c r="C1076" i="77"/>
  <c r="B1077" i="77"/>
  <c r="C1077" i="77"/>
  <c r="B1078" i="77"/>
  <c r="C1078" i="77"/>
  <c r="B1079" i="77"/>
  <c r="C1079" i="77"/>
  <c r="B1080" i="77"/>
  <c r="C1080" i="77"/>
  <c r="B1081" i="77"/>
  <c r="C1081" i="77"/>
  <c r="B1082" i="77"/>
  <c r="C1082" i="77"/>
  <c r="B1083" i="77"/>
  <c r="C1083" i="77"/>
  <c r="B1084" i="77"/>
  <c r="C1084" i="77"/>
  <c r="B1085" i="77"/>
  <c r="C1085" i="77"/>
  <c r="B1086" i="77"/>
  <c r="C1086" i="77"/>
  <c r="B1087" i="77"/>
  <c r="C1087" i="77"/>
  <c r="B1088" i="77"/>
  <c r="C1088" i="77"/>
  <c r="B1089" i="77"/>
  <c r="C1089" i="77"/>
  <c r="B1090" i="77"/>
  <c r="C1090" i="77"/>
  <c r="B1091" i="77"/>
  <c r="C1091" i="77"/>
  <c r="B1092" i="77"/>
  <c r="C1092" i="77"/>
  <c r="B1093" i="77"/>
  <c r="C1093" i="77"/>
  <c r="B1094" i="77"/>
  <c r="C1094" i="77"/>
  <c r="B1095" i="77"/>
  <c r="C1095" i="77"/>
  <c r="B1096" i="77"/>
  <c r="C1096" i="77"/>
  <c r="B1097" i="77"/>
  <c r="C1097" i="77"/>
  <c r="B1098" i="77"/>
  <c r="C1098" i="77"/>
  <c r="B1099" i="77"/>
  <c r="C1099" i="77"/>
  <c r="B1100" i="77"/>
  <c r="C1100" i="77"/>
  <c r="B1101" i="77"/>
  <c r="C1101" i="77"/>
  <c r="B1102" i="77"/>
  <c r="C1102" i="77"/>
  <c r="B1103" i="77"/>
  <c r="C1103" i="77"/>
  <c r="B1104" i="77"/>
  <c r="C1104" i="77"/>
  <c r="B1105" i="77"/>
  <c r="C1105" i="77"/>
  <c r="B1106" i="77"/>
  <c r="C1106" i="77"/>
  <c r="B1107" i="77"/>
  <c r="C1107" i="77"/>
  <c r="B1108" i="77"/>
  <c r="C1108" i="77"/>
  <c r="B1109" i="77"/>
  <c r="C1109" i="77"/>
  <c r="B1110" i="77"/>
  <c r="C1110" i="77"/>
  <c r="B1111" i="77"/>
  <c r="C1111" i="77"/>
  <c r="B1112" i="77"/>
  <c r="C1112" i="77"/>
  <c r="B1113" i="77"/>
  <c r="C1113" i="77"/>
  <c r="B1114" i="77"/>
  <c r="C1114" i="77"/>
  <c r="B1115" i="77"/>
  <c r="C1115" i="77"/>
  <c r="B1116" i="77"/>
  <c r="C1116" i="77"/>
  <c r="B1117" i="77"/>
  <c r="C1117" i="77"/>
  <c r="B1118" i="77"/>
  <c r="C1118" i="77"/>
  <c r="B1119" i="77"/>
  <c r="C1119" i="77"/>
  <c r="B1120" i="77"/>
  <c r="C1120" i="77"/>
  <c r="B1121" i="77"/>
  <c r="C1121" i="77"/>
  <c r="B1122" i="77"/>
  <c r="C1122" i="77"/>
  <c r="B1123" i="77"/>
  <c r="C1123" i="77"/>
  <c r="B1124" i="77"/>
  <c r="C1124" i="77"/>
  <c r="B1125" i="77"/>
  <c r="C1125" i="77"/>
  <c r="B1126" i="77"/>
  <c r="C1126" i="77"/>
  <c r="B1127" i="77"/>
  <c r="C1127" i="77"/>
  <c r="B1128" i="77"/>
  <c r="C1128" i="77"/>
  <c r="B1129" i="77"/>
  <c r="C1129" i="77"/>
  <c r="B1130" i="77"/>
  <c r="C1130" i="77"/>
  <c r="B1131" i="77"/>
  <c r="C1131" i="77"/>
  <c r="B1132" i="77"/>
  <c r="C1132" i="77"/>
  <c r="B1133" i="77"/>
  <c r="C1133" i="77"/>
  <c r="B1134" i="77"/>
  <c r="C1134" i="77"/>
  <c r="B1135" i="77"/>
  <c r="C1135" i="77"/>
  <c r="B1136" i="77"/>
  <c r="C1136" i="77"/>
  <c r="B1137" i="77"/>
  <c r="C1137" i="77"/>
  <c r="B1138" i="77"/>
  <c r="C1138" i="77"/>
  <c r="B1139" i="77"/>
  <c r="C1139" i="77"/>
  <c r="B1140" i="77"/>
  <c r="C1140" i="77"/>
  <c r="B1141" i="77"/>
  <c r="C1141" i="77"/>
  <c r="B1142" i="77"/>
  <c r="C1142" i="77"/>
  <c r="B1143" i="77"/>
  <c r="C1143" i="77"/>
  <c r="B1144" i="77"/>
  <c r="C1144" i="77"/>
  <c r="B1145" i="77"/>
  <c r="C1145" i="77"/>
  <c r="B1146" i="77"/>
  <c r="C1146" i="77"/>
  <c r="B1147" i="77"/>
  <c r="C1147" i="77"/>
  <c r="B1148" i="77"/>
  <c r="C1148" i="77"/>
  <c r="B1149" i="77"/>
  <c r="C1149" i="77"/>
  <c r="B1150" i="77"/>
  <c r="C1150" i="77"/>
  <c r="B1151" i="77"/>
  <c r="C1151" i="77"/>
  <c r="B1152" i="77"/>
  <c r="C1152" i="77"/>
  <c r="B1153" i="77"/>
  <c r="C1153" i="77"/>
  <c r="B1154" i="77"/>
  <c r="C1154" i="77"/>
  <c r="B1155" i="77"/>
  <c r="C1155" i="77"/>
  <c r="B1156" i="77"/>
  <c r="C1156" i="77"/>
  <c r="B1157" i="77"/>
  <c r="C1157" i="77"/>
  <c r="B1158" i="77"/>
  <c r="C1158" i="77"/>
  <c r="B1159" i="77"/>
  <c r="C1159" i="77"/>
  <c r="B1160" i="77"/>
  <c r="C1160" i="77"/>
  <c r="B1161" i="77"/>
  <c r="C1161" i="77"/>
  <c r="B1162" i="77"/>
  <c r="C1162" i="77"/>
  <c r="B1163" i="77"/>
  <c r="C1163" i="77"/>
  <c r="B1164" i="77"/>
  <c r="C1164" i="77"/>
  <c r="B1165" i="77"/>
  <c r="C1165" i="77"/>
  <c r="B1166" i="77"/>
  <c r="C1166" i="77"/>
  <c r="B1167" i="77"/>
  <c r="C1167" i="77"/>
  <c r="B1168" i="77"/>
  <c r="C1168" i="77"/>
  <c r="B1169" i="77"/>
  <c r="C1169" i="77"/>
  <c r="B1170" i="77"/>
  <c r="C1170" i="77"/>
  <c r="B1171" i="77"/>
  <c r="C1171" i="77"/>
  <c r="B1172" i="77"/>
  <c r="C1172" i="77"/>
  <c r="B1173" i="77"/>
  <c r="C1173" i="77"/>
  <c r="B1174" i="77"/>
  <c r="C1174" i="77"/>
  <c r="B1175" i="77"/>
  <c r="C1175" i="77"/>
  <c r="B1176" i="77"/>
  <c r="C1176" i="77"/>
  <c r="B1177" i="77"/>
  <c r="C1177" i="77"/>
  <c r="B1178" i="77"/>
  <c r="C1178" i="77"/>
  <c r="B1179" i="77"/>
  <c r="C1179" i="77"/>
  <c r="B1180" i="77"/>
  <c r="C1180" i="77"/>
  <c r="B1181" i="77"/>
  <c r="C1181" i="77"/>
  <c r="B1182" i="77"/>
  <c r="C1182" i="77"/>
  <c r="B1183" i="77"/>
  <c r="C1183" i="77"/>
  <c r="B1184" i="77"/>
  <c r="C1184" i="77"/>
  <c r="B1185" i="77"/>
  <c r="C1185" i="77"/>
  <c r="B1186" i="77"/>
  <c r="C1186" i="77"/>
  <c r="B1187" i="77"/>
  <c r="C1187" i="77"/>
  <c r="B1188" i="77"/>
  <c r="C1188" i="77"/>
  <c r="B1189" i="77"/>
  <c r="C1189" i="77"/>
  <c r="B1190" i="77"/>
  <c r="C1190" i="77"/>
  <c r="B1191" i="77"/>
  <c r="C1191" i="77"/>
  <c r="B1192" i="77"/>
  <c r="C1192" i="77"/>
  <c r="B1193" i="77"/>
  <c r="C1193" i="77"/>
  <c r="B1194" i="77"/>
  <c r="C1194" i="77"/>
  <c r="B1195" i="77"/>
  <c r="C1195" i="77"/>
  <c r="B1196" i="77"/>
  <c r="C1196" i="77"/>
  <c r="B1197" i="77"/>
  <c r="C1197" i="77"/>
  <c r="B1198" i="77"/>
  <c r="C1198" i="77"/>
  <c r="B1199" i="77"/>
  <c r="C1199" i="77"/>
  <c r="B1200" i="77"/>
  <c r="C1200" i="77"/>
  <c r="B1201" i="77"/>
  <c r="C1201" i="77"/>
  <c r="B1202" i="77"/>
  <c r="C1202" i="77"/>
  <c r="B1203" i="77"/>
  <c r="C1203" i="77"/>
  <c r="B1204" i="77"/>
  <c r="C1204" i="77"/>
  <c r="B1205" i="77"/>
  <c r="C1205" i="77"/>
  <c r="B1206" i="77"/>
  <c r="C1206" i="77"/>
  <c r="B1207" i="77"/>
  <c r="C1207" i="77"/>
  <c r="B1208" i="77"/>
  <c r="C1208" i="77"/>
  <c r="B1209" i="77"/>
  <c r="C1209" i="77"/>
  <c r="B1210" i="77"/>
  <c r="C1210" i="77"/>
  <c r="B1211" i="77"/>
  <c r="C1211" i="77"/>
  <c r="B1212" i="77"/>
  <c r="C1212" i="77"/>
  <c r="B1213" i="77"/>
  <c r="C1213" i="77"/>
  <c r="B1214" i="77"/>
  <c r="C1214" i="77"/>
  <c r="B1215" i="77"/>
  <c r="C1215" i="77"/>
  <c r="B1216" i="77"/>
  <c r="C1216" i="77"/>
  <c r="B1217" i="77"/>
  <c r="C1217" i="77"/>
  <c r="B1218" i="77"/>
  <c r="C1218" i="77"/>
  <c r="B1219" i="77"/>
  <c r="C1219" i="77"/>
  <c r="B1220" i="77"/>
  <c r="C1220" i="77"/>
  <c r="B1221" i="77"/>
  <c r="C1221" i="77"/>
  <c r="B1222" i="77"/>
  <c r="C1222" i="77"/>
  <c r="B1223" i="77"/>
  <c r="C1223" i="77"/>
  <c r="B1224" i="77"/>
  <c r="C1224" i="77"/>
  <c r="B1225" i="77"/>
  <c r="C1225" i="77"/>
  <c r="B1226" i="77"/>
  <c r="C1226" i="77"/>
  <c r="B1227" i="77"/>
  <c r="C1227" i="77"/>
  <c r="B1228" i="77"/>
  <c r="C1228" i="77"/>
  <c r="B1229" i="77"/>
  <c r="C1229" i="77"/>
  <c r="B1230" i="77"/>
  <c r="C1230" i="77"/>
  <c r="B1231" i="77"/>
  <c r="C1231" i="77"/>
  <c r="B1232" i="77"/>
  <c r="C1232" i="77"/>
  <c r="B1233" i="77"/>
  <c r="C1233" i="77"/>
  <c r="B1234" i="77"/>
  <c r="C1234" i="77"/>
  <c r="B1235" i="77"/>
  <c r="C1235" i="77"/>
  <c r="B1236" i="77"/>
  <c r="C1236" i="77"/>
  <c r="B1237" i="77"/>
  <c r="C1237" i="77"/>
  <c r="B1238" i="77"/>
  <c r="C1238" i="77"/>
  <c r="B1239" i="77"/>
  <c r="C1239" i="77"/>
  <c r="B1240" i="77"/>
  <c r="C1240" i="77"/>
  <c r="B1241" i="77"/>
  <c r="C1241" i="77"/>
  <c r="B1242" i="77"/>
  <c r="C1242" i="77"/>
  <c r="B1243" i="77"/>
  <c r="C1243" i="77"/>
  <c r="B1244" i="77"/>
  <c r="C1244" i="77"/>
  <c r="B1245" i="77"/>
  <c r="C1245" i="77"/>
  <c r="B1246" i="77"/>
  <c r="C1246" i="77"/>
  <c r="B1247" i="77"/>
  <c r="C1247" i="77"/>
  <c r="B1248" i="77"/>
  <c r="C1248" i="77"/>
  <c r="B1249" i="77"/>
  <c r="C1249" i="77"/>
  <c r="B1250" i="77"/>
  <c r="C1250" i="77"/>
  <c r="B1251" i="77"/>
  <c r="C1251" i="77"/>
  <c r="B1252" i="77"/>
  <c r="C1252" i="77"/>
  <c r="B1253" i="77"/>
  <c r="C1253" i="77"/>
  <c r="B1254" i="77"/>
  <c r="C1254" i="77"/>
  <c r="B1255" i="77"/>
  <c r="C1255" i="77"/>
  <c r="B1256" i="77"/>
  <c r="C1256" i="77"/>
  <c r="B1257" i="77"/>
  <c r="C1257" i="77"/>
  <c r="B1258" i="77"/>
  <c r="C1258" i="77"/>
  <c r="B1259" i="77"/>
  <c r="C1259" i="77"/>
  <c r="B1260" i="77"/>
  <c r="C1260" i="77"/>
  <c r="B1261" i="77"/>
  <c r="C1261" i="77"/>
  <c r="B1262" i="77"/>
  <c r="C1262" i="77"/>
  <c r="B1263" i="77"/>
  <c r="C1263" i="77"/>
  <c r="B1264" i="77"/>
  <c r="C1264" i="77"/>
  <c r="B1265" i="77"/>
  <c r="C1265" i="77"/>
  <c r="B1266" i="77"/>
  <c r="C1266" i="77"/>
  <c r="B1267" i="77"/>
  <c r="C1267" i="77"/>
  <c r="B1268" i="77"/>
  <c r="C1268" i="77"/>
  <c r="B1269" i="77"/>
  <c r="C1269" i="77"/>
  <c r="B1270" i="77"/>
  <c r="C1270" i="77"/>
  <c r="B1271" i="77"/>
  <c r="C1271" i="77"/>
  <c r="B1272" i="77"/>
  <c r="C1272" i="77"/>
  <c r="B1273" i="77"/>
  <c r="C1273" i="77"/>
  <c r="B1274" i="77"/>
  <c r="C1274" i="77"/>
  <c r="B1275" i="77"/>
  <c r="C1275" i="77"/>
  <c r="B1276" i="77"/>
  <c r="C1276" i="77"/>
  <c r="B1277" i="77"/>
  <c r="C1277" i="77"/>
  <c r="B1278" i="77"/>
  <c r="C1278" i="77"/>
  <c r="B1279" i="77"/>
  <c r="C1279" i="77"/>
  <c r="B1280" i="77"/>
  <c r="C1280" i="77"/>
  <c r="B1281" i="77"/>
  <c r="C1281" i="77"/>
  <c r="B1282" i="77"/>
  <c r="C1282" i="77"/>
  <c r="B1283" i="77"/>
  <c r="C1283" i="77"/>
  <c r="B1284" i="77"/>
  <c r="C1284" i="77"/>
  <c r="B1285" i="77"/>
  <c r="C1285" i="77"/>
  <c r="B1286" i="77"/>
  <c r="C1286" i="77"/>
  <c r="B1287" i="77"/>
  <c r="C1287" i="77"/>
  <c r="B1288" i="77"/>
  <c r="C1288" i="77"/>
  <c r="B1289" i="77"/>
  <c r="C1289" i="77"/>
  <c r="B1290" i="77"/>
  <c r="C1290" i="77"/>
  <c r="B1291" i="77"/>
  <c r="C1291" i="77"/>
  <c r="B1292" i="77"/>
  <c r="C1292" i="77"/>
  <c r="B1293" i="77"/>
  <c r="C1293" i="77"/>
  <c r="B1294" i="77"/>
  <c r="C1294" i="77"/>
  <c r="B1295" i="77"/>
  <c r="C1295" i="77"/>
  <c r="B1296" i="77"/>
  <c r="C1296" i="77"/>
  <c r="B1297" i="77"/>
  <c r="C1297" i="77"/>
  <c r="B1298" i="77"/>
  <c r="C1298" i="77"/>
  <c r="B1299" i="77"/>
  <c r="C1299" i="77"/>
  <c r="B1300" i="77"/>
  <c r="C1300" i="77"/>
  <c r="B1301" i="77"/>
  <c r="C1301" i="77"/>
  <c r="B1302" i="77"/>
  <c r="C1302" i="77"/>
  <c r="B1303" i="77"/>
  <c r="C1303" i="77"/>
  <c r="B1304" i="77"/>
  <c r="C1304" i="77"/>
  <c r="B1305" i="77"/>
  <c r="C1305" i="77"/>
  <c r="B1306" i="77"/>
  <c r="C1306" i="77"/>
  <c r="B1307" i="77"/>
  <c r="C1307" i="77"/>
  <c r="B1308" i="77"/>
  <c r="C1308" i="77"/>
  <c r="B1309" i="77"/>
  <c r="C1309" i="77"/>
  <c r="B1310" i="77"/>
  <c r="C1310" i="77"/>
  <c r="B1311" i="77"/>
  <c r="C1311" i="77"/>
  <c r="B1312" i="77"/>
  <c r="C1312" i="77"/>
  <c r="B1313" i="77"/>
  <c r="C1313" i="77"/>
  <c r="B1314" i="77"/>
  <c r="C1314" i="77"/>
  <c r="B1315" i="77"/>
  <c r="C1315" i="77"/>
  <c r="B1316" i="77"/>
  <c r="C1316" i="77"/>
  <c r="B1317" i="77"/>
  <c r="C1317" i="77"/>
  <c r="B1318" i="77"/>
  <c r="C1318" i="77"/>
  <c r="B1319" i="77"/>
  <c r="C1319" i="77"/>
  <c r="B1320" i="77"/>
  <c r="C1320" i="77"/>
  <c r="B1321" i="77"/>
  <c r="C1321" i="77"/>
  <c r="B1322" i="77"/>
  <c r="C1322" i="77"/>
  <c r="B1323" i="77"/>
  <c r="C1323" i="77"/>
  <c r="B1324" i="77"/>
  <c r="C1324" i="77"/>
  <c r="B1325" i="77"/>
  <c r="C1325" i="77"/>
  <c r="B1326" i="77"/>
  <c r="C1326" i="77"/>
  <c r="B1327" i="77"/>
  <c r="C1327" i="77"/>
  <c r="B1328" i="77"/>
  <c r="C1328" i="77"/>
  <c r="B1329" i="77"/>
  <c r="C1329" i="77"/>
  <c r="B1330" i="77"/>
  <c r="C1330" i="77"/>
  <c r="B1331" i="77"/>
  <c r="C1331" i="77"/>
  <c r="B1332" i="77"/>
  <c r="C1332" i="77"/>
  <c r="B1333" i="77"/>
  <c r="C1333" i="77"/>
  <c r="B1334" i="77"/>
  <c r="C1334" i="77"/>
  <c r="B1335" i="77"/>
  <c r="C1335" i="77"/>
  <c r="B1336" i="77"/>
  <c r="C1336" i="77"/>
  <c r="B1337" i="77"/>
  <c r="C1337" i="77"/>
  <c r="B1338" i="77"/>
  <c r="C1338" i="77"/>
  <c r="B1339" i="77"/>
  <c r="C1339" i="77"/>
  <c r="B1340" i="77"/>
  <c r="C1340" i="77"/>
  <c r="B1341" i="77"/>
  <c r="C1341" i="77"/>
  <c r="B1342" i="77"/>
  <c r="C1342" i="77"/>
  <c r="B1343" i="77"/>
  <c r="C1343" i="77"/>
  <c r="B1344" i="77"/>
  <c r="C1344" i="77"/>
  <c r="B1345" i="77"/>
  <c r="C1345" i="77"/>
  <c r="B1346" i="77"/>
  <c r="C1346" i="77"/>
  <c r="B1347" i="77"/>
  <c r="C1347" i="77"/>
  <c r="B1348" i="77"/>
  <c r="C1348" i="77"/>
  <c r="B1349" i="77"/>
  <c r="C1349" i="77"/>
  <c r="B1350" i="77"/>
  <c r="C1350" i="77"/>
  <c r="B1351" i="77"/>
  <c r="C1351" i="77"/>
  <c r="B1352" i="77"/>
  <c r="C1352" i="77"/>
  <c r="B1353" i="77"/>
  <c r="C1353" i="77"/>
  <c r="B1354" i="77"/>
  <c r="C1354" i="77"/>
  <c r="B1355" i="77"/>
  <c r="C1355" i="77"/>
  <c r="B1356" i="77"/>
  <c r="C1356" i="77"/>
  <c r="B1357" i="77"/>
  <c r="C1357" i="77"/>
  <c r="B1358" i="77"/>
  <c r="C1358" i="77"/>
  <c r="B1359" i="77"/>
  <c r="C1359" i="77"/>
  <c r="B1360" i="77"/>
  <c r="C1360" i="77"/>
  <c r="B1361" i="77"/>
  <c r="C1361" i="77"/>
  <c r="B1362" i="77"/>
  <c r="C1362" i="77"/>
  <c r="B1363" i="77"/>
  <c r="C1363" i="77"/>
  <c r="B1364" i="77"/>
  <c r="C1364" i="77"/>
  <c r="B1365" i="77"/>
  <c r="C1365" i="77"/>
  <c r="B1366" i="77"/>
  <c r="C1366" i="77"/>
  <c r="B1367" i="77"/>
  <c r="C1367" i="77"/>
  <c r="B1368" i="77"/>
  <c r="C1368" i="77"/>
  <c r="B1369" i="77"/>
  <c r="C1369" i="77"/>
  <c r="B1370" i="77"/>
  <c r="C1370" i="77"/>
  <c r="B1371" i="77"/>
  <c r="C1371" i="77"/>
  <c r="B1372" i="77"/>
  <c r="C1372" i="77"/>
  <c r="B1373" i="77"/>
  <c r="C1373" i="77"/>
  <c r="B1374" i="77"/>
  <c r="C1374" i="77"/>
  <c r="B1375" i="77"/>
  <c r="C1375" i="77"/>
  <c r="B1376" i="77"/>
  <c r="C1376" i="77"/>
  <c r="B1377" i="77"/>
  <c r="C1377" i="77"/>
  <c r="B1378" i="77"/>
  <c r="C1378" i="77"/>
  <c r="B1379" i="77"/>
  <c r="C1379" i="77"/>
  <c r="B1380" i="77"/>
  <c r="C1380" i="77"/>
  <c r="B1381" i="77"/>
  <c r="C1381" i="77"/>
  <c r="B1382" i="77"/>
  <c r="C1382" i="77"/>
  <c r="B1383" i="77"/>
  <c r="C1383" i="77"/>
  <c r="B1384" i="77"/>
  <c r="C1384" i="77"/>
  <c r="B1385" i="77"/>
  <c r="C1385" i="77"/>
  <c r="B1386" i="77"/>
  <c r="C1386" i="77"/>
  <c r="B1387" i="77"/>
  <c r="C1387" i="77"/>
  <c r="B1388" i="77"/>
  <c r="C1388" i="77"/>
  <c r="B1389" i="77"/>
  <c r="C1389" i="77"/>
  <c r="B1390" i="77"/>
  <c r="C1390" i="77"/>
  <c r="B1391" i="77"/>
  <c r="C1391" i="77"/>
  <c r="B1392" i="77"/>
  <c r="C1392" i="77"/>
  <c r="B1393" i="77"/>
  <c r="C1393" i="77"/>
  <c r="B1394" i="77"/>
  <c r="C1394" i="77"/>
  <c r="B1395" i="77"/>
  <c r="C1395" i="77"/>
  <c r="B1396" i="77"/>
  <c r="C1396" i="77"/>
  <c r="B1397" i="77"/>
  <c r="C1397" i="77"/>
  <c r="B1398" i="77"/>
  <c r="C1398" i="77"/>
  <c r="B1399" i="77"/>
  <c r="C1399" i="77"/>
  <c r="B1400" i="77"/>
  <c r="C1400" i="77"/>
  <c r="B1401" i="77"/>
  <c r="C1401" i="77"/>
  <c r="B1402" i="77"/>
  <c r="C1402" i="77"/>
  <c r="B1403" i="77"/>
  <c r="C1403" i="77"/>
  <c r="B1404" i="77"/>
  <c r="C1404" i="77"/>
  <c r="B1405" i="77"/>
  <c r="C1405" i="77"/>
  <c r="B1406" i="77"/>
  <c r="C1406" i="77"/>
  <c r="B1407" i="77"/>
  <c r="C1407" i="77"/>
  <c r="B1408" i="77"/>
  <c r="C1408" i="77"/>
  <c r="B1409" i="77"/>
  <c r="C1409" i="77"/>
  <c r="B1410" i="77"/>
  <c r="C1410" i="77"/>
  <c r="B1411" i="77"/>
  <c r="C1411" i="77"/>
  <c r="B1412" i="77"/>
  <c r="C1412" i="77"/>
  <c r="B1413" i="77"/>
  <c r="C1413" i="77"/>
  <c r="B1414" i="77"/>
  <c r="C1414" i="77"/>
  <c r="B1415" i="77"/>
  <c r="C1415" i="77"/>
  <c r="B1416" i="77"/>
  <c r="C1416" i="77"/>
  <c r="B1417" i="77"/>
  <c r="C1417" i="77"/>
  <c r="B1418" i="77"/>
  <c r="C1418" i="77"/>
  <c r="B1419" i="77"/>
  <c r="C1419" i="77"/>
  <c r="B1420" i="77"/>
  <c r="C1420" i="77"/>
  <c r="B1421" i="77"/>
  <c r="C1421" i="77"/>
  <c r="B1422" i="77"/>
  <c r="C1422" i="77"/>
  <c r="B1423" i="77"/>
  <c r="C1423" i="77"/>
  <c r="B1424" i="77"/>
  <c r="C1424" i="77"/>
  <c r="B1425" i="77"/>
  <c r="C1425" i="77"/>
  <c r="B1426" i="77"/>
  <c r="C1426" i="77"/>
  <c r="B1427" i="77"/>
  <c r="C1427" i="77"/>
  <c r="B1428" i="77"/>
  <c r="C1428" i="77"/>
  <c r="B1429" i="77"/>
  <c r="C1429" i="77"/>
  <c r="B1430" i="77"/>
  <c r="C1430" i="77"/>
  <c r="B1431" i="77"/>
  <c r="C1431" i="77"/>
  <c r="B1432" i="77"/>
  <c r="C1432" i="77"/>
  <c r="B1433" i="77"/>
  <c r="C1433" i="77"/>
  <c r="B1434" i="77"/>
  <c r="C1434" i="77"/>
  <c r="B1435" i="77"/>
  <c r="C1435" i="77"/>
  <c r="B1436" i="77"/>
  <c r="C1436" i="77"/>
  <c r="B1437" i="77"/>
  <c r="C1437" i="77"/>
  <c r="B1438" i="77"/>
  <c r="C1438" i="77"/>
  <c r="B1439" i="77"/>
  <c r="C1439" i="77"/>
  <c r="B1440" i="77"/>
  <c r="C1440" i="77"/>
  <c r="B1441" i="77"/>
  <c r="C1441" i="77"/>
  <c r="B1442" i="77"/>
  <c r="C1442" i="77"/>
  <c r="B1443" i="77"/>
  <c r="C1443" i="77"/>
  <c r="B1444" i="77"/>
  <c r="C1444" i="77"/>
  <c r="B1445" i="77"/>
  <c r="C1445" i="77"/>
  <c r="B1446" i="77"/>
  <c r="C1446" i="77"/>
  <c r="B1447" i="77"/>
  <c r="C1447" i="77"/>
  <c r="B1448" i="77"/>
  <c r="C1448" i="77"/>
  <c r="B1449" i="77"/>
  <c r="C1449" i="77"/>
  <c r="B1450" i="77"/>
  <c r="C1450" i="77"/>
  <c r="B1451" i="77"/>
  <c r="C1451" i="77"/>
  <c r="B1452" i="77"/>
  <c r="C1452" i="77"/>
  <c r="B1453" i="77"/>
  <c r="C1453" i="77"/>
  <c r="B1454" i="77"/>
  <c r="C1454" i="77"/>
  <c r="B1455" i="77"/>
  <c r="C1455" i="77"/>
  <c r="B1456" i="77"/>
  <c r="C1456" i="77"/>
  <c r="B1457" i="77"/>
  <c r="C1457" i="77"/>
  <c r="B1458" i="77"/>
  <c r="C1458" i="77"/>
  <c r="B1459" i="77"/>
  <c r="C1459" i="77"/>
  <c r="B1460" i="77"/>
  <c r="C1460" i="77"/>
  <c r="B1461" i="77"/>
  <c r="C1461" i="77"/>
  <c r="B1462" i="77"/>
  <c r="C1462" i="77"/>
  <c r="B1463" i="77"/>
  <c r="C1463" i="77"/>
  <c r="B1464" i="77"/>
  <c r="C1464" i="77"/>
  <c r="B1465" i="77"/>
  <c r="C1465" i="77"/>
  <c r="B1466" i="77"/>
  <c r="C1466" i="77"/>
  <c r="B1467" i="77"/>
  <c r="C1467" i="77"/>
  <c r="B1468" i="77"/>
  <c r="C1468" i="77"/>
  <c r="B1469" i="77"/>
  <c r="C1469" i="77"/>
  <c r="B1470" i="77"/>
  <c r="C1470" i="77"/>
  <c r="B1471" i="77"/>
  <c r="C1471" i="77"/>
  <c r="B1472" i="77"/>
  <c r="C1472" i="77"/>
  <c r="B1473" i="77"/>
  <c r="C1473" i="77"/>
  <c r="B1474" i="77"/>
  <c r="C1474" i="77"/>
  <c r="B1475" i="77"/>
  <c r="C1475" i="77"/>
  <c r="B1476" i="77"/>
  <c r="C1476" i="77"/>
  <c r="B1477" i="77"/>
  <c r="C1477" i="77"/>
  <c r="B1478" i="77"/>
  <c r="C1478" i="77"/>
  <c r="B1479" i="77"/>
  <c r="C1479" i="77"/>
  <c r="B1480" i="77"/>
  <c r="C1480" i="77"/>
  <c r="B1481" i="77"/>
  <c r="C1481" i="77"/>
  <c r="B1482" i="77"/>
  <c r="C1482" i="77"/>
  <c r="B1483" i="77"/>
  <c r="C1483" i="77"/>
  <c r="B1484" i="77"/>
  <c r="C1484" i="77"/>
  <c r="B1485" i="77"/>
  <c r="C1485" i="77"/>
  <c r="B1486" i="77"/>
  <c r="C1486" i="77"/>
  <c r="B1487" i="77"/>
  <c r="C1487" i="77"/>
  <c r="B1488" i="77"/>
  <c r="C1488" i="77"/>
  <c r="B1489" i="77"/>
  <c r="C1489" i="77"/>
  <c r="B1490" i="77"/>
  <c r="C1490" i="77"/>
  <c r="B1491" i="77"/>
  <c r="C1491" i="77"/>
  <c r="B1492" i="77"/>
  <c r="C1492" i="77"/>
  <c r="B1493" i="77"/>
  <c r="C1493" i="77"/>
  <c r="B1494" i="77"/>
  <c r="C1494" i="77"/>
  <c r="B1495" i="77"/>
  <c r="C1495" i="77"/>
  <c r="B1496" i="77"/>
  <c r="C1496" i="77"/>
  <c r="B1497" i="77"/>
  <c r="C1497" i="77"/>
  <c r="B1498" i="77"/>
  <c r="C1498" i="77"/>
  <c r="B1499" i="77"/>
  <c r="C1499" i="77"/>
  <c r="B1500" i="77"/>
  <c r="C1500" i="77"/>
  <c r="B1501" i="77"/>
  <c r="C1501" i="77"/>
  <c r="B1502" i="77"/>
  <c r="C1502" i="77"/>
  <c r="B1503" i="77"/>
  <c r="C1503" i="77"/>
  <c r="B1504" i="77"/>
  <c r="C1504" i="77"/>
  <c r="B1505" i="77"/>
  <c r="C1505" i="77"/>
  <c r="B1506" i="77"/>
  <c r="C1506" i="77"/>
  <c r="B1507" i="77"/>
  <c r="C1507" i="77"/>
  <c r="B1508" i="77"/>
  <c r="C1508" i="77"/>
  <c r="B1509" i="77"/>
  <c r="C1509" i="77"/>
  <c r="B1510" i="77"/>
  <c r="C1510" i="77"/>
  <c r="B1511" i="77"/>
  <c r="C1511" i="77"/>
  <c r="B1512" i="77"/>
  <c r="C1512" i="77"/>
  <c r="B1513" i="77"/>
  <c r="C1513" i="77"/>
  <c r="B1514" i="77"/>
  <c r="C1514" i="77"/>
  <c r="B1515" i="77"/>
  <c r="C1515" i="77"/>
  <c r="B1516" i="77"/>
  <c r="C1516" i="77"/>
  <c r="B1517" i="77"/>
  <c r="C1517" i="77"/>
  <c r="B1518" i="77"/>
  <c r="C1518" i="77"/>
  <c r="B1519" i="77"/>
  <c r="C1519" i="77"/>
  <c r="B1520" i="77"/>
  <c r="C1520" i="77"/>
  <c r="B1521" i="77"/>
  <c r="C1521" i="77"/>
  <c r="B1522" i="77"/>
  <c r="C1522" i="77"/>
  <c r="B1523" i="77"/>
  <c r="C1523" i="77"/>
  <c r="B1524" i="77"/>
  <c r="C1524" i="77"/>
  <c r="B1525" i="77"/>
  <c r="C1525" i="77"/>
  <c r="B1526" i="77"/>
  <c r="C1526" i="77"/>
  <c r="B1527" i="77"/>
  <c r="C1527" i="77"/>
  <c r="B1528" i="77"/>
  <c r="C1528" i="77"/>
  <c r="B1529" i="77"/>
  <c r="C1529" i="77"/>
  <c r="B1530" i="77"/>
  <c r="C1530" i="77"/>
  <c r="B1531" i="77"/>
  <c r="C1531" i="77"/>
  <c r="B1532" i="77"/>
  <c r="C1532" i="77"/>
  <c r="B1533" i="77"/>
  <c r="C1533" i="77"/>
  <c r="B1534" i="77"/>
  <c r="C1534" i="77"/>
  <c r="B1535" i="77"/>
  <c r="C1535" i="77"/>
  <c r="B1536" i="77"/>
  <c r="C1536" i="77"/>
  <c r="B1537" i="77"/>
  <c r="C1537" i="77"/>
  <c r="B1538" i="77"/>
  <c r="C1538" i="77"/>
  <c r="B1539" i="77"/>
  <c r="C1539" i="77"/>
  <c r="B1540" i="77"/>
  <c r="C1540" i="77"/>
  <c r="B1541" i="77"/>
  <c r="C1541" i="77"/>
  <c r="B1542" i="77"/>
  <c r="C1542" i="77"/>
  <c r="B1543" i="77"/>
  <c r="C1543" i="77"/>
  <c r="B1544" i="77"/>
  <c r="C1544" i="77"/>
  <c r="B1545" i="77"/>
  <c r="C1545" i="77"/>
  <c r="B1546" i="77"/>
  <c r="C1546" i="77"/>
  <c r="B1547" i="77"/>
  <c r="C1547" i="77"/>
  <c r="B1548" i="77"/>
  <c r="C1548" i="77"/>
  <c r="B1549" i="77"/>
  <c r="C1549" i="77"/>
  <c r="B1550" i="77"/>
  <c r="C1550" i="77"/>
  <c r="B1551" i="77"/>
  <c r="C1551" i="77"/>
  <c r="B1552" i="77"/>
  <c r="C1552" i="77"/>
  <c r="B1553" i="77"/>
  <c r="C1553" i="77"/>
  <c r="B1554" i="77"/>
  <c r="C1554" i="77"/>
  <c r="B1555" i="77"/>
  <c r="C1555" i="77"/>
  <c r="B1556" i="77"/>
  <c r="C1556" i="77"/>
  <c r="B1557" i="77"/>
  <c r="C1557" i="77"/>
  <c r="B1558" i="77"/>
  <c r="C1558" i="77"/>
  <c r="B1559" i="77"/>
  <c r="C1559" i="77"/>
  <c r="B1560" i="77"/>
  <c r="C1560" i="77"/>
  <c r="B1561" i="77"/>
  <c r="C1561" i="77"/>
  <c r="B1562" i="77"/>
  <c r="C1562" i="77"/>
  <c r="B1563" i="77"/>
  <c r="C1563" i="77"/>
  <c r="B1564" i="77"/>
  <c r="C1564" i="77"/>
  <c r="B1565" i="77"/>
  <c r="C1565" i="77"/>
  <c r="B1566" i="77"/>
  <c r="C1566" i="77"/>
  <c r="B1567" i="77"/>
  <c r="C1567" i="77"/>
  <c r="B1568" i="77"/>
  <c r="C1568" i="77"/>
  <c r="B1569" i="77"/>
  <c r="C1569" i="77"/>
  <c r="B1570" i="77"/>
  <c r="C1570" i="77"/>
  <c r="B1571" i="77"/>
  <c r="C1571" i="77"/>
  <c r="B1572" i="77"/>
  <c r="C1572" i="77"/>
  <c r="B1573" i="77"/>
  <c r="C1573" i="77"/>
  <c r="B1574" i="77"/>
  <c r="C1574" i="77"/>
  <c r="B1575" i="77"/>
  <c r="C1575" i="77"/>
  <c r="B1576" i="77"/>
  <c r="C1576" i="77"/>
  <c r="B1577" i="77"/>
  <c r="C1577" i="77"/>
  <c r="B1578" i="77"/>
  <c r="C1578" i="77"/>
  <c r="B1579" i="77"/>
  <c r="C1579" i="77"/>
  <c r="B1580" i="77"/>
  <c r="C1580" i="77"/>
  <c r="B1581" i="77"/>
  <c r="C1581" i="77"/>
  <c r="B1582" i="77"/>
  <c r="C1582" i="77"/>
  <c r="B1583" i="77"/>
  <c r="C1583" i="77"/>
  <c r="B1584" i="77"/>
  <c r="C1584" i="77"/>
  <c r="B1585" i="77"/>
  <c r="C1585" i="77"/>
  <c r="B1586" i="77"/>
  <c r="C1586" i="77"/>
  <c r="B1587" i="77"/>
  <c r="C1587" i="77"/>
  <c r="B1588" i="77"/>
  <c r="C1588" i="77"/>
  <c r="B1589" i="77"/>
  <c r="C1589" i="77"/>
  <c r="B1590" i="77"/>
  <c r="C1590" i="77"/>
  <c r="B1591" i="77"/>
  <c r="C1591" i="77"/>
  <c r="B1592" i="77"/>
  <c r="C1592" i="77"/>
  <c r="B1593" i="77"/>
  <c r="C1593" i="77"/>
  <c r="B1594" i="77"/>
  <c r="C1594" i="77"/>
  <c r="B1595" i="77"/>
  <c r="C1595" i="77"/>
  <c r="B1596" i="77"/>
  <c r="C1596" i="77"/>
  <c r="B1597" i="77"/>
  <c r="C1597" i="77"/>
  <c r="B1598" i="77"/>
  <c r="C1598" i="77"/>
  <c r="B1599" i="77"/>
  <c r="C1599" i="77"/>
  <c r="B1600" i="77"/>
  <c r="C1600" i="77"/>
  <c r="B1601" i="77"/>
  <c r="C1601" i="77"/>
  <c r="B1602" i="77"/>
  <c r="C1602" i="77"/>
  <c r="B1603" i="77"/>
  <c r="C1603" i="77"/>
  <c r="B1604" i="77"/>
  <c r="C1604" i="77"/>
  <c r="B1605" i="77"/>
  <c r="C1605" i="77"/>
  <c r="B1606" i="77"/>
  <c r="C1606" i="77"/>
  <c r="B1607" i="77"/>
  <c r="C1607" i="77"/>
  <c r="B1608" i="77"/>
  <c r="C1608" i="77"/>
  <c r="B1609" i="77"/>
  <c r="C1609" i="77"/>
  <c r="B1610" i="77"/>
  <c r="C1610" i="77"/>
  <c r="B1611" i="77"/>
  <c r="C1611" i="77"/>
  <c r="B1612" i="77"/>
  <c r="C1612" i="77"/>
  <c r="B1613" i="77"/>
  <c r="C1613" i="77"/>
  <c r="B1614" i="77"/>
  <c r="C1614" i="77"/>
  <c r="B1615" i="77"/>
  <c r="C1615" i="77"/>
  <c r="B1616" i="77"/>
  <c r="C1616" i="77"/>
  <c r="B1617" i="77"/>
  <c r="C1617" i="77"/>
  <c r="B1618" i="77"/>
  <c r="C1618" i="77"/>
  <c r="B1619" i="77"/>
  <c r="C1619" i="77"/>
  <c r="B1620" i="77"/>
  <c r="C1620" i="77"/>
  <c r="B1621" i="77"/>
  <c r="C1621" i="77"/>
  <c r="B1622" i="77"/>
  <c r="C1622" i="77"/>
  <c r="B1623" i="77"/>
  <c r="C1623" i="77"/>
  <c r="B1624" i="77"/>
  <c r="C1624" i="77"/>
  <c r="B1625" i="77"/>
  <c r="C1625" i="77"/>
  <c r="B1626" i="77"/>
  <c r="C1626" i="77"/>
  <c r="B1627" i="77"/>
  <c r="C1627" i="77"/>
  <c r="B1628" i="77"/>
  <c r="C1628" i="77"/>
  <c r="B1629" i="77"/>
  <c r="C1629" i="77"/>
  <c r="B1630" i="77"/>
  <c r="C1630" i="77"/>
  <c r="B1631" i="77"/>
  <c r="C1631" i="77"/>
  <c r="B1632" i="77"/>
  <c r="C1632" i="77"/>
  <c r="B1633" i="77"/>
  <c r="C1633" i="77"/>
  <c r="B1634" i="77"/>
  <c r="C1634" i="77"/>
  <c r="B1635" i="77"/>
  <c r="C1635" i="77"/>
  <c r="B1636" i="77"/>
  <c r="C1636" i="77"/>
  <c r="B1637" i="77"/>
  <c r="C1637" i="77"/>
  <c r="B1638" i="77"/>
  <c r="C1638" i="77"/>
  <c r="B1639" i="77"/>
  <c r="C1639" i="77"/>
  <c r="B1640" i="77"/>
  <c r="C1640" i="77"/>
  <c r="B1641" i="77"/>
  <c r="C1641" i="77"/>
  <c r="B1642" i="77"/>
  <c r="C1642" i="77"/>
  <c r="B1643" i="77"/>
  <c r="C1643" i="77"/>
  <c r="B1644" i="77"/>
  <c r="C1644" i="77"/>
  <c r="B1645" i="77"/>
  <c r="C1645" i="77"/>
  <c r="B1646" i="77"/>
  <c r="C1646" i="77"/>
  <c r="B1647" i="77"/>
  <c r="C1647" i="77"/>
  <c r="B1648" i="77"/>
  <c r="C1648" i="77"/>
  <c r="B1649" i="77"/>
  <c r="C1649" i="77"/>
  <c r="B1650" i="77"/>
  <c r="C1650" i="77"/>
  <c r="B1651" i="77"/>
  <c r="C1651" i="77"/>
  <c r="B1652" i="77"/>
  <c r="C1652" i="77"/>
  <c r="B1653" i="77"/>
  <c r="C1653" i="77"/>
  <c r="B1654" i="77"/>
  <c r="C1654" i="77"/>
  <c r="B1655" i="77"/>
  <c r="C1655" i="77"/>
  <c r="B1656" i="77"/>
  <c r="C1656" i="77"/>
  <c r="B1657" i="77"/>
  <c r="C1657" i="77"/>
  <c r="B1658" i="77"/>
  <c r="C1658" i="77"/>
  <c r="B1659" i="77"/>
  <c r="C1659" i="77"/>
  <c r="B1660" i="77"/>
  <c r="C1660" i="77"/>
  <c r="B1661" i="77"/>
  <c r="C1661" i="77"/>
  <c r="B1662" i="77"/>
  <c r="C1662" i="77"/>
  <c r="B1663" i="77"/>
  <c r="C1663" i="77"/>
  <c r="B1664" i="77"/>
  <c r="C1664" i="77"/>
  <c r="B1665" i="77"/>
  <c r="C1665" i="77"/>
  <c r="B1666" i="77"/>
  <c r="C1666" i="77"/>
  <c r="B1667" i="77"/>
  <c r="C1667" i="77"/>
  <c r="B1668" i="77"/>
  <c r="C1668" i="77"/>
  <c r="B1669" i="77"/>
  <c r="C1669" i="77"/>
  <c r="B1670" i="77"/>
  <c r="C1670" i="77"/>
  <c r="B1671" i="77"/>
  <c r="C1671" i="77"/>
  <c r="B1672" i="77"/>
  <c r="C1672" i="77"/>
  <c r="B1673" i="77"/>
  <c r="C1673" i="77"/>
  <c r="B1674" i="77"/>
  <c r="C1674" i="77"/>
  <c r="B1675" i="77"/>
  <c r="C1675" i="77"/>
  <c r="B1676" i="77"/>
  <c r="C1676" i="77"/>
  <c r="B1677" i="77"/>
  <c r="C1677" i="77"/>
  <c r="B1678" i="77"/>
  <c r="C1678" i="77"/>
  <c r="B1679" i="77"/>
  <c r="C1679" i="77"/>
  <c r="B1680" i="77"/>
  <c r="C1680" i="77"/>
  <c r="B1681" i="77"/>
  <c r="C1681" i="77"/>
  <c r="B1682" i="77"/>
  <c r="C1682" i="77"/>
  <c r="B1683" i="77"/>
  <c r="C1683" i="77"/>
  <c r="B1684" i="77"/>
  <c r="C1684" i="77"/>
  <c r="B1685" i="77"/>
  <c r="C1685" i="77"/>
  <c r="B1686" i="77"/>
  <c r="C1686" i="77"/>
  <c r="B1687" i="77"/>
  <c r="C1687" i="77"/>
  <c r="B1688" i="77"/>
  <c r="C1688" i="77"/>
  <c r="B1689" i="77"/>
  <c r="C1689" i="77"/>
  <c r="B1690" i="77"/>
  <c r="C1690" i="77"/>
  <c r="B1691" i="77"/>
  <c r="C1691" i="77"/>
  <c r="B1692" i="77"/>
  <c r="C1692" i="77"/>
  <c r="B1693" i="77"/>
  <c r="C1693" i="77"/>
  <c r="B1694" i="77"/>
  <c r="C1694" i="77"/>
  <c r="B1695" i="77"/>
  <c r="C1695" i="77"/>
  <c r="B1696" i="77"/>
  <c r="C1696" i="77"/>
  <c r="B1697" i="77"/>
  <c r="C1697" i="77"/>
  <c r="B1698" i="77"/>
  <c r="C1698" i="77"/>
  <c r="B1699" i="77"/>
  <c r="C1699" i="77"/>
  <c r="B1700" i="77"/>
  <c r="C1700" i="77"/>
  <c r="B1701" i="77"/>
  <c r="C1701" i="77"/>
  <c r="B1702" i="77"/>
  <c r="C1702" i="77"/>
  <c r="B1703" i="77"/>
  <c r="C1703" i="77"/>
  <c r="B1704" i="77"/>
  <c r="C1704" i="77"/>
  <c r="B1705" i="77"/>
  <c r="C1705" i="77"/>
  <c r="B1706" i="77"/>
  <c r="C1706" i="77"/>
  <c r="B1707" i="77"/>
  <c r="C1707" i="77"/>
  <c r="B1708" i="77"/>
  <c r="C1708" i="77"/>
  <c r="B1709" i="77"/>
  <c r="C1709" i="77"/>
  <c r="B1710" i="77"/>
  <c r="C1710" i="77"/>
  <c r="B1711" i="77"/>
  <c r="C1711" i="77"/>
  <c r="B1712" i="77"/>
  <c r="C1712" i="77"/>
  <c r="B1713" i="77"/>
  <c r="C1713" i="77"/>
  <c r="B1714" i="77"/>
  <c r="C1714" i="77"/>
  <c r="B1715" i="77"/>
  <c r="C1715" i="77"/>
  <c r="B1716" i="77"/>
  <c r="C1716" i="77"/>
  <c r="B1717" i="77"/>
  <c r="C1717" i="77"/>
  <c r="B1718" i="77"/>
  <c r="C1718" i="77"/>
  <c r="B1719" i="77"/>
  <c r="C1719" i="77"/>
  <c r="B1720" i="77"/>
  <c r="C1720" i="77"/>
  <c r="B1721" i="77"/>
  <c r="C1721" i="77"/>
  <c r="B1722" i="77"/>
  <c r="C1722" i="77"/>
  <c r="B1723" i="77"/>
  <c r="C1723" i="77"/>
  <c r="B1724" i="77"/>
  <c r="C1724" i="77"/>
  <c r="B1725" i="77"/>
  <c r="C1725" i="77"/>
  <c r="B1726" i="77"/>
  <c r="C1726" i="77"/>
  <c r="B1727" i="77"/>
  <c r="C1727" i="77"/>
  <c r="B1728" i="77"/>
  <c r="C1728" i="77"/>
  <c r="B1729" i="77"/>
  <c r="C1729" i="77"/>
  <c r="B1730" i="77"/>
  <c r="C1730" i="77"/>
  <c r="B1731" i="77"/>
  <c r="C1731" i="77"/>
  <c r="B1732" i="77"/>
  <c r="C1732" i="77"/>
  <c r="B1733" i="77"/>
  <c r="C1733" i="77"/>
  <c r="B1734" i="77"/>
  <c r="C1734" i="77"/>
  <c r="B1735" i="77"/>
  <c r="C1735" i="77"/>
  <c r="B1736" i="77"/>
  <c r="C1736" i="77"/>
  <c r="B1737" i="77"/>
  <c r="C1737" i="77"/>
  <c r="B1738" i="77"/>
  <c r="C1738" i="77"/>
  <c r="B1739" i="77"/>
  <c r="C1739" i="77"/>
  <c r="B1740" i="77"/>
  <c r="C1740" i="77"/>
  <c r="B1741" i="77"/>
  <c r="C1741" i="77"/>
  <c r="B1742" i="77"/>
  <c r="C1742" i="77"/>
  <c r="B1743" i="77"/>
  <c r="C1743" i="77"/>
  <c r="B1744" i="77"/>
  <c r="C1744" i="77"/>
  <c r="B1745" i="77"/>
  <c r="C1745" i="77"/>
  <c r="B1746" i="77"/>
  <c r="C1746" i="77"/>
  <c r="B1747" i="77"/>
  <c r="C1747" i="77"/>
  <c r="B1748" i="77"/>
  <c r="C1748" i="77"/>
  <c r="B1749" i="77"/>
  <c r="C1749" i="77"/>
  <c r="B1750" i="77"/>
  <c r="C1750" i="77"/>
  <c r="B1751" i="77"/>
  <c r="C1751" i="77"/>
  <c r="B1752" i="77"/>
  <c r="C1752" i="77"/>
  <c r="B1753" i="77"/>
  <c r="C1753" i="77"/>
  <c r="B1754" i="77"/>
  <c r="C1754" i="77"/>
  <c r="B1755" i="77"/>
  <c r="C1755" i="77"/>
  <c r="B1756" i="77"/>
  <c r="C1756" i="77"/>
  <c r="B1757" i="77"/>
  <c r="C1757" i="77"/>
  <c r="B1758" i="77"/>
  <c r="C1758" i="77"/>
  <c r="B1759" i="77"/>
  <c r="C1759" i="77"/>
  <c r="B1760" i="77"/>
  <c r="C1760" i="77"/>
  <c r="B1761" i="77"/>
  <c r="C1761" i="77"/>
  <c r="B1762" i="77"/>
  <c r="C1762" i="77"/>
  <c r="B1763" i="77"/>
  <c r="C1763" i="77"/>
  <c r="B1764" i="77"/>
  <c r="C1764" i="77"/>
  <c r="B1765" i="77"/>
  <c r="C1765" i="77"/>
  <c r="B1766" i="77"/>
  <c r="C1766" i="77"/>
  <c r="B1767" i="77"/>
  <c r="C1767" i="77"/>
  <c r="B1768" i="77"/>
  <c r="C1768" i="77"/>
  <c r="B1769" i="77"/>
  <c r="C1769" i="77"/>
  <c r="B1770" i="77"/>
  <c r="C1770" i="77"/>
  <c r="B1771" i="77"/>
  <c r="C1771" i="77"/>
  <c r="B1772" i="77"/>
  <c r="C1772" i="77"/>
  <c r="B1773" i="77"/>
  <c r="C1773" i="77"/>
  <c r="B1774" i="77"/>
  <c r="C1774" i="77"/>
  <c r="B1775" i="77"/>
  <c r="C1775" i="77"/>
  <c r="B1776" i="77"/>
  <c r="C1776" i="77"/>
  <c r="B1777" i="77"/>
  <c r="C1777" i="77"/>
  <c r="B1778" i="77"/>
  <c r="C1778" i="77"/>
  <c r="B1779" i="77"/>
  <c r="C1779" i="77"/>
  <c r="B1780" i="77"/>
  <c r="C1780" i="77"/>
  <c r="B1781" i="77"/>
  <c r="C1781" i="77"/>
  <c r="B1782" i="77"/>
  <c r="C1782" i="77"/>
  <c r="B1783" i="77"/>
  <c r="C1783" i="77"/>
  <c r="B1784" i="77"/>
  <c r="C1784" i="77"/>
  <c r="B1785" i="77"/>
  <c r="C1785" i="77"/>
  <c r="B1786" i="77"/>
  <c r="C1786" i="77"/>
  <c r="B1787" i="77"/>
  <c r="C1787" i="77"/>
  <c r="B1788" i="77"/>
  <c r="C1788" i="77"/>
  <c r="B1789" i="77"/>
  <c r="C1789" i="77"/>
  <c r="B1790" i="77"/>
  <c r="C1790" i="77"/>
  <c r="B1791" i="77"/>
  <c r="C1791" i="77"/>
  <c r="B1792" i="77"/>
  <c r="C1792" i="77"/>
  <c r="B1793" i="77"/>
  <c r="C1793" i="77"/>
  <c r="B1794" i="77"/>
  <c r="C1794" i="77"/>
  <c r="B1795" i="77"/>
  <c r="C1795" i="77"/>
  <c r="B1796" i="77"/>
  <c r="C1796" i="77"/>
  <c r="B1797" i="77"/>
  <c r="C1797" i="77"/>
  <c r="B1798" i="77"/>
  <c r="C1798" i="77"/>
  <c r="B1799" i="77"/>
  <c r="C1799" i="77"/>
  <c r="B1800" i="77"/>
  <c r="C1800" i="77"/>
  <c r="B1801" i="77"/>
  <c r="C1801" i="77"/>
  <c r="B1802" i="77"/>
  <c r="C1802" i="77"/>
  <c r="B1803" i="77"/>
  <c r="C1803" i="77"/>
  <c r="B1804" i="77"/>
  <c r="C1804" i="77"/>
  <c r="B1805" i="77"/>
  <c r="C1805" i="77"/>
  <c r="B1806" i="77"/>
  <c r="C1806" i="77"/>
  <c r="B1807" i="77"/>
  <c r="C1807" i="77"/>
  <c r="B1808" i="77"/>
  <c r="C1808" i="77"/>
  <c r="B1809" i="77"/>
  <c r="C1809" i="77"/>
  <c r="B1810" i="77"/>
  <c r="C1810" i="77"/>
  <c r="B1811" i="77"/>
  <c r="C1811" i="77"/>
  <c r="B1812" i="77"/>
  <c r="C1812" i="77"/>
  <c r="B1813" i="77"/>
  <c r="C1813" i="77"/>
  <c r="B1814" i="77"/>
  <c r="C1814" i="77"/>
  <c r="B1815" i="77"/>
  <c r="C1815" i="77"/>
  <c r="B1816" i="77"/>
  <c r="C1816" i="77"/>
  <c r="B1817" i="77"/>
  <c r="C1817" i="77"/>
  <c r="B1818" i="77"/>
  <c r="C1818" i="77"/>
  <c r="B1819" i="77"/>
  <c r="C1819" i="77"/>
  <c r="B1820" i="77"/>
  <c r="C1820" i="77"/>
  <c r="B1821" i="77"/>
  <c r="C1821" i="77"/>
  <c r="B1822" i="77"/>
  <c r="C1822" i="77"/>
  <c r="B1823" i="77"/>
  <c r="C1823" i="77"/>
  <c r="B1824" i="77"/>
  <c r="C1824" i="77"/>
  <c r="B1825" i="77"/>
  <c r="C1825" i="77"/>
  <c r="B1826" i="77"/>
  <c r="C1826" i="77"/>
  <c r="B1827" i="77"/>
  <c r="C1827" i="77"/>
  <c r="B1828" i="77"/>
  <c r="C1828" i="77"/>
  <c r="B1829" i="77"/>
  <c r="C1829" i="77"/>
  <c r="B1830" i="77"/>
  <c r="C1830" i="77"/>
  <c r="B1831" i="77"/>
  <c r="C1831" i="77"/>
  <c r="B1832" i="77"/>
  <c r="C1832" i="77"/>
  <c r="B1833" i="77"/>
  <c r="C1833" i="77"/>
  <c r="B1834" i="77"/>
  <c r="C1834" i="77"/>
  <c r="B1835" i="77"/>
  <c r="C1835" i="77"/>
  <c r="B1836" i="77"/>
  <c r="C1836" i="77"/>
  <c r="B1837" i="77"/>
  <c r="C1837" i="77"/>
  <c r="B1838" i="77"/>
  <c r="C1838" i="77"/>
  <c r="B1839" i="77"/>
  <c r="C1839" i="77"/>
  <c r="B1840" i="77"/>
  <c r="C1840" i="77"/>
  <c r="B1841" i="77"/>
  <c r="C1841" i="77"/>
  <c r="B1842" i="77"/>
  <c r="C1842" i="77"/>
  <c r="B1843" i="77"/>
  <c r="C1843" i="77"/>
  <c r="B1844" i="77"/>
  <c r="C1844" i="77"/>
  <c r="B1845" i="77"/>
  <c r="C1845" i="77"/>
  <c r="B1846" i="77"/>
  <c r="C1846" i="77"/>
  <c r="B1847" i="77"/>
  <c r="C1847" i="77"/>
  <c r="B1848" i="77"/>
  <c r="C1848" i="77"/>
  <c r="B1849" i="77"/>
  <c r="C1849" i="77"/>
  <c r="B1850" i="77"/>
  <c r="C1850" i="77"/>
  <c r="B1851" i="77"/>
  <c r="C1851" i="77"/>
  <c r="B1852" i="77"/>
  <c r="C1852" i="77"/>
  <c r="B1853" i="77"/>
  <c r="C1853" i="77"/>
  <c r="B1854" i="77"/>
  <c r="C1854" i="77"/>
  <c r="B1855" i="77"/>
  <c r="C1855" i="77"/>
  <c r="B1856" i="77"/>
  <c r="C1856" i="77"/>
  <c r="B1857" i="77"/>
  <c r="C1857" i="77"/>
  <c r="B1858" i="77"/>
  <c r="C1858" i="77"/>
  <c r="B1859" i="77"/>
  <c r="C1859" i="77"/>
  <c r="B1860" i="77"/>
  <c r="C1860" i="77"/>
  <c r="B1861" i="77"/>
  <c r="C1861" i="77"/>
  <c r="B1862" i="77"/>
  <c r="C1862" i="77"/>
  <c r="B1863" i="77"/>
  <c r="C1863" i="77"/>
  <c r="B1864" i="77"/>
  <c r="C1864" i="77"/>
  <c r="B1865" i="77"/>
  <c r="C1865" i="77"/>
  <c r="B1866" i="77"/>
  <c r="C1866" i="77"/>
  <c r="B1867" i="77"/>
  <c r="C1867" i="77"/>
  <c r="B1868" i="77"/>
  <c r="C1868" i="77"/>
  <c r="B1869" i="77"/>
  <c r="C1869" i="77"/>
  <c r="B1870" i="77"/>
  <c r="C1870" i="77"/>
  <c r="B1871" i="77"/>
  <c r="C1871" i="77"/>
  <c r="B1872" i="77"/>
  <c r="C1872" i="77"/>
  <c r="B1873" i="77"/>
  <c r="C1873" i="77"/>
  <c r="B1874" i="77"/>
  <c r="C1874" i="77"/>
  <c r="B1875" i="77"/>
  <c r="C1875" i="77"/>
  <c r="B1876" i="77"/>
  <c r="C1876" i="77"/>
  <c r="B1877" i="77"/>
  <c r="C1877" i="77"/>
  <c r="B1878" i="77"/>
  <c r="C1878" i="77"/>
  <c r="B1879" i="77"/>
  <c r="C1879" i="77"/>
  <c r="B1880" i="77"/>
  <c r="C1880" i="77"/>
  <c r="B1881" i="77"/>
  <c r="C1881" i="77"/>
  <c r="B1882" i="77"/>
  <c r="C1882" i="77"/>
  <c r="B1883" i="77"/>
  <c r="C1883" i="77"/>
  <c r="B1884" i="77"/>
  <c r="C1884" i="77"/>
  <c r="B1885" i="77"/>
  <c r="C1885" i="77"/>
  <c r="B1886" i="77"/>
  <c r="C1886" i="77"/>
  <c r="B1887" i="77"/>
  <c r="C1887" i="77"/>
  <c r="B1888" i="77"/>
  <c r="C1888" i="77"/>
  <c r="B1889" i="77"/>
  <c r="C1889" i="77"/>
  <c r="B1890" i="77"/>
  <c r="C1890" i="77"/>
  <c r="B1891" i="77"/>
  <c r="C1891" i="77"/>
  <c r="B1892" i="77"/>
  <c r="C1892" i="77"/>
  <c r="B1893" i="77"/>
  <c r="C1893" i="77"/>
  <c r="B1894" i="77"/>
  <c r="C1894" i="77"/>
  <c r="B1895" i="77"/>
  <c r="C1895" i="77"/>
  <c r="B1896" i="77"/>
  <c r="C1896" i="77"/>
  <c r="B1897" i="77"/>
  <c r="C1897" i="77"/>
  <c r="B1898" i="77"/>
  <c r="C1898" i="77"/>
  <c r="B1899" i="77"/>
  <c r="C1899" i="77"/>
  <c r="B1900" i="77"/>
  <c r="C1900" i="77"/>
  <c r="B1901" i="77"/>
  <c r="C1901" i="77"/>
  <c r="B1902" i="77"/>
  <c r="C1902" i="77"/>
  <c r="B1903" i="77"/>
  <c r="C1903" i="77"/>
  <c r="B1904" i="77"/>
  <c r="C1904" i="77"/>
  <c r="B1905" i="77"/>
  <c r="C1905" i="77"/>
  <c r="B1906" i="77"/>
  <c r="C1906" i="77"/>
  <c r="B1907" i="77"/>
  <c r="C1907" i="77"/>
  <c r="B1908" i="77"/>
  <c r="C1908" i="77"/>
  <c r="B1909" i="77"/>
  <c r="C1909" i="77"/>
  <c r="B1910" i="77"/>
  <c r="C1910" i="77"/>
  <c r="B1911" i="77"/>
  <c r="C1911" i="77"/>
  <c r="B1912" i="77"/>
  <c r="C1912" i="77"/>
  <c r="B1913" i="77"/>
  <c r="C1913" i="77"/>
  <c r="B1914" i="77"/>
  <c r="C1914" i="77"/>
  <c r="B1915" i="77"/>
  <c r="C1915" i="77"/>
  <c r="B1916" i="77"/>
  <c r="C1916" i="77"/>
  <c r="B1917" i="77"/>
  <c r="C1917" i="77"/>
  <c r="B1918" i="77"/>
  <c r="C1918" i="77"/>
  <c r="B1919" i="77"/>
  <c r="C1919" i="77"/>
  <c r="B1920" i="77"/>
  <c r="C1920" i="77"/>
  <c r="B1921" i="77"/>
  <c r="C1921" i="77"/>
  <c r="B1922" i="77"/>
  <c r="C1922" i="77"/>
  <c r="B1923" i="77"/>
  <c r="C1923" i="77"/>
  <c r="B1924" i="77"/>
  <c r="C1924" i="77"/>
  <c r="B1925" i="77"/>
  <c r="C1925" i="77"/>
  <c r="B1926" i="77"/>
  <c r="C1926" i="77"/>
  <c r="B1927" i="77"/>
  <c r="C1927" i="77"/>
  <c r="B1928" i="77"/>
  <c r="C1928" i="77"/>
  <c r="B1929" i="77"/>
  <c r="C1929" i="77"/>
  <c r="B1930" i="77"/>
  <c r="C1930" i="77"/>
  <c r="B1931" i="77"/>
  <c r="C1931" i="77"/>
  <c r="B1932" i="77"/>
  <c r="C1932" i="77"/>
  <c r="B1933" i="77"/>
  <c r="C1933" i="77"/>
  <c r="B1934" i="77"/>
  <c r="C1934" i="77"/>
  <c r="B1935" i="77"/>
  <c r="C1935" i="77"/>
  <c r="B1936" i="77"/>
  <c r="C1936" i="77"/>
  <c r="B1937" i="77"/>
  <c r="C1937" i="77"/>
  <c r="B1938" i="77"/>
  <c r="C1938" i="77"/>
  <c r="B1939" i="77"/>
  <c r="C1939" i="77"/>
  <c r="B1940" i="77"/>
  <c r="C1940" i="77"/>
  <c r="B1941" i="77"/>
  <c r="C1941" i="77"/>
  <c r="B1942" i="77"/>
  <c r="C1942" i="77"/>
  <c r="B1943" i="77"/>
  <c r="C1943" i="77"/>
  <c r="B1944" i="77"/>
  <c r="C1944" i="77"/>
  <c r="B1945" i="77"/>
  <c r="C1945" i="77"/>
  <c r="B1946" i="77"/>
  <c r="C1946" i="77"/>
  <c r="B1947" i="77"/>
  <c r="C1947" i="77"/>
  <c r="B1948" i="77"/>
  <c r="C1948" i="77"/>
  <c r="B1949" i="77"/>
  <c r="C1949" i="77"/>
  <c r="B1950" i="77"/>
  <c r="C1950" i="77"/>
  <c r="B1951" i="77"/>
  <c r="C1951" i="77"/>
  <c r="B1952" i="77"/>
  <c r="C1952" i="77"/>
  <c r="B1953" i="77"/>
  <c r="C1953" i="77"/>
  <c r="B1954" i="77"/>
  <c r="C1954" i="77"/>
  <c r="B1955" i="77"/>
  <c r="C1955" i="77"/>
  <c r="B1956" i="77"/>
  <c r="C1956" i="77"/>
  <c r="B1957" i="77"/>
  <c r="C1957" i="77"/>
  <c r="B1958" i="77"/>
  <c r="C1958" i="77"/>
  <c r="B1959" i="77"/>
  <c r="C1959" i="77"/>
  <c r="B1960" i="77"/>
  <c r="C1960" i="77"/>
  <c r="B1961" i="77"/>
  <c r="C1961" i="77"/>
  <c r="B1962" i="77"/>
  <c r="C1962" i="77"/>
  <c r="B1963" i="77"/>
  <c r="C1963" i="77"/>
  <c r="B1964" i="77"/>
  <c r="C1964" i="77"/>
  <c r="B1965" i="77"/>
  <c r="C1965" i="77"/>
  <c r="B1966" i="77"/>
  <c r="C1966" i="77"/>
  <c r="B1967" i="77"/>
  <c r="C1967" i="77"/>
  <c r="B1968" i="77"/>
  <c r="C1968" i="77"/>
  <c r="B1969" i="77"/>
  <c r="C1969" i="77"/>
  <c r="B1970" i="77"/>
  <c r="C1970" i="77"/>
  <c r="B1971" i="77"/>
  <c r="C1971" i="77"/>
  <c r="B1972" i="77"/>
  <c r="C1972" i="77"/>
  <c r="B1973" i="77"/>
  <c r="C1973" i="77"/>
  <c r="B1974" i="77"/>
  <c r="C1974" i="77"/>
  <c r="B1975" i="77"/>
  <c r="C1975" i="77"/>
  <c r="B1976" i="77"/>
  <c r="C1976" i="77"/>
  <c r="B1977" i="77"/>
  <c r="C1977" i="77"/>
  <c r="B1978" i="77"/>
  <c r="C1978" i="77"/>
  <c r="B1979" i="77"/>
  <c r="C1979" i="77"/>
  <c r="B1980" i="77"/>
  <c r="C1980" i="77"/>
  <c r="B1981" i="77"/>
  <c r="C1981" i="77"/>
  <c r="B1982" i="77"/>
  <c r="C1982" i="77"/>
  <c r="B1983" i="77"/>
  <c r="C1983" i="77"/>
  <c r="B1984" i="77"/>
  <c r="C1984" i="77"/>
  <c r="B1985" i="77"/>
  <c r="C1985" i="77"/>
  <c r="B1986" i="77"/>
  <c r="C1986" i="77"/>
  <c r="B1987" i="77"/>
  <c r="C1987" i="77"/>
  <c r="B1988" i="77"/>
  <c r="C1988" i="77"/>
  <c r="B1989" i="77"/>
  <c r="C1989" i="77"/>
  <c r="B1990" i="77"/>
  <c r="C1990" i="77"/>
  <c r="B1991" i="77"/>
  <c r="C1991" i="77"/>
  <c r="B1992" i="77"/>
  <c r="C1992" i="77"/>
  <c r="B1993" i="77"/>
  <c r="C1993" i="77"/>
  <c r="B1994" i="77"/>
  <c r="C1994" i="77"/>
  <c r="B1995" i="77"/>
  <c r="C1995" i="77"/>
  <c r="B1996" i="77"/>
  <c r="C1996" i="77"/>
  <c r="B1997" i="77"/>
  <c r="C1997" i="77"/>
  <c r="B1998" i="77"/>
  <c r="C1998" i="77"/>
  <c r="B1999" i="77"/>
  <c r="C1999" i="77"/>
  <c r="B2000" i="77"/>
  <c r="C2000" i="77"/>
  <c r="B2001" i="77"/>
  <c r="C2001" i="77"/>
  <c r="B2002" i="77"/>
  <c r="C2002" i="77"/>
  <c r="B2003" i="77"/>
  <c r="C2003" i="77"/>
  <c r="B2004" i="77"/>
  <c r="C2004" i="77"/>
  <c r="B2005" i="77"/>
  <c r="C2005" i="77"/>
  <c r="B2006" i="77"/>
  <c r="C2006" i="77"/>
  <c r="B2007" i="77"/>
  <c r="C2007" i="77"/>
  <c r="B2008" i="77"/>
  <c r="C2008" i="77"/>
  <c r="B2009" i="77"/>
  <c r="C2009" i="77"/>
  <c r="B2010" i="77"/>
  <c r="C2010" i="77"/>
  <c r="B2011" i="77"/>
  <c r="C2011" i="77"/>
  <c r="B2012" i="77"/>
  <c r="C2012" i="77"/>
  <c r="B2013" i="77"/>
  <c r="C2013" i="77"/>
  <c r="B2014" i="77"/>
  <c r="C2014" i="77"/>
  <c r="B2015" i="77"/>
  <c r="C2015" i="77"/>
  <c r="B2016" i="77"/>
  <c r="C2016" i="77"/>
  <c r="B2017" i="77"/>
  <c r="C2017" i="77"/>
  <c r="B2018" i="77"/>
  <c r="C2018" i="77"/>
  <c r="B2019" i="77"/>
  <c r="C2019" i="77"/>
  <c r="B2020" i="77"/>
  <c r="C2020" i="77"/>
  <c r="B2021" i="77"/>
  <c r="C2021" i="77"/>
  <c r="B2022" i="77"/>
  <c r="C2022" i="77"/>
  <c r="B2023" i="77"/>
  <c r="C2023" i="77"/>
  <c r="B2024" i="77"/>
  <c r="C2024" i="77"/>
  <c r="B2025" i="77"/>
  <c r="C2025" i="77"/>
  <c r="B2026" i="77"/>
  <c r="C2026" i="77"/>
  <c r="B2027" i="77"/>
  <c r="C2027" i="77"/>
  <c r="B2028" i="77"/>
  <c r="C2028" i="77"/>
  <c r="B2029" i="77"/>
  <c r="C2029" i="77"/>
  <c r="B2030" i="77"/>
  <c r="C2030" i="77"/>
  <c r="B2031" i="77"/>
  <c r="C2031" i="77"/>
  <c r="B2032" i="77"/>
  <c r="C2032" i="77"/>
  <c r="B2033" i="77"/>
  <c r="C2033" i="77"/>
  <c r="B2034" i="77"/>
  <c r="C2034" i="77"/>
  <c r="B2035" i="77"/>
  <c r="C2035" i="77"/>
  <c r="B2036" i="77"/>
  <c r="C2036" i="77"/>
  <c r="B2037" i="77"/>
  <c r="C2037" i="77"/>
  <c r="B2038" i="77"/>
  <c r="C2038" i="77"/>
  <c r="B2039" i="77"/>
  <c r="C2039" i="77"/>
  <c r="B2040" i="77"/>
  <c r="C2040" i="77"/>
  <c r="B2041" i="77"/>
  <c r="C2041" i="77"/>
  <c r="B2042" i="77"/>
  <c r="C2042" i="77"/>
  <c r="B2043" i="77"/>
  <c r="C2043" i="77"/>
  <c r="B2044" i="77"/>
  <c r="C2044" i="77"/>
  <c r="B2045" i="77"/>
  <c r="C2045" i="77"/>
  <c r="B2046" i="77"/>
  <c r="C2046" i="77"/>
  <c r="B2047" i="77"/>
  <c r="C2047" i="77"/>
  <c r="B2048" i="77"/>
  <c r="C2048" i="77"/>
  <c r="B2049" i="77"/>
  <c r="C2049" i="77"/>
  <c r="B2050" i="77"/>
  <c r="C2050" i="77"/>
  <c r="B2051" i="77"/>
  <c r="C2051" i="77"/>
  <c r="B2052" i="77"/>
  <c r="C2052" i="77"/>
  <c r="B2053" i="77"/>
  <c r="C2053" i="77"/>
  <c r="B2054" i="77"/>
  <c r="C2054" i="77"/>
  <c r="B2055" i="77"/>
  <c r="C2055" i="77"/>
  <c r="B2056" i="77"/>
  <c r="C2056" i="77"/>
  <c r="B2057" i="77"/>
  <c r="C2057" i="77"/>
  <c r="B2058" i="77"/>
  <c r="C2058" i="77"/>
  <c r="B2059" i="77"/>
  <c r="C2059" i="77"/>
  <c r="B2060" i="77"/>
  <c r="C2060" i="77"/>
  <c r="B2061" i="77"/>
  <c r="C2061" i="77"/>
  <c r="B2062" i="77"/>
  <c r="C2062" i="77"/>
  <c r="B2063" i="77"/>
  <c r="C2063" i="77"/>
  <c r="B2064" i="77"/>
  <c r="C2064" i="77"/>
  <c r="B2065" i="77"/>
  <c r="C2065" i="77"/>
  <c r="B2066" i="77"/>
  <c r="C2066" i="77"/>
  <c r="B2067" i="77"/>
  <c r="C2067" i="77"/>
  <c r="B2068" i="77"/>
  <c r="C2068" i="77"/>
  <c r="B2069" i="77"/>
  <c r="C2069" i="77"/>
  <c r="B2070" i="77"/>
  <c r="C2070" i="77"/>
  <c r="B2071" i="77"/>
  <c r="C2071" i="77"/>
  <c r="B2072" i="77"/>
  <c r="C2072" i="77"/>
  <c r="B2073" i="77"/>
  <c r="C2073" i="77"/>
  <c r="B2074" i="77"/>
  <c r="C2074" i="77"/>
  <c r="B2075" i="77"/>
  <c r="C2075" i="77"/>
  <c r="B2076" i="77"/>
  <c r="C2076" i="77"/>
  <c r="B2077" i="77"/>
  <c r="C2077" i="77"/>
  <c r="B2078" i="77"/>
  <c r="C2078" i="77"/>
  <c r="B2079" i="77"/>
  <c r="C2079" i="77"/>
  <c r="B2080" i="77"/>
  <c r="C2080" i="77"/>
  <c r="B2081" i="77"/>
  <c r="C2081" i="77"/>
  <c r="B2082" i="77"/>
  <c r="C2082" i="77"/>
  <c r="B2083" i="77"/>
  <c r="C2083" i="77"/>
  <c r="B2084" i="77"/>
  <c r="C2084" i="77"/>
  <c r="B2085" i="77"/>
  <c r="C2085" i="77"/>
  <c r="B2086" i="77"/>
  <c r="C2086" i="77"/>
  <c r="B2087" i="77"/>
  <c r="C2087" i="77"/>
  <c r="B2088" i="77"/>
  <c r="C2088" i="77"/>
  <c r="B2089" i="77"/>
  <c r="C2089" i="77"/>
  <c r="B2090" i="77"/>
  <c r="C2090" i="77"/>
  <c r="B2091" i="77"/>
  <c r="C2091" i="77"/>
  <c r="B2092" i="77"/>
  <c r="C2092" i="77"/>
  <c r="B2093" i="77"/>
  <c r="C2093" i="77"/>
  <c r="B2094" i="77"/>
  <c r="C2094" i="77"/>
  <c r="B2095" i="77"/>
  <c r="C2095" i="77"/>
  <c r="B2096" i="77"/>
  <c r="C2096" i="77"/>
  <c r="B2097" i="77"/>
  <c r="C2097" i="77"/>
  <c r="B2098" i="77"/>
  <c r="C2098" i="77"/>
  <c r="B2099" i="77"/>
  <c r="C2099" i="77"/>
  <c r="B2100" i="77"/>
  <c r="C2100" i="77"/>
  <c r="B2101" i="77"/>
  <c r="C2101" i="77"/>
  <c r="B2102" i="77"/>
  <c r="C2102" i="77"/>
  <c r="B2103" i="77"/>
  <c r="C2103" i="77"/>
  <c r="B2104" i="77"/>
  <c r="C2104" i="77"/>
  <c r="B2105" i="77"/>
  <c r="C2105" i="77"/>
  <c r="B2106" i="77"/>
  <c r="C2106" i="77"/>
  <c r="B2107" i="77"/>
  <c r="C2107" i="77"/>
  <c r="B2108" i="77"/>
  <c r="C2108" i="77"/>
  <c r="B2109" i="77"/>
  <c r="C2109" i="77"/>
  <c r="B2110" i="77"/>
  <c r="C2110" i="77"/>
  <c r="B2111" i="77"/>
  <c r="C2111" i="77"/>
  <c r="B2112" i="77"/>
  <c r="C2112" i="77"/>
  <c r="B2113" i="77"/>
  <c r="C2113" i="77"/>
  <c r="B2114" i="77"/>
  <c r="C2114" i="77"/>
  <c r="B2115" i="77"/>
  <c r="C2115" i="77"/>
  <c r="B2116" i="77"/>
  <c r="C2116" i="77"/>
  <c r="B2117" i="77"/>
  <c r="C2117" i="77"/>
  <c r="B2118" i="77"/>
  <c r="C2118" i="77"/>
  <c r="B2119" i="77"/>
  <c r="C2119" i="77"/>
  <c r="B2120" i="77"/>
  <c r="C2120" i="77"/>
  <c r="B2121" i="77"/>
  <c r="C2121" i="77"/>
  <c r="B2122" i="77"/>
  <c r="C2122" i="77"/>
  <c r="B2123" i="77"/>
  <c r="C2123" i="77"/>
  <c r="B2124" i="77"/>
  <c r="C2124" i="77"/>
  <c r="B2125" i="77"/>
  <c r="C2125" i="77"/>
  <c r="B2126" i="77"/>
  <c r="C2126" i="77"/>
  <c r="B2127" i="77"/>
  <c r="C2127" i="77"/>
  <c r="B2128" i="77"/>
  <c r="C2128" i="77"/>
  <c r="B2129" i="77"/>
  <c r="C2129" i="77"/>
  <c r="B2130" i="77"/>
  <c r="C2130" i="77"/>
  <c r="B2131" i="77"/>
  <c r="C2131" i="77"/>
  <c r="B2132" i="77"/>
  <c r="C2132" i="77"/>
  <c r="B2133" i="77"/>
  <c r="C2133" i="77"/>
  <c r="B2134" i="77"/>
  <c r="C2134" i="77"/>
  <c r="B2135" i="77"/>
  <c r="C2135" i="77"/>
  <c r="B2136" i="77"/>
  <c r="C2136" i="77"/>
  <c r="B2137" i="77"/>
  <c r="C2137" i="77"/>
  <c r="B2138" i="77"/>
  <c r="C2138" i="77"/>
  <c r="B2139" i="77"/>
  <c r="C2139" i="77"/>
  <c r="B2140" i="77"/>
  <c r="C2140" i="77"/>
  <c r="B2141" i="77"/>
  <c r="C2141" i="77"/>
  <c r="B2142" i="77"/>
  <c r="C2142" i="77"/>
  <c r="B2143" i="77"/>
  <c r="C2143" i="77"/>
  <c r="B2144" i="77"/>
  <c r="C2144" i="77"/>
  <c r="B2145" i="77"/>
  <c r="C2145" i="77"/>
  <c r="B2146" i="77"/>
  <c r="C2146" i="77"/>
  <c r="B2147" i="77"/>
  <c r="C2147" i="77"/>
  <c r="B2148" i="77"/>
  <c r="C2148" i="77"/>
  <c r="B2149" i="77"/>
  <c r="C2149" i="77"/>
  <c r="B2150" i="77"/>
  <c r="C2150" i="77"/>
  <c r="B2151" i="77"/>
  <c r="C2151" i="77"/>
  <c r="B2152" i="77"/>
  <c r="C2152" i="77"/>
  <c r="B2153" i="77"/>
  <c r="C2153" i="77"/>
  <c r="B2154" i="77"/>
  <c r="C2154" i="77"/>
  <c r="B2155" i="77"/>
  <c r="C2155" i="77"/>
  <c r="B2156" i="77"/>
  <c r="C2156" i="77"/>
  <c r="B2157" i="77"/>
  <c r="C2157" i="77"/>
  <c r="B2158" i="77"/>
  <c r="C2158" i="77"/>
  <c r="B2159" i="77"/>
  <c r="C2159" i="77"/>
  <c r="B2160" i="77"/>
  <c r="C2160" i="77"/>
  <c r="B2161" i="77"/>
  <c r="C2161" i="77"/>
  <c r="B2162" i="77"/>
  <c r="C2162" i="77"/>
  <c r="B2163" i="77"/>
  <c r="C2163" i="77"/>
  <c r="B2164" i="77"/>
  <c r="C2164" i="77"/>
  <c r="B2165" i="77"/>
  <c r="C2165" i="77"/>
  <c r="B2166" i="77"/>
  <c r="C2166" i="77"/>
  <c r="B2167" i="77"/>
  <c r="C2167" i="77"/>
  <c r="B2168" i="77"/>
  <c r="C2168" i="77"/>
  <c r="B2169" i="77"/>
  <c r="C2169" i="77"/>
  <c r="B2170" i="77"/>
  <c r="C2170" i="77"/>
  <c r="B2171" i="77"/>
  <c r="C2171" i="77"/>
  <c r="B2172" i="77"/>
  <c r="C2172" i="77"/>
  <c r="B2173" i="77"/>
  <c r="C2173" i="77"/>
  <c r="B2174" i="77"/>
  <c r="C2174" i="77"/>
  <c r="B2175" i="77"/>
  <c r="C2175" i="77"/>
  <c r="B2176" i="77"/>
  <c r="C2176" i="77"/>
  <c r="B2177" i="77"/>
  <c r="C2177" i="77"/>
  <c r="B2178" i="77"/>
  <c r="C2178" i="77"/>
  <c r="B2179" i="77"/>
  <c r="C2179" i="77"/>
  <c r="B2180" i="77"/>
  <c r="C2180" i="77"/>
  <c r="B2181" i="77"/>
  <c r="C2181" i="77"/>
  <c r="B2182" i="77"/>
  <c r="C2182" i="77"/>
  <c r="B2183" i="77"/>
  <c r="C2183" i="77"/>
  <c r="B2184" i="77"/>
  <c r="C2184" i="77"/>
  <c r="B2185" i="77"/>
  <c r="C2185" i="77"/>
  <c r="B2186" i="77"/>
  <c r="C2186" i="77"/>
  <c r="B2187" i="77"/>
  <c r="C2187" i="77"/>
  <c r="B2188" i="77"/>
  <c r="C2188" i="77"/>
  <c r="B2189" i="77"/>
  <c r="C2189" i="77"/>
  <c r="B2190" i="77"/>
  <c r="C2190" i="77"/>
  <c r="B2191" i="77"/>
  <c r="C2191" i="77"/>
  <c r="B2192" i="77"/>
  <c r="C2192" i="77"/>
  <c r="B2193" i="77"/>
  <c r="C2193" i="77"/>
  <c r="B2194" i="77"/>
  <c r="C2194" i="77"/>
  <c r="B2195" i="77"/>
  <c r="C2195" i="77"/>
  <c r="B2196" i="77"/>
  <c r="C2196" i="77"/>
  <c r="B2197" i="77"/>
  <c r="C2197" i="77"/>
  <c r="B2198" i="77"/>
  <c r="C2198" i="77"/>
  <c r="B2199" i="77"/>
  <c r="C2199" i="77"/>
  <c r="B2200" i="77"/>
  <c r="C2200" i="77"/>
  <c r="B2201" i="77"/>
  <c r="C2201" i="77"/>
  <c r="B2202" i="77"/>
  <c r="C2202" i="77"/>
  <c r="B2203" i="77"/>
  <c r="C2203" i="77"/>
  <c r="B2204" i="77"/>
  <c r="C2204" i="77"/>
  <c r="B2205" i="77"/>
  <c r="C2205" i="77"/>
  <c r="B2206" i="77"/>
  <c r="C2206" i="77"/>
  <c r="B2207" i="77"/>
  <c r="C2207" i="77"/>
  <c r="B2208" i="77"/>
  <c r="C2208" i="77"/>
  <c r="B2209" i="77"/>
  <c r="C2209" i="77"/>
  <c r="B2210" i="77"/>
  <c r="C2210" i="77"/>
  <c r="B2211" i="77"/>
  <c r="C2211" i="77"/>
  <c r="B2212" i="77"/>
  <c r="C2212" i="77"/>
  <c r="B2213" i="77"/>
  <c r="C2213" i="77"/>
  <c r="B2214" i="77"/>
  <c r="C2214" i="77"/>
  <c r="B2215" i="77"/>
  <c r="C2215" i="77"/>
  <c r="B2216" i="77"/>
  <c r="C2216" i="77"/>
  <c r="B2217" i="77"/>
  <c r="C2217" i="77"/>
  <c r="B2218" i="77"/>
  <c r="C2218" i="77"/>
  <c r="B2219" i="77"/>
  <c r="C2219" i="77"/>
  <c r="B2220" i="77"/>
  <c r="C2220" i="77"/>
  <c r="B2221" i="77"/>
  <c r="C2221" i="77"/>
  <c r="B2222" i="77"/>
  <c r="C2222" i="77"/>
  <c r="B2223" i="77"/>
  <c r="C2223" i="77"/>
  <c r="B2224" i="77"/>
  <c r="C2224" i="77"/>
  <c r="B2225" i="77"/>
  <c r="C2225" i="77"/>
  <c r="B2226" i="77"/>
  <c r="C2226" i="77"/>
  <c r="B2227" i="77"/>
  <c r="C2227" i="77"/>
  <c r="B2228" i="77"/>
  <c r="C2228" i="77"/>
  <c r="B2229" i="77"/>
  <c r="C2229" i="77"/>
  <c r="B2230" i="77"/>
  <c r="C2230" i="77"/>
  <c r="B2231" i="77"/>
  <c r="C2231" i="77"/>
  <c r="B2232" i="77"/>
  <c r="C2232" i="77"/>
  <c r="B2233" i="77"/>
  <c r="C2233" i="77"/>
  <c r="B2234" i="77"/>
  <c r="C2234" i="77"/>
  <c r="B2235" i="77"/>
  <c r="C2235" i="77"/>
  <c r="B2236" i="77"/>
  <c r="C2236" i="77"/>
  <c r="B2237" i="77"/>
  <c r="C2237" i="77"/>
  <c r="B2238" i="77"/>
  <c r="C2238" i="77"/>
  <c r="B2239" i="77"/>
  <c r="C2239" i="77"/>
  <c r="B2240" i="77"/>
  <c r="C2240" i="77"/>
  <c r="B2241" i="77"/>
  <c r="C2241" i="77"/>
  <c r="B2242" i="77"/>
  <c r="C2242" i="77"/>
  <c r="B2243" i="77"/>
  <c r="C2243" i="77"/>
  <c r="B2244" i="77"/>
  <c r="C2244" i="77"/>
  <c r="B2245" i="77"/>
  <c r="C2245" i="77"/>
  <c r="B2246" i="77"/>
  <c r="C2246" i="77"/>
  <c r="B2247" i="77"/>
  <c r="C2247" i="77"/>
  <c r="B2248" i="77"/>
  <c r="C2248" i="77"/>
  <c r="B2249" i="77"/>
  <c r="C2249" i="77"/>
  <c r="B2250" i="77"/>
  <c r="C2250" i="77"/>
  <c r="B2251" i="77"/>
  <c r="C2251" i="77"/>
  <c r="B2252" i="77"/>
  <c r="C2252" i="77"/>
  <c r="B2253" i="77"/>
  <c r="C2253" i="77"/>
  <c r="B2254" i="77"/>
  <c r="C2254" i="77"/>
  <c r="B2255" i="77"/>
  <c r="C2255" i="77"/>
  <c r="B2256" i="77"/>
  <c r="C2256" i="77"/>
  <c r="B2257" i="77"/>
  <c r="C2257" i="77"/>
  <c r="B2258" i="77"/>
  <c r="C2258" i="77"/>
  <c r="B2259" i="77"/>
  <c r="C2259" i="77"/>
  <c r="B2260" i="77"/>
  <c r="C2260" i="77"/>
  <c r="B2261" i="77"/>
  <c r="C2261" i="77"/>
  <c r="B2262" i="77"/>
  <c r="C2262" i="77"/>
  <c r="B2263" i="77"/>
  <c r="C2263" i="77"/>
  <c r="B2264" i="77"/>
  <c r="C2264" i="77"/>
  <c r="B2265" i="77"/>
  <c r="C2265" i="77"/>
  <c r="B2266" i="77"/>
  <c r="C2266" i="77"/>
  <c r="B2267" i="77"/>
  <c r="C2267" i="77"/>
  <c r="B2268" i="77"/>
  <c r="C2268" i="77"/>
  <c r="B2269" i="77"/>
  <c r="C2269" i="77"/>
  <c r="B2270" i="77"/>
  <c r="C2270" i="77"/>
  <c r="B2271" i="77"/>
  <c r="C2271" i="77"/>
  <c r="B2272" i="77"/>
  <c r="C2272" i="77"/>
  <c r="B2273" i="77"/>
  <c r="C2273" i="77"/>
  <c r="B2274" i="77"/>
  <c r="C2274" i="77"/>
  <c r="B2275" i="77"/>
  <c r="C2275" i="77"/>
  <c r="B2276" i="77"/>
  <c r="C2276" i="77"/>
  <c r="B2277" i="77"/>
  <c r="C2277" i="77"/>
  <c r="B2278" i="77"/>
  <c r="C2278" i="77"/>
  <c r="B2279" i="77"/>
  <c r="C2279" i="77"/>
  <c r="B2280" i="77"/>
  <c r="C2280" i="77"/>
  <c r="B2281" i="77"/>
  <c r="C2281" i="77"/>
  <c r="B2282" i="77"/>
  <c r="C2282" i="77"/>
  <c r="B2283" i="77"/>
  <c r="C2283" i="77"/>
  <c r="B2284" i="77"/>
  <c r="C2284" i="77"/>
  <c r="B2285" i="77"/>
  <c r="C2285" i="77"/>
  <c r="B2286" i="77"/>
  <c r="C2286" i="77"/>
  <c r="B2287" i="77"/>
  <c r="C2287" i="77"/>
  <c r="B2288" i="77"/>
  <c r="C2288" i="77"/>
  <c r="B2289" i="77"/>
  <c r="C2289" i="77"/>
  <c r="B2290" i="77"/>
  <c r="C2290" i="77"/>
  <c r="B2291" i="77"/>
  <c r="C2291" i="77"/>
  <c r="B2292" i="77"/>
  <c r="C2292" i="77"/>
  <c r="B2293" i="77"/>
  <c r="C2293" i="77"/>
  <c r="B2294" i="77"/>
  <c r="C2294" i="77"/>
  <c r="B2295" i="77"/>
  <c r="C2295" i="77"/>
  <c r="B2296" i="77"/>
  <c r="C2296" i="77"/>
  <c r="B2297" i="77"/>
  <c r="C2297" i="77"/>
  <c r="B2298" i="77"/>
  <c r="C2298" i="77"/>
  <c r="B2299" i="77"/>
  <c r="C2299" i="77"/>
  <c r="B2300" i="77"/>
  <c r="C2300" i="77"/>
  <c r="B2301" i="77"/>
  <c r="C2301" i="77"/>
  <c r="B2302" i="77"/>
  <c r="C2302" i="77"/>
  <c r="B2303" i="77"/>
  <c r="C2303" i="77"/>
  <c r="B2304" i="77"/>
  <c r="C2304" i="77"/>
  <c r="B2305" i="77"/>
  <c r="C2305" i="77"/>
  <c r="B2306" i="77"/>
  <c r="C2306" i="77"/>
  <c r="B2307" i="77"/>
  <c r="C2307" i="77"/>
  <c r="B2308" i="77"/>
  <c r="C2308" i="77"/>
  <c r="B2309" i="77"/>
  <c r="C2309" i="77"/>
  <c r="B2310" i="77"/>
  <c r="C2310" i="77"/>
  <c r="B2311" i="77"/>
  <c r="C2311" i="77"/>
  <c r="B2312" i="77"/>
  <c r="C2312" i="77"/>
  <c r="B2313" i="77"/>
  <c r="C2313" i="77"/>
  <c r="B2314" i="77"/>
  <c r="C2314" i="77"/>
  <c r="B2315" i="77"/>
  <c r="C2315" i="77"/>
  <c r="B2316" i="77"/>
  <c r="C2316" i="77"/>
  <c r="B2317" i="77"/>
  <c r="C2317" i="77"/>
  <c r="B2318" i="77"/>
  <c r="C2318" i="77"/>
  <c r="B2319" i="77"/>
  <c r="C2319" i="77"/>
  <c r="B2320" i="77"/>
  <c r="C2320" i="77"/>
  <c r="B2321" i="77"/>
  <c r="C2321" i="77"/>
  <c r="B2322" i="77"/>
  <c r="C2322" i="77"/>
  <c r="B2323" i="77"/>
  <c r="C2323" i="77"/>
  <c r="B2324" i="77"/>
  <c r="C2324" i="77"/>
  <c r="B2325" i="77"/>
  <c r="C2325" i="77"/>
  <c r="B2326" i="77"/>
  <c r="C2326" i="77"/>
  <c r="B2327" i="77"/>
  <c r="C2327" i="77"/>
  <c r="B2328" i="77"/>
  <c r="C2328" i="77"/>
  <c r="B2329" i="77"/>
  <c r="C2329" i="77"/>
  <c r="B2330" i="77"/>
  <c r="C2330" i="77"/>
  <c r="B2331" i="77"/>
  <c r="C2331" i="77"/>
  <c r="B2332" i="77"/>
  <c r="C2332" i="77"/>
  <c r="B2333" i="77"/>
  <c r="C2333" i="77"/>
  <c r="B2334" i="77"/>
  <c r="C2334" i="77"/>
  <c r="B2335" i="77"/>
  <c r="C2335" i="77"/>
  <c r="B2336" i="77"/>
  <c r="C2336" i="77"/>
  <c r="B2337" i="77"/>
  <c r="C2337" i="77"/>
  <c r="B2338" i="77"/>
  <c r="C2338" i="77"/>
  <c r="B2339" i="77"/>
  <c r="C2339" i="77"/>
  <c r="B2340" i="77"/>
  <c r="C2340" i="77"/>
  <c r="B2341" i="77"/>
  <c r="C2341" i="77"/>
  <c r="B2342" i="77"/>
  <c r="C2342" i="77"/>
  <c r="B2343" i="77"/>
  <c r="C2343" i="77"/>
  <c r="B2344" i="77"/>
  <c r="C2344" i="77"/>
  <c r="B2345" i="77"/>
  <c r="C2345" i="77"/>
  <c r="B2346" i="77"/>
  <c r="C2346" i="77"/>
  <c r="B2347" i="77"/>
  <c r="C2347" i="77"/>
  <c r="B2348" i="77"/>
  <c r="C2348" i="77"/>
  <c r="B2349" i="77"/>
  <c r="C2349" i="77"/>
  <c r="B2350" i="77"/>
  <c r="C2350" i="77"/>
  <c r="B2351" i="77"/>
  <c r="C2351" i="77"/>
  <c r="B2352" i="77"/>
  <c r="C2352" i="77"/>
  <c r="B2353" i="77"/>
  <c r="C2353" i="77"/>
  <c r="B2354" i="77"/>
  <c r="C2354" i="77"/>
  <c r="B2355" i="77"/>
  <c r="C2355" i="77"/>
  <c r="B2356" i="77"/>
  <c r="C2356" i="77"/>
  <c r="B2357" i="77"/>
  <c r="C2357" i="77"/>
  <c r="B2358" i="77"/>
  <c r="C2358" i="77"/>
  <c r="B2359" i="77"/>
  <c r="C2359" i="77"/>
  <c r="B2360" i="77"/>
  <c r="C2360" i="77"/>
  <c r="B2361" i="77"/>
  <c r="C2361" i="77"/>
  <c r="B2362" i="77"/>
  <c r="C2362" i="77"/>
  <c r="B2363" i="77"/>
  <c r="C2363" i="77"/>
  <c r="B2364" i="77"/>
  <c r="C2364" i="77"/>
  <c r="B2365" i="77"/>
  <c r="C2365" i="77"/>
  <c r="B2366" i="77"/>
  <c r="C2366" i="77"/>
  <c r="B2367" i="77"/>
  <c r="C2367" i="77"/>
  <c r="B2368" i="77"/>
  <c r="C2368" i="77"/>
  <c r="B2369" i="77"/>
  <c r="C2369" i="77"/>
  <c r="B2370" i="77"/>
  <c r="C2370" i="77"/>
  <c r="B2371" i="77"/>
  <c r="C2371" i="77"/>
  <c r="B2372" i="77"/>
  <c r="C2372" i="77"/>
  <c r="B2373" i="77"/>
  <c r="C2373" i="77"/>
  <c r="B2374" i="77"/>
  <c r="C2374" i="77"/>
  <c r="B2375" i="77"/>
  <c r="C2375" i="77"/>
  <c r="B2376" i="77"/>
  <c r="C2376" i="77"/>
  <c r="B2377" i="77"/>
  <c r="C2377" i="77"/>
  <c r="B2378" i="77"/>
  <c r="C2378" i="77"/>
  <c r="B2379" i="77"/>
  <c r="C2379" i="77"/>
  <c r="B2380" i="77"/>
  <c r="C2380" i="77"/>
  <c r="B2381" i="77"/>
  <c r="C2381" i="77"/>
  <c r="B2382" i="77"/>
  <c r="C2382" i="77"/>
  <c r="B2383" i="77"/>
  <c r="C2383" i="77"/>
  <c r="B2384" i="77"/>
  <c r="C2384" i="77"/>
  <c r="B2385" i="77"/>
  <c r="C2385" i="77"/>
  <c r="B2386" i="77"/>
  <c r="C2386" i="77"/>
  <c r="B2387" i="77"/>
  <c r="C2387" i="77"/>
  <c r="B2388" i="77"/>
  <c r="C2388" i="77"/>
  <c r="B2389" i="77"/>
  <c r="C2389" i="77"/>
  <c r="B2390" i="77"/>
  <c r="C2390" i="77"/>
  <c r="B2391" i="77"/>
  <c r="C2391" i="77"/>
  <c r="B2392" i="77"/>
  <c r="C2392" i="77"/>
  <c r="B2393" i="77"/>
  <c r="C2393" i="77"/>
  <c r="B2394" i="77"/>
  <c r="C2394" i="77"/>
  <c r="B2395" i="77"/>
  <c r="C2395" i="77"/>
  <c r="B2396" i="77"/>
  <c r="C2396" i="77"/>
  <c r="B2397" i="77"/>
  <c r="C2397" i="77"/>
  <c r="B2398" i="77"/>
  <c r="C2398" i="77"/>
  <c r="B2399" i="77"/>
  <c r="C2399" i="77"/>
  <c r="B2400" i="77"/>
  <c r="C2400" i="77"/>
  <c r="B2401" i="77"/>
  <c r="C2401" i="77"/>
  <c r="B2402" i="77"/>
  <c r="C2402" i="77"/>
  <c r="B2403" i="77"/>
  <c r="C2403" i="77"/>
  <c r="B2404" i="77"/>
  <c r="C2404" i="77"/>
  <c r="B2405" i="77"/>
  <c r="C2405" i="77"/>
  <c r="B2406" i="77"/>
  <c r="C2406" i="77"/>
  <c r="B2407" i="77"/>
  <c r="C2407" i="77"/>
  <c r="B2408" i="77"/>
  <c r="C2408" i="77"/>
  <c r="B2409" i="77"/>
  <c r="C2409" i="77"/>
  <c r="B2410" i="77"/>
  <c r="C2410" i="77"/>
  <c r="B2411" i="77"/>
  <c r="C2411" i="77"/>
  <c r="B2412" i="77"/>
  <c r="C2412" i="77"/>
  <c r="B2413" i="77"/>
  <c r="C2413" i="77"/>
  <c r="B2414" i="77"/>
  <c r="C2414" i="77"/>
  <c r="B2415" i="77"/>
  <c r="C2415" i="77"/>
  <c r="B2416" i="77"/>
  <c r="C2416" i="77"/>
  <c r="B2417" i="77"/>
  <c r="C2417" i="77"/>
  <c r="B2418" i="77"/>
  <c r="C2418" i="77"/>
  <c r="B2419" i="77"/>
  <c r="C2419" i="77"/>
  <c r="B2420" i="77"/>
  <c r="C2420" i="77"/>
  <c r="B2421" i="77"/>
  <c r="C2421" i="77"/>
  <c r="B2422" i="77"/>
  <c r="C2422" i="77"/>
  <c r="B2423" i="77"/>
  <c r="C2423" i="77"/>
  <c r="B2424" i="77"/>
  <c r="C2424" i="77"/>
  <c r="B2425" i="77"/>
  <c r="C2425" i="77"/>
  <c r="B2426" i="77"/>
  <c r="C2426" i="77"/>
  <c r="B2427" i="77"/>
  <c r="C2427" i="77"/>
  <c r="B2428" i="77"/>
  <c r="C2428" i="77"/>
  <c r="B2429" i="77"/>
  <c r="C2429" i="77"/>
  <c r="B2430" i="77"/>
  <c r="C2430" i="77"/>
  <c r="B2431" i="77"/>
  <c r="C2431" i="77"/>
  <c r="B2432" i="77"/>
  <c r="C2432" i="77"/>
  <c r="B2433" i="77"/>
  <c r="C2433" i="77"/>
  <c r="B2434" i="77"/>
  <c r="C2434" i="77"/>
  <c r="B2435" i="77"/>
  <c r="C2435" i="77"/>
  <c r="B2436" i="77"/>
  <c r="C2436" i="77"/>
  <c r="B2437" i="77"/>
  <c r="C2437" i="77"/>
  <c r="B2438" i="77"/>
  <c r="C2438" i="77"/>
  <c r="B2439" i="77"/>
  <c r="C2439" i="77"/>
  <c r="B2440" i="77"/>
  <c r="C2440" i="77"/>
  <c r="B2441" i="77"/>
  <c r="C2441" i="77"/>
  <c r="B2442" i="77"/>
  <c r="C2442" i="77"/>
  <c r="B2443" i="77"/>
  <c r="C2443" i="77"/>
  <c r="B2444" i="77"/>
  <c r="C2444" i="77"/>
  <c r="B2445" i="77"/>
  <c r="C2445" i="77"/>
  <c r="B2446" i="77"/>
  <c r="C2446" i="77"/>
  <c r="B2447" i="77"/>
  <c r="C2447" i="77"/>
  <c r="B2448" i="77"/>
  <c r="C2448" i="77"/>
  <c r="B2449" i="77"/>
  <c r="C2449" i="77"/>
  <c r="B2450" i="77"/>
  <c r="C2450" i="77"/>
  <c r="B2451" i="77"/>
  <c r="C2451" i="77"/>
  <c r="B2452" i="77"/>
  <c r="C2452" i="77"/>
  <c r="B2453" i="77"/>
  <c r="C2453" i="77"/>
  <c r="B2454" i="77"/>
  <c r="C2454" i="77"/>
  <c r="B2455" i="77"/>
  <c r="C2455" i="77"/>
  <c r="B2456" i="77"/>
  <c r="C2456" i="77"/>
  <c r="B2457" i="77"/>
  <c r="C2457" i="77"/>
  <c r="B2458" i="77"/>
  <c r="C2458" i="77"/>
  <c r="B2459" i="77"/>
  <c r="C2459" i="77"/>
  <c r="B2460" i="77"/>
  <c r="C2460" i="77"/>
  <c r="B2461" i="77"/>
  <c r="C2461" i="77"/>
  <c r="B2462" i="77"/>
  <c r="C2462" i="77"/>
  <c r="B2463" i="77"/>
  <c r="C2463" i="77"/>
  <c r="B2464" i="77"/>
  <c r="C2464" i="77"/>
  <c r="B2465" i="77"/>
  <c r="C2465" i="77"/>
  <c r="B2466" i="77"/>
  <c r="C2466" i="77"/>
  <c r="B2467" i="77"/>
  <c r="C2467" i="77"/>
  <c r="B2468" i="77"/>
  <c r="C2468" i="77"/>
  <c r="B2469" i="77"/>
  <c r="C2469" i="77"/>
  <c r="B2470" i="77"/>
  <c r="C2470" i="77"/>
  <c r="B2471" i="77"/>
  <c r="C2471" i="77"/>
  <c r="B2472" i="77"/>
  <c r="C2472" i="77"/>
  <c r="B2473" i="77"/>
  <c r="C2473" i="77"/>
  <c r="B2474" i="77"/>
  <c r="C2474" i="77"/>
  <c r="B2475" i="77"/>
  <c r="C2475" i="77"/>
  <c r="B2476" i="77"/>
  <c r="C2476" i="77"/>
  <c r="B2477" i="77"/>
  <c r="C2477" i="77"/>
  <c r="B2478" i="77"/>
  <c r="C2478" i="77"/>
  <c r="B2479" i="77"/>
  <c r="C2479" i="77"/>
  <c r="B2480" i="77"/>
  <c r="C2480" i="77"/>
  <c r="B2481" i="77"/>
  <c r="C2481" i="77"/>
  <c r="B2482" i="77"/>
  <c r="C2482" i="77"/>
  <c r="B2483" i="77"/>
  <c r="C2483" i="77"/>
  <c r="B2484" i="77"/>
  <c r="C2484" i="77"/>
  <c r="B2485" i="77"/>
  <c r="C2485" i="77"/>
  <c r="B2486" i="77"/>
  <c r="C2486" i="77"/>
  <c r="B2487" i="77"/>
  <c r="C2487" i="77"/>
  <c r="B2488" i="77"/>
  <c r="C2488" i="77"/>
  <c r="B2489" i="77"/>
  <c r="C2489" i="77"/>
  <c r="B2490" i="77"/>
  <c r="C2490" i="77"/>
  <c r="B2491" i="77"/>
  <c r="C2491" i="77"/>
  <c r="B2492" i="77"/>
  <c r="C2492" i="77"/>
  <c r="B2493" i="77"/>
  <c r="C2493" i="77"/>
  <c r="B2494" i="77"/>
  <c r="C2494" i="77"/>
  <c r="B2495" i="77"/>
  <c r="C2495" i="77"/>
  <c r="B2496" i="77"/>
  <c r="C2496" i="77"/>
  <c r="B2497" i="77"/>
  <c r="C2497" i="77"/>
  <c r="B2498" i="77"/>
  <c r="C2498" i="77"/>
  <c r="B2499" i="77"/>
  <c r="C2499" i="77"/>
  <c r="B2500" i="77"/>
  <c r="C2500" i="77"/>
  <c r="B2501" i="77"/>
  <c r="C2501" i="77"/>
  <c r="B2502" i="77"/>
  <c r="C2502" i="77"/>
  <c r="B2503" i="77"/>
  <c r="C2503" i="77"/>
  <c r="B2504" i="77"/>
  <c r="C2504" i="77"/>
  <c r="B2505" i="77"/>
  <c r="C2505" i="77"/>
  <c r="B2506" i="77"/>
  <c r="C2506" i="77"/>
  <c r="B2507" i="77"/>
  <c r="C2507" i="77"/>
  <c r="B2508" i="77"/>
  <c r="C2508" i="77"/>
  <c r="B2509" i="77"/>
  <c r="C2509" i="77"/>
  <c r="B2510" i="77"/>
  <c r="C2510" i="77"/>
  <c r="B2511" i="77"/>
  <c r="C2511" i="77"/>
  <c r="B2512" i="77"/>
  <c r="C2512" i="77"/>
  <c r="B2513" i="77"/>
  <c r="C2513" i="77"/>
  <c r="B2514" i="77"/>
  <c r="C2514" i="77"/>
  <c r="B2515" i="77"/>
  <c r="C2515" i="77"/>
  <c r="B2516" i="77"/>
  <c r="C2516" i="77"/>
  <c r="B2517" i="77"/>
  <c r="C2517" i="77"/>
  <c r="B2518" i="77"/>
  <c r="C2518" i="77"/>
  <c r="B2519" i="77"/>
  <c r="C2519" i="77"/>
  <c r="B2520" i="77"/>
  <c r="C2520" i="77"/>
  <c r="B2521" i="77"/>
  <c r="C2521" i="77"/>
  <c r="B2522" i="77"/>
  <c r="C2522" i="77"/>
  <c r="B2523" i="77"/>
  <c r="C2523" i="77"/>
  <c r="B2524" i="77"/>
  <c r="C2524" i="77"/>
  <c r="B2525" i="77"/>
  <c r="C2525" i="77"/>
  <c r="B2526" i="77"/>
  <c r="C2526" i="77"/>
  <c r="B2527" i="77"/>
  <c r="C2527" i="77"/>
  <c r="B2528" i="77"/>
  <c r="C2528" i="77"/>
  <c r="B2529" i="77"/>
  <c r="C2529" i="77"/>
  <c r="B2530" i="77"/>
  <c r="C2530" i="77"/>
  <c r="B2531" i="77"/>
  <c r="C2531" i="77"/>
  <c r="B2532" i="77"/>
  <c r="C2532" i="77"/>
  <c r="B2533" i="77"/>
  <c r="C2533" i="77"/>
  <c r="B2534" i="77"/>
  <c r="C2534" i="77"/>
  <c r="B2535" i="77"/>
  <c r="C2535" i="77"/>
  <c r="B2536" i="77"/>
  <c r="C2536" i="77"/>
  <c r="B2537" i="77"/>
  <c r="C2537" i="77"/>
  <c r="B2538" i="77"/>
  <c r="C2538" i="77"/>
  <c r="B2539" i="77"/>
  <c r="C2539" i="77"/>
  <c r="B2540" i="77"/>
  <c r="C2540" i="77"/>
  <c r="B2541" i="77"/>
  <c r="C2541" i="77"/>
  <c r="B2542" i="77"/>
  <c r="C2542" i="77"/>
  <c r="B2543" i="77"/>
  <c r="C2543" i="77"/>
  <c r="B2544" i="77"/>
  <c r="C2544" i="77"/>
  <c r="B2545" i="77"/>
  <c r="C2545" i="77"/>
  <c r="B2546" i="77"/>
  <c r="C2546" i="77"/>
  <c r="B2547" i="77"/>
  <c r="C2547" i="77"/>
  <c r="B2548" i="77"/>
  <c r="C2548" i="77"/>
  <c r="B2549" i="77"/>
  <c r="C2549" i="77"/>
  <c r="B2550" i="77"/>
  <c r="C2550" i="77"/>
  <c r="B2551" i="77"/>
  <c r="C2551" i="77"/>
  <c r="B2552" i="77"/>
  <c r="C2552" i="77"/>
  <c r="B2553" i="77"/>
  <c r="C2553" i="77"/>
  <c r="B2554" i="77"/>
  <c r="C2554" i="77"/>
  <c r="B2555" i="77"/>
  <c r="C2555" i="77"/>
  <c r="B2556" i="77"/>
  <c r="C2556" i="77"/>
  <c r="B2557" i="77"/>
  <c r="C2557" i="77"/>
  <c r="B2558" i="77"/>
  <c r="C2558" i="77"/>
  <c r="B2559" i="77"/>
  <c r="C2559" i="77"/>
  <c r="B2560" i="77"/>
  <c r="C2560" i="77"/>
  <c r="B2561" i="77"/>
  <c r="C2561" i="77"/>
  <c r="B2562" i="77"/>
  <c r="C2562" i="77"/>
  <c r="B2563" i="77"/>
  <c r="C2563" i="77"/>
  <c r="B2564" i="77"/>
  <c r="C2564" i="77"/>
  <c r="B2565" i="77"/>
  <c r="C2565" i="77"/>
  <c r="B2566" i="77"/>
  <c r="C2566" i="77"/>
  <c r="B2567" i="77"/>
  <c r="C2567" i="77"/>
  <c r="B2568" i="77"/>
  <c r="C2568" i="77"/>
  <c r="B2569" i="77"/>
  <c r="C2569" i="77"/>
  <c r="B2570" i="77"/>
  <c r="C2570" i="77"/>
  <c r="B2571" i="77"/>
  <c r="C2571" i="77"/>
  <c r="B2572" i="77"/>
  <c r="C2572" i="77"/>
  <c r="B2573" i="77"/>
  <c r="C2573" i="77"/>
  <c r="B2574" i="77"/>
  <c r="C2574" i="77"/>
  <c r="B2575" i="77"/>
  <c r="C2575" i="77"/>
  <c r="B2576" i="77"/>
  <c r="C2576" i="77"/>
  <c r="B2577" i="77"/>
  <c r="C2577" i="77"/>
  <c r="B2578" i="77"/>
  <c r="C2578" i="77"/>
  <c r="B2579" i="77"/>
  <c r="C2579" i="77"/>
  <c r="B2580" i="77"/>
  <c r="C2580" i="77"/>
  <c r="B2581" i="77"/>
  <c r="C2581" i="77"/>
  <c r="B2582" i="77"/>
  <c r="C2582" i="77"/>
  <c r="B2583" i="77"/>
  <c r="C2583" i="77"/>
  <c r="B2584" i="77"/>
  <c r="C2584" i="77"/>
  <c r="B2585" i="77"/>
  <c r="C2585" i="77"/>
  <c r="B2586" i="77"/>
  <c r="C2586" i="77"/>
  <c r="B2587" i="77"/>
  <c r="C2587" i="77"/>
  <c r="B2588" i="77"/>
  <c r="C2588" i="77"/>
  <c r="B2589" i="77"/>
  <c r="C2589" i="77"/>
  <c r="B2590" i="77"/>
  <c r="C2590" i="77"/>
  <c r="B2591" i="77"/>
  <c r="C2591" i="77"/>
  <c r="B2592" i="77"/>
  <c r="C2592" i="77"/>
  <c r="B2593" i="77"/>
  <c r="C2593" i="77"/>
  <c r="B2594" i="77"/>
  <c r="C2594" i="77"/>
  <c r="B2595" i="77"/>
  <c r="C2595" i="77"/>
  <c r="B2596" i="77"/>
  <c r="C2596" i="77"/>
  <c r="B2597" i="77"/>
  <c r="C2597" i="77"/>
  <c r="B2598" i="77"/>
  <c r="C2598" i="77"/>
  <c r="B2599" i="77"/>
  <c r="C2599" i="77"/>
  <c r="B2600" i="77"/>
  <c r="C2600" i="77"/>
  <c r="B2601" i="77"/>
  <c r="C2601" i="77"/>
  <c r="B2602" i="77"/>
  <c r="C2602" i="77"/>
  <c r="B2603" i="77"/>
  <c r="C2603" i="77"/>
  <c r="B2604" i="77"/>
  <c r="C2604" i="77"/>
  <c r="B2605" i="77"/>
  <c r="C2605" i="77"/>
  <c r="B2606" i="77"/>
  <c r="C2606" i="77"/>
  <c r="B2607" i="77"/>
  <c r="C2607" i="77"/>
  <c r="B2608" i="77"/>
  <c r="C2608" i="77"/>
  <c r="B2609" i="77"/>
  <c r="C2609" i="77"/>
  <c r="B2610" i="77"/>
  <c r="C2610" i="77"/>
  <c r="B2611" i="77"/>
  <c r="C2611" i="77"/>
  <c r="B2612" i="77"/>
  <c r="C2612" i="77"/>
  <c r="B2613" i="77"/>
  <c r="C2613" i="77"/>
  <c r="B2614" i="77"/>
  <c r="C2614" i="77"/>
  <c r="B2615" i="77"/>
  <c r="C2615" i="77"/>
  <c r="B2616" i="77"/>
  <c r="C2616" i="77"/>
  <c r="B2617" i="77"/>
  <c r="C2617" i="77"/>
  <c r="B2618" i="77"/>
  <c r="C2618" i="77"/>
  <c r="B2619" i="77"/>
  <c r="C2619" i="77"/>
  <c r="B2620" i="77"/>
  <c r="C2620" i="77"/>
  <c r="B2621" i="77"/>
  <c r="C2621" i="77"/>
  <c r="B2622" i="77"/>
  <c r="C2622" i="77"/>
  <c r="B2623" i="77"/>
  <c r="C2623" i="77"/>
  <c r="B2624" i="77"/>
  <c r="C2624" i="77"/>
  <c r="B2625" i="77"/>
  <c r="C2625" i="77"/>
  <c r="B2626" i="77"/>
  <c r="C2626" i="77"/>
  <c r="B2627" i="77"/>
  <c r="C2627" i="77"/>
  <c r="B2628" i="77"/>
  <c r="C2628" i="77"/>
  <c r="B2629" i="77"/>
  <c r="C2629" i="77"/>
  <c r="B2630" i="77"/>
  <c r="C2630" i="77"/>
  <c r="B2631" i="77"/>
  <c r="C2631" i="77"/>
  <c r="B2632" i="77"/>
  <c r="C2632" i="77"/>
  <c r="B2633" i="77"/>
  <c r="C2633" i="77"/>
  <c r="B2634" i="77"/>
  <c r="C2634" i="77"/>
  <c r="B2635" i="77"/>
  <c r="C2635" i="77"/>
  <c r="B2636" i="77"/>
  <c r="C2636" i="77"/>
  <c r="B2637" i="77"/>
  <c r="C2637" i="77"/>
  <c r="B2638" i="77"/>
  <c r="C2638" i="77"/>
  <c r="B2639" i="77"/>
  <c r="C2639" i="77"/>
  <c r="B2640" i="77"/>
  <c r="C2640" i="77"/>
  <c r="B2641" i="77"/>
  <c r="C2641" i="77"/>
  <c r="B2642" i="77"/>
  <c r="C2642" i="77"/>
  <c r="B2643" i="77"/>
  <c r="C2643" i="77"/>
  <c r="B2644" i="77"/>
  <c r="C2644" i="77"/>
  <c r="B2645" i="77"/>
  <c r="C2645" i="77"/>
  <c r="B2646" i="77"/>
  <c r="C2646" i="77"/>
  <c r="B2647" i="77"/>
  <c r="C2647" i="77"/>
  <c r="B2648" i="77"/>
  <c r="C2648" i="77"/>
  <c r="B2649" i="77"/>
  <c r="C2649" i="77"/>
  <c r="B2650" i="77"/>
  <c r="C2650" i="77"/>
  <c r="B2651" i="77"/>
  <c r="C2651" i="77"/>
  <c r="B2652" i="77"/>
  <c r="C2652" i="77"/>
  <c r="B2653" i="77"/>
  <c r="C2653" i="77"/>
  <c r="B2654" i="77"/>
  <c r="C2654" i="77"/>
  <c r="B2655" i="77"/>
  <c r="C2655" i="77"/>
  <c r="B2656" i="77"/>
  <c r="C2656" i="77"/>
  <c r="B2657" i="77"/>
  <c r="C2657" i="77"/>
  <c r="B2658" i="77"/>
  <c r="C2658" i="77"/>
  <c r="B2659" i="77"/>
  <c r="C2659" i="77"/>
  <c r="B2660" i="77"/>
  <c r="C2660" i="77"/>
  <c r="B2661" i="77"/>
  <c r="C2661" i="77"/>
  <c r="B2662" i="77"/>
  <c r="C2662" i="77"/>
  <c r="B2663" i="77"/>
  <c r="C2663" i="77"/>
  <c r="B2664" i="77"/>
  <c r="C2664" i="77"/>
  <c r="B2665" i="77"/>
  <c r="C2665" i="77"/>
  <c r="B2666" i="77"/>
  <c r="C2666" i="77"/>
  <c r="B2667" i="77"/>
  <c r="C2667" i="77"/>
  <c r="B2668" i="77"/>
  <c r="C2668" i="77"/>
  <c r="B2669" i="77"/>
  <c r="C2669" i="77"/>
  <c r="B2670" i="77"/>
  <c r="C2670" i="77"/>
  <c r="B2671" i="77"/>
  <c r="C2671" i="77"/>
  <c r="B2672" i="77"/>
  <c r="C2672" i="77"/>
  <c r="B2673" i="77"/>
  <c r="C2673" i="77"/>
  <c r="B2674" i="77"/>
  <c r="C2674" i="77"/>
  <c r="B2675" i="77"/>
  <c r="C2675" i="77"/>
  <c r="B2676" i="77"/>
  <c r="C2676" i="77"/>
  <c r="B2677" i="77"/>
  <c r="C2677" i="77"/>
  <c r="B2678" i="77"/>
  <c r="C2678" i="77"/>
  <c r="B2679" i="77"/>
  <c r="C2679" i="77"/>
  <c r="B2680" i="77"/>
  <c r="C2680" i="77"/>
  <c r="B2681" i="77"/>
  <c r="C2681" i="77"/>
  <c r="B2682" i="77"/>
  <c r="C2682" i="77"/>
  <c r="B2683" i="77"/>
  <c r="C2683" i="77"/>
  <c r="B2684" i="77"/>
  <c r="C2684" i="77"/>
  <c r="B2685" i="77"/>
  <c r="C2685" i="77"/>
  <c r="B2686" i="77"/>
  <c r="C2686" i="77"/>
  <c r="B2687" i="77"/>
  <c r="C2687" i="77"/>
  <c r="B2688" i="77"/>
  <c r="C2688" i="77"/>
  <c r="B2689" i="77"/>
  <c r="C2689" i="77"/>
  <c r="B2690" i="77"/>
  <c r="C2690" i="77"/>
  <c r="B2691" i="77"/>
  <c r="C2691" i="77"/>
  <c r="B2692" i="77"/>
  <c r="C2692" i="77"/>
  <c r="B2693" i="77"/>
  <c r="C2693" i="77"/>
  <c r="B2694" i="77"/>
  <c r="C2694" i="77"/>
  <c r="B2695" i="77"/>
  <c r="C2695" i="77"/>
  <c r="B2696" i="77"/>
  <c r="C2696" i="77"/>
  <c r="B2697" i="77"/>
  <c r="C2697" i="77"/>
  <c r="B2698" i="77"/>
  <c r="C2698" i="77"/>
  <c r="B2699" i="77"/>
  <c r="C2699" i="77"/>
  <c r="B2700" i="77"/>
  <c r="C2700" i="77"/>
  <c r="B2701" i="77"/>
  <c r="C2701" i="77"/>
  <c r="B2702" i="77"/>
  <c r="C2702" i="77"/>
  <c r="B2703" i="77"/>
  <c r="C2703" i="77"/>
  <c r="B2704" i="77"/>
  <c r="C2704" i="77"/>
  <c r="B2705" i="77"/>
  <c r="C2705" i="77"/>
  <c r="B2706" i="77"/>
  <c r="C2706" i="77"/>
  <c r="B2707" i="77"/>
  <c r="C2707" i="77"/>
  <c r="B2708" i="77"/>
  <c r="C2708" i="77"/>
  <c r="B2709" i="77"/>
  <c r="C2709" i="77"/>
  <c r="B2710" i="77"/>
  <c r="C2710" i="77"/>
  <c r="B2711" i="77"/>
  <c r="C2711" i="77"/>
  <c r="B2712" i="77"/>
  <c r="C2712" i="77"/>
  <c r="B2713" i="77"/>
  <c r="C2713" i="77"/>
  <c r="B2714" i="77"/>
  <c r="C2714" i="77"/>
  <c r="B2715" i="77"/>
  <c r="C2715" i="77"/>
  <c r="B2716" i="77"/>
  <c r="C2716" i="77"/>
  <c r="B2717" i="77"/>
  <c r="C2717" i="77"/>
  <c r="B2718" i="77"/>
  <c r="C2718" i="77"/>
  <c r="B2719" i="77"/>
  <c r="C2719" i="77"/>
  <c r="B2720" i="77"/>
  <c r="C2720" i="77"/>
  <c r="B2721" i="77"/>
  <c r="C2721" i="77"/>
  <c r="B2722" i="77"/>
  <c r="C2722" i="77"/>
  <c r="B2723" i="77"/>
  <c r="C2723" i="77"/>
  <c r="B2724" i="77"/>
  <c r="C2724" i="77"/>
  <c r="B2725" i="77"/>
  <c r="C2725" i="77"/>
  <c r="B2726" i="77"/>
  <c r="C2726" i="77"/>
  <c r="B2727" i="77"/>
  <c r="C2727" i="77"/>
  <c r="B2728" i="77"/>
  <c r="C2728" i="77"/>
  <c r="B2729" i="77"/>
  <c r="C2729" i="77"/>
  <c r="B2730" i="77"/>
  <c r="C2730" i="77"/>
  <c r="B2731" i="77"/>
  <c r="C2731" i="77"/>
  <c r="B2732" i="77"/>
  <c r="C2732" i="77"/>
  <c r="B2733" i="77"/>
  <c r="C2733" i="77"/>
  <c r="B2734" i="77"/>
  <c r="C2734" i="77"/>
  <c r="B2735" i="77"/>
  <c r="C2735" i="77"/>
  <c r="B2736" i="77"/>
  <c r="C2736" i="77"/>
  <c r="B2737" i="77"/>
  <c r="C2737" i="77"/>
  <c r="B2738" i="77"/>
  <c r="C2738" i="77"/>
  <c r="B2739" i="77"/>
  <c r="C2739" i="77"/>
  <c r="B2740" i="77"/>
  <c r="C2740" i="77"/>
  <c r="B2741" i="77"/>
  <c r="C2741" i="77"/>
  <c r="B2742" i="77"/>
  <c r="C2742" i="77"/>
  <c r="B2743" i="77"/>
  <c r="C2743" i="77"/>
  <c r="B2744" i="77"/>
  <c r="C2744" i="77"/>
  <c r="B2745" i="77"/>
  <c r="C2745" i="77"/>
  <c r="B2746" i="77"/>
  <c r="C2746" i="77"/>
  <c r="B2747" i="77"/>
  <c r="C2747" i="77"/>
  <c r="B2748" i="77"/>
  <c r="C2748" i="77"/>
  <c r="B2749" i="77"/>
  <c r="C2749" i="77"/>
  <c r="B2750" i="77"/>
  <c r="C2750" i="77"/>
  <c r="B2751" i="77"/>
  <c r="C2751" i="77"/>
  <c r="B2752" i="77"/>
  <c r="C2752" i="77"/>
  <c r="B2753" i="77"/>
  <c r="C2753" i="77"/>
  <c r="B2754" i="77"/>
  <c r="C2754" i="77"/>
  <c r="B2755" i="77"/>
  <c r="C2755" i="77"/>
  <c r="B2756" i="77"/>
  <c r="C2756" i="77"/>
  <c r="B2757" i="77"/>
  <c r="C2757" i="77"/>
  <c r="B2758" i="77"/>
  <c r="C2758" i="77"/>
  <c r="B2759" i="77"/>
  <c r="C2759" i="77"/>
  <c r="B2760" i="77"/>
  <c r="C2760" i="77"/>
  <c r="B2761" i="77"/>
  <c r="C2761" i="77"/>
  <c r="B2762" i="77"/>
  <c r="C2762" i="77"/>
  <c r="B2763" i="77"/>
  <c r="C2763" i="77"/>
  <c r="B2764" i="77"/>
  <c r="C2764" i="77"/>
  <c r="B2765" i="77"/>
  <c r="C2765" i="77"/>
  <c r="B2766" i="77"/>
  <c r="C2766" i="77"/>
  <c r="B2767" i="77"/>
  <c r="C2767" i="77"/>
  <c r="B2768" i="77"/>
  <c r="C2768" i="77"/>
  <c r="B2769" i="77"/>
  <c r="C2769" i="77"/>
  <c r="B2770" i="77"/>
  <c r="C2770" i="77"/>
  <c r="B2771" i="77"/>
  <c r="C2771" i="77"/>
  <c r="B2772" i="77"/>
  <c r="C2772" i="77"/>
  <c r="B2773" i="77"/>
  <c r="C2773" i="77"/>
  <c r="B2774" i="77"/>
  <c r="C2774" i="77"/>
  <c r="B2775" i="77"/>
  <c r="C2775" i="77"/>
  <c r="B2776" i="77"/>
  <c r="C2776" i="77"/>
  <c r="B2777" i="77"/>
  <c r="C2777" i="77"/>
  <c r="B2778" i="77"/>
  <c r="C2778" i="77"/>
  <c r="B2779" i="77"/>
  <c r="C2779" i="77"/>
  <c r="B2780" i="77"/>
  <c r="C2780" i="77"/>
  <c r="B2781" i="77"/>
  <c r="C2781" i="77"/>
  <c r="B2782" i="77"/>
  <c r="C2782" i="77"/>
  <c r="B2783" i="77"/>
  <c r="C2783" i="77"/>
  <c r="B2784" i="77"/>
  <c r="C2784" i="77"/>
  <c r="B2785" i="77"/>
  <c r="C2785" i="77"/>
  <c r="B2786" i="77"/>
  <c r="C2786" i="77"/>
  <c r="B2787" i="77"/>
  <c r="C2787" i="77"/>
  <c r="B2788" i="77"/>
  <c r="C2788" i="77"/>
  <c r="B2789" i="77"/>
  <c r="C2789" i="77"/>
  <c r="B2790" i="77"/>
  <c r="C2790" i="77"/>
  <c r="B2791" i="77"/>
  <c r="C2791" i="77"/>
  <c r="B2792" i="77"/>
  <c r="C2792" i="77"/>
  <c r="B2793" i="77"/>
  <c r="C2793" i="77"/>
  <c r="B2794" i="77"/>
  <c r="C2794" i="77"/>
  <c r="B2795" i="77"/>
  <c r="C2795" i="77"/>
  <c r="B2796" i="77"/>
  <c r="C2796" i="77"/>
  <c r="B2797" i="77"/>
  <c r="C2797" i="77"/>
  <c r="B2798" i="77"/>
  <c r="C2798" i="77"/>
  <c r="B2799" i="77"/>
  <c r="C2799" i="77"/>
  <c r="B2800" i="77"/>
  <c r="C2800" i="77"/>
  <c r="B2801" i="77"/>
  <c r="C2801" i="77"/>
  <c r="B2802" i="77"/>
  <c r="C2802" i="77"/>
  <c r="B2803" i="77"/>
  <c r="C2803" i="77"/>
  <c r="B2804" i="77"/>
  <c r="C2804" i="77"/>
  <c r="B2805" i="77"/>
  <c r="C2805" i="77"/>
  <c r="B2806" i="77"/>
  <c r="C2806" i="77"/>
  <c r="B2807" i="77"/>
  <c r="C2807" i="77"/>
  <c r="B2808" i="77"/>
  <c r="C2808" i="77"/>
  <c r="B2809" i="77"/>
  <c r="C2809" i="77"/>
  <c r="B2810" i="77"/>
  <c r="C2810" i="77"/>
  <c r="B2811" i="77"/>
  <c r="C2811" i="77"/>
  <c r="B2812" i="77"/>
  <c r="C2812" i="77"/>
  <c r="B2813" i="77"/>
  <c r="C2813" i="77"/>
  <c r="B2814" i="77"/>
  <c r="C2814" i="77"/>
  <c r="B2815" i="77"/>
  <c r="C2815" i="77"/>
  <c r="B2816" i="77"/>
  <c r="C2816" i="77"/>
  <c r="B2817" i="77"/>
  <c r="C2817" i="77"/>
  <c r="B2818" i="77"/>
  <c r="C2818" i="77"/>
  <c r="B2819" i="77"/>
  <c r="C2819" i="77"/>
  <c r="B2820" i="77"/>
  <c r="C2820" i="77"/>
  <c r="B2821" i="77"/>
  <c r="C2821" i="77"/>
  <c r="B2822" i="77"/>
  <c r="C2822" i="77"/>
  <c r="B2823" i="77"/>
  <c r="C2823" i="77"/>
  <c r="B2824" i="77"/>
  <c r="C2824" i="77"/>
  <c r="B2825" i="77"/>
  <c r="C2825" i="77"/>
  <c r="B2826" i="77"/>
  <c r="C2826" i="77"/>
  <c r="B2827" i="77"/>
  <c r="C2827" i="77"/>
  <c r="B2828" i="77"/>
  <c r="C2828" i="77"/>
  <c r="B2829" i="77"/>
  <c r="C2829" i="77"/>
  <c r="B2830" i="77"/>
  <c r="C2830" i="77"/>
  <c r="B2831" i="77"/>
  <c r="C2831" i="77"/>
  <c r="B2832" i="77"/>
  <c r="C2832" i="77"/>
  <c r="B2833" i="77"/>
  <c r="C2833" i="77"/>
  <c r="B2834" i="77"/>
  <c r="C2834" i="77"/>
  <c r="B2835" i="77"/>
  <c r="C2835" i="77"/>
  <c r="B2836" i="77"/>
  <c r="C2836" i="77"/>
  <c r="B2837" i="77"/>
  <c r="C2837" i="77"/>
  <c r="B2838" i="77"/>
  <c r="C2838" i="77"/>
  <c r="B2839" i="77"/>
  <c r="C2839" i="77"/>
  <c r="B2840" i="77"/>
  <c r="C2840" i="77"/>
  <c r="B2841" i="77"/>
  <c r="C2841" i="77"/>
  <c r="B2842" i="77"/>
  <c r="C2842" i="77"/>
  <c r="B2843" i="77"/>
  <c r="C2843" i="77"/>
  <c r="B2844" i="77"/>
  <c r="C2844" i="77"/>
  <c r="B2845" i="77"/>
  <c r="C2845" i="77"/>
  <c r="B2846" i="77"/>
  <c r="C2846" i="77"/>
  <c r="B2847" i="77"/>
  <c r="C2847" i="77"/>
  <c r="B2848" i="77"/>
  <c r="C2848" i="77"/>
  <c r="B2849" i="77"/>
  <c r="C2849" i="77"/>
  <c r="B2850" i="77"/>
  <c r="C2850" i="77"/>
  <c r="B2851" i="77"/>
  <c r="C2851" i="77"/>
  <c r="B2852" i="77"/>
  <c r="C2852" i="77"/>
  <c r="B2853" i="77"/>
  <c r="C2853" i="77"/>
  <c r="B2854" i="77"/>
  <c r="C2854" i="77"/>
  <c r="B2855" i="77"/>
  <c r="C2855" i="77"/>
  <c r="B2856" i="77"/>
  <c r="C2856" i="77"/>
  <c r="B2857" i="77"/>
  <c r="C2857" i="77"/>
  <c r="B2858" i="77"/>
  <c r="C2858" i="77"/>
  <c r="B2859" i="77"/>
  <c r="C2859" i="77"/>
  <c r="B2860" i="77"/>
  <c r="C2860" i="77"/>
  <c r="B2861" i="77"/>
  <c r="C2861" i="77"/>
  <c r="B2862" i="77"/>
  <c r="C2862" i="77"/>
  <c r="B2863" i="77"/>
  <c r="C2863" i="77"/>
  <c r="B2864" i="77"/>
  <c r="C2864" i="77"/>
  <c r="B2865" i="77"/>
  <c r="C2865" i="77"/>
  <c r="B2866" i="77"/>
  <c r="C2866" i="77"/>
  <c r="B2867" i="77"/>
  <c r="C2867" i="77"/>
  <c r="B2868" i="77"/>
  <c r="C2868" i="77"/>
  <c r="B2869" i="77"/>
  <c r="C2869" i="77"/>
  <c r="B2870" i="77"/>
  <c r="C2870" i="77"/>
  <c r="B2871" i="77"/>
  <c r="C2871" i="77"/>
  <c r="B2872" i="77"/>
  <c r="C2872" i="77"/>
  <c r="B2873" i="77"/>
  <c r="C2873" i="77"/>
  <c r="B2874" i="77"/>
  <c r="C2874" i="77"/>
  <c r="B2875" i="77"/>
  <c r="C2875" i="77"/>
  <c r="B2876" i="77"/>
  <c r="C2876" i="77"/>
  <c r="B2877" i="77"/>
  <c r="C2877" i="77"/>
  <c r="B2878" i="77"/>
  <c r="C2878" i="77"/>
  <c r="B2879" i="77"/>
  <c r="C2879" i="77"/>
  <c r="B2880" i="77"/>
  <c r="C2880" i="77"/>
  <c r="B2881" i="77"/>
  <c r="C2881" i="77"/>
  <c r="B2882" i="77"/>
  <c r="C2882" i="77"/>
  <c r="B2883" i="77"/>
  <c r="C2883" i="77"/>
  <c r="B2884" i="77"/>
  <c r="C2884" i="77"/>
  <c r="B2885" i="77"/>
  <c r="C2885" i="77"/>
  <c r="B2886" i="77"/>
  <c r="C2886" i="77"/>
  <c r="B2887" i="77"/>
  <c r="C2887" i="77"/>
  <c r="B2888" i="77"/>
  <c r="C2888" i="77"/>
  <c r="B2889" i="77"/>
  <c r="C2889" i="77"/>
  <c r="B2890" i="77"/>
  <c r="C2890" i="77"/>
  <c r="B2891" i="77"/>
  <c r="C2891" i="77"/>
  <c r="B2892" i="77"/>
  <c r="C2892" i="77"/>
  <c r="B2893" i="77"/>
  <c r="C2893" i="77"/>
  <c r="B2894" i="77"/>
  <c r="C2894" i="77"/>
  <c r="B2895" i="77"/>
  <c r="C2895" i="77"/>
  <c r="B2896" i="77"/>
  <c r="C2896" i="77"/>
  <c r="B2897" i="77"/>
  <c r="C2897" i="77"/>
  <c r="B2898" i="77"/>
  <c r="C2898" i="77"/>
  <c r="B2899" i="77"/>
  <c r="C2899" i="77"/>
  <c r="B2900" i="77"/>
  <c r="C2900" i="77"/>
  <c r="B2901" i="77"/>
  <c r="C2901" i="77"/>
  <c r="B2902" i="77"/>
  <c r="C2902" i="77"/>
  <c r="B2903" i="77"/>
  <c r="C2903" i="77"/>
  <c r="B2904" i="77"/>
  <c r="C2904" i="77"/>
  <c r="B2905" i="77"/>
  <c r="C2905" i="77"/>
  <c r="B2906" i="77"/>
  <c r="C2906" i="77"/>
  <c r="B2907" i="77"/>
  <c r="C2907" i="77"/>
  <c r="B2908" i="77"/>
  <c r="C2908" i="77"/>
  <c r="B2909" i="77"/>
  <c r="C2909" i="77"/>
  <c r="B2910" i="77"/>
  <c r="C2910" i="77"/>
  <c r="B2911" i="77"/>
  <c r="C2911" i="77"/>
  <c r="B2912" i="77"/>
  <c r="C2912" i="77"/>
  <c r="B2913" i="77"/>
  <c r="C2913" i="77"/>
  <c r="B2914" i="77"/>
  <c r="C2914" i="77"/>
  <c r="B2915" i="77"/>
  <c r="C2915" i="77"/>
  <c r="B2916" i="77"/>
  <c r="C2916" i="77"/>
  <c r="B2917" i="77"/>
  <c r="C2917" i="77"/>
  <c r="B2918" i="77"/>
  <c r="C2918" i="77"/>
  <c r="B2919" i="77"/>
  <c r="C2919" i="77"/>
  <c r="B2920" i="77"/>
  <c r="C2920" i="77"/>
  <c r="B2921" i="77"/>
  <c r="C2921" i="77"/>
  <c r="B2922" i="77"/>
  <c r="C2922" i="77"/>
  <c r="B2923" i="77"/>
  <c r="C2923" i="77"/>
  <c r="B2924" i="77"/>
  <c r="C2924" i="77"/>
  <c r="B2925" i="77"/>
  <c r="C2925" i="77"/>
  <c r="B2926" i="77"/>
  <c r="C2926" i="77"/>
  <c r="B2927" i="77"/>
  <c r="C2927" i="77"/>
  <c r="B2928" i="77"/>
  <c r="C2928" i="77"/>
  <c r="B2929" i="77"/>
  <c r="C2929" i="77"/>
  <c r="B2930" i="77"/>
  <c r="C2930" i="77"/>
  <c r="B2931" i="77"/>
  <c r="C2931" i="77"/>
  <c r="B2932" i="77"/>
  <c r="C2932" i="77"/>
  <c r="B2933" i="77"/>
  <c r="C2933" i="77"/>
  <c r="B2934" i="77"/>
  <c r="C2934" i="77"/>
  <c r="B2935" i="77"/>
  <c r="C2935" i="77"/>
  <c r="B2936" i="77"/>
  <c r="C2936" i="77"/>
  <c r="B2937" i="77"/>
  <c r="C2937" i="77"/>
  <c r="B2938" i="77"/>
  <c r="C2938" i="77"/>
  <c r="B2939" i="77"/>
  <c r="C2939" i="77"/>
  <c r="B2940" i="77"/>
  <c r="C2940" i="77"/>
  <c r="B2941" i="77"/>
  <c r="C2941" i="77"/>
  <c r="B2942" i="77"/>
  <c r="C2942" i="77"/>
  <c r="B2943" i="77"/>
  <c r="C2943" i="77"/>
  <c r="B2944" i="77"/>
  <c r="C2944" i="77"/>
  <c r="B2945" i="77"/>
  <c r="C2945" i="77"/>
  <c r="B2946" i="77"/>
  <c r="C2946" i="77"/>
  <c r="B2947" i="77"/>
  <c r="C2947" i="77"/>
  <c r="B2948" i="77"/>
  <c r="C2948" i="77"/>
  <c r="B2949" i="77"/>
  <c r="C2949" i="77"/>
  <c r="B2950" i="77"/>
  <c r="C2950" i="77"/>
  <c r="B2951" i="77"/>
  <c r="C2951" i="77"/>
  <c r="B2952" i="77"/>
  <c r="C2952" i="77"/>
  <c r="B2953" i="77"/>
  <c r="C2953" i="77"/>
  <c r="B2954" i="77"/>
  <c r="C2954" i="77"/>
  <c r="B2955" i="77"/>
  <c r="C2955" i="77"/>
  <c r="B2956" i="77"/>
  <c r="C2956" i="77"/>
  <c r="B2957" i="77"/>
  <c r="C2957" i="77"/>
  <c r="B2958" i="77"/>
  <c r="C2958" i="77"/>
  <c r="B2959" i="77"/>
  <c r="C2959" i="77"/>
  <c r="B2960" i="77"/>
  <c r="C2960" i="77"/>
  <c r="B2961" i="77"/>
  <c r="C2961" i="77"/>
  <c r="B2962" i="77"/>
  <c r="C2962" i="77"/>
  <c r="B2963" i="77"/>
  <c r="C2963" i="77"/>
  <c r="B2964" i="77"/>
  <c r="C2964" i="77"/>
  <c r="B2965" i="77"/>
  <c r="C2965" i="77"/>
  <c r="B2966" i="77"/>
  <c r="C2966" i="77"/>
  <c r="B2967" i="77"/>
  <c r="C2967" i="77"/>
  <c r="B2968" i="77"/>
  <c r="C2968" i="77"/>
  <c r="B2969" i="77"/>
  <c r="C2969" i="77"/>
  <c r="B2970" i="77"/>
  <c r="C2970" i="77"/>
  <c r="B2971" i="77"/>
  <c r="C2971" i="77"/>
  <c r="B2972" i="77"/>
  <c r="C2972" i="77"/>
  <c r="B2973" i="77"/>
  <c r="C2973" i="77"/>
  <c r="B2974" i="77"/>
  <c r="C2974" i="77"/>
  <c r="B2975" i="77"/>
  <c r="C2975" i="77"/>
  <c r="B2976" i="77"/>
  <c r="C2976" i="77"/>
  <c r="B2977" i="77"/>
  <c r="C2977" i="77"/>
  <c r="B2978" i="77"/>
  <c r="C2978" i="77"/>
  <c r="B2979" i="77"/>
  <c r="C2979" i="77"/>
  <c r="B2980" i="77"/>
  <c r="C2980" i="77"/>
  <c r="B2981" i="77"/>
  <c r="C2981" i="77"/>
  <c r="B2982" i="77"/>
  <c r="C2982" i="77"/>
  <c r="B2983" i="77"/>
  <c r="C2983" i="77"/>
  <c r="B2984" i="77"/>
  <c r="C2984" i="77"/>
  <c r="B2985" i="77"/>
  <c r="C2985" i="77"/>
  <c r="B2986" i="77"/>
  <c r="C2986" i="77"/>
  <c r="B2987" i="77"/>
  <c r="C2987" i="77"/>
  <c r="B2988" i="77"/>
  <c r="C2988" i="77"/>
  <c r="B2989" i="77"/>
  <c r="C2989" i="77"/>
  <c r="B2990" i="77"/>
  <c r="C2990" i="77"/>
  <c r="B2991" i="77"/>
  <c r="C2991" i="77"/>
  <c r="B2992" i="77"/>
  <c r="C2992" i="77"/>
  <c r="B2993" i="77"/>
  <c r="C2993" i="77"/>
  <c r="B2994" i="77"/>
  <c r="C2994" i="77"/>
  <c r="B2995" i="77"/>
  <c r="C2995" i="77"/>
  <c r="B2996" i="77"/>
  <c r="C2996" i="77"/>
  <c r="B2997" i="77"/>
  <c r="C2997" i="77"/>
  <c r="B2998" i="77"/>
  <c r="C2998" i="77"/>
  <c r="B2999" i="77"/>
  <c r="C2999" i="77"/>
  <c r="B3000" i="77"/>
  <c r="C3000" i="77"/>
  <c r="B3001" i="77"/>
  <c r="C3001" i="77"/>
  <c r="B3002" i="77"/>
  <c r="C3002" i="77"/>
  <c r="B3003" i="77"/>
  <c r="C3003" i="77"/>
  <c r="B3004" i="77"/>
  <c r="C3004" i="77"/>
  <c r="B3005" i="77"/>
  <c r="C3005" i="77"/>
  <c r="B3006" i="77"/>
  <c r="C3006" i="77"/>
  <c r="B3007" i="77"/>
  <c r="C3007" i="77"/>
  <c r="B3008" i="77"/>
  <c r="C3008" i="77"/>
  <c r="B3009" i="77"/>
  <c r="C3009" i="77"/>
  <c r="B3010" i="77"/>
  <c r="C3010" i="77"/>
  <c r="B3011" i="77"/>
  <c r="C3011" i="77"/>
  <c r="B3012" i="77"/>
  <c r="C3012" i="77"/>
  <c r="B3013" i="77"/>
  <c r="C3013" i="77"/>
  <c r="B3014" i="77"/>
  <c r="C3014" i="77"/>
  <c r="B3015" i="77"/>
  <c r="C3015" i="77"/>
  <c r="B3016" i="77"/>
  <c r="C3016" i="77"/>
  <c r="B3017" i="77"/>
  <c r="C3017" i="77"/>
  <c r="B3018" i="77"/>
  <c r="C3018" i="77"/>
  <c r="B3019" i="77"/>
  <c r="C3019" i="77"/>
  <c r="B3020" i="77"/>
  <c r="C3020" i="77"/>
  <c r="B3021" i="77"/>
  <c r="C3021" i="77"/>
  <c r="B3022" i="77"/>
  <c r="C3022" i="77"/>
  <c r="B3023" i="77"/>
  <c r="C3023" i="77"/>
  <c r="B3024" i="77"/>
  <c r="C3024" i="77"/>
  <c r="B3025" i="77"/>
  <c r="C3025" i="77"/>
  <c r="B3026" i="77"/>
  <c r="C3026" i="77"/>
  <c r="B3027" i="77"/>
  <c r="C3027" i="77"/>
  <c r="B3028" i="77"/>
  <c r="C3028" i="77"/>
  <c r="B3029" i="77"/>
  <c r="C3029" i="77"/>
  <c r="B3030" i="77"/>
  <c r="C3030" i="77"/>
  <c r="B3031" i="77"/>
  <c r="C3031" i="77"/>
  <c r="B3032" i="77"/>
  <c r="C3032" i="77"/>
  <c r="B3033" i="77"/>
  <c r="C3033" i="77"/>
  <c r="B3034" i="77"/>
  <c r="C3034" i="77"/>
  <c r="B3035" i="77"/>
  <c r="C3035" i="77"/>
  <c r="B3036" i="77"/>
  <c r="C3036" i="77"/>
  <c r="B3037" i="77"/>
  <c r="C3037" i="77"/>
  <c r="B3038" i="77"/>
  <c r="C3038" i="77"/>
  <c r="B3039" i="77"/>
  <c r="C3039" i="77"/>
  <c r="B3040" i="77"/>
  <c r="C3040" i="77"/>
  <c r="B3041" i="77"/>
  <c r="C3041" i="77"/>
  <c r="B3042" i="77"/>
  <c r="C3042" i="77"/>
  <c r="B3043" i="77"/>
  <c r="C3043" i="77"/>
  <c r="B3044" i="77"/>
  <c r="C3044" i="77"/>
  <c r="B3045" i="77"/>
  <c r="C3045" i="77"/>
  <c r="B3046" i="77"/>
  <c r="C3046" i="77"/>
  <c r="B3047" i="77"/>
  <c r="C3047" i="77"/>
  <c r="B3048" i="77"/>
  <c r="C3048" i="77"/>
  <c r="B3049" i="77"/>
  <c r="C3049" i="77"/>
  <c r="B3050" i="77"/>
  <c r="C3050" i="77"/>
  <c r="B3051" i="77"/>
  <c r="C3051" i="77"/>
  <c r="B3052" i="77"/>
  <c r="C3052" i="77"/>
  <c r="B3053" i="77"/>
  <c r="C3053" i="77"/>
  <c r="B3054" i="77"/>
  <c r="C3054" i="77"/>
  <c r="B3055" i="77"/>
  <c r="C3055" i="77"/>
  <c r="B3056" i="77"/>
  <c r="C3056" i="77"/>
  <c r="B3057" i="77"/>
  <c r="C3057" i="77"/>
  <c r="B3058" i="77"/>
  <c r="C3058" i="77"/>
  <c r="B3059" i="77"/>
  <c r="C3059" i="77"/>
  <c r="B3060" i="77"/>
  <c r="C3060" i="77"/>
  <c r="B3061" i="77"/>
  <c r="C3061" i="77"/>
  <c r="B3062" i="77"/>
  <c r="C3062" i="77"/>
  <c r="B3063" i="77"/>
  <c r="C3063" i="77"/>
  <c r="B3064" i="77"/>
  <c r="C3064" i="77"/>
  <c r="B3065" i="77"/>
  <c r="C3065" i="77"/>
  <c r="B3066" i="77"/>
  <c r="C3066" i="77"/>
  <c r="B3067" i="77"/>
  <c r="C3067" i="77"/>
  <c r="B3068" i="77"/>
  <c r="C3068" i="77"/>
  <c r="B3069" i="77"/>
  <c r="C3069" i="77"/>
  <c r="B3070" i="77"/>
  <c r="C3070" i="77"/>
  <c r="B3071" i="77"/>
  <c r="C3071" i="77"/>
  <c r="B3072" i="77"/>
  <c r="C3072" i="77"/>
  <c r="B3073" i="77"/>
  <c r="C3073" i="77"/>
  <c r="B3074" i="77"/>
  <c r="C3074" i="77"/>
  <c r="B3075" i="77"/>
  <c r="C3075" i="77"/>
  <c r="B3076" i="77"/>
  <c r="C3076" i="77"/>
  <c r="B3077" i="77"/>
  <c r="C3077" i="77"/>
  <c r="B3078" i="77"/>
  <c r="C3078" i="77"/>
  <c r="B3079" i="77"/>
  <c r="C3079" i="77"/>
  <c r="B3080" i="77"/>
  <c r="C3080" i="77"/>
  <c r="B3081" i="77"/>
  <c r="C3081" i="77"/>
  <c r="B3082" i="77"/>
  <c r="C3082" i="77"/>
  <c r="B3083" i="77"/>
  <c r="C3083" i="77"/>
  <c r="B3084" i="77"/>
  <c r="C3084" i="77"/>
  <c r="B3085" i="77"/>
  <c r="C3085" i="77"/>
  <c r="B3086" i="77"/>
  <c r="C3086" i="77"/>
  <c r="B3087" i="77"/>
  <c r="C3087" i="77"/>
  <c r="B3088" i="77"/>
  <c r="C3088" i="77"/>
  <c r="B3089" i="77"/>
  <c r="C3089" i="77"/>
  <c r="B3090" i="77"/>
  <c r="C3090" i="77"/>
  <c r="B3091" i="77"/>
  <c r="C3091" i="77"/>
  <c r="B3092" i="77"/>
  <c r="C3092" i="77"/>
  <c r="B3093" i="77"/>
  <c r="C3093" i="77"/>
  <c r="B3094" i="77"/>
  <c r="C3094" i="77"/>
  <c r="B3095" i="77"/>
  <c r="C3095" i="77"/>
  <c r="B3096" i="77"/>
  <c r="C3096" i="77"/>
  <c r="B3097" i="77"/>
  <c r="C3097" i="77"/>
  <c r="B3098" i="77"/>
  <c r="C3098" i="77"/>
  <c r="B3099" i="77"/>
  <c r="C3099" i="77"/>
  <c r="B3100" i="77"/>
  <c r="C3100" i="77"/>
  <c r="B3101" i="77"/>
  <c r="C3101" i="77"/>
  <c r="B3102" i="77"/>
  <c r="C3102" i="77"/>
  <c r="B3103" i="77"/>
  <c r="C3103" i="77"/>
  <c r="B3104" i="77"/>
  <c r="C3104" i="77"/>
  <c r="B3105" i="77"/>
  <c r="C3105" i="77"/>
  <c r="B3106" i="77"/>
  <c r="C3106" i="77"/>
  <c r="B3107" i="77"/>
  <c r="C3107" i="77"/>
  <c r="B3108" i="77"/>
  <c r="C3108" i="77"/>
  <c r="B3109" i="77"/>
  <c r="C3109" i="77"/>
  <c r="B3110" i="77"/>
  <c r="C3110" i="77"/>
  <c r="B3111" i="77"/>
  <c r="C3111" i="77"/>
  <c r="B3112" i="77"/>
  <c r="C3112" i="77"/>
  <c r="B3113" i="77"/>
  <c r="C3113" i="77"/>
  <c r="B3114" i="77"/>
  <c r="C3114" i="77"/>
  <c r="B3115" i="77"/>
  <c r="C3115" i="77"/>
  <c r="B3116" i="77"/>
  <c r="C3116" i="77"/>
  <c r="B3117" i="77"/>
  <c r="C3117" i="77"/>
  <c r="B3118" i="77"/>
  <c r="C3118" i="77"/>
  <c r="B3119" i="77"/>
  <c r="C3119" i="77"/>
  <c r="B3120" i="77"/>
  <c r="C3120" i="77"/>
  <c r="B3121" i="77"/>
  <c r="C3121" i="77"/>
  <c r="B3122" i="77"/>
  <c r="C3122" i="77"/>
  <c r="B3123" i="77"/>
  <c r="C3123" i="77"/>
  <c r="B3124" i="77"/>
  <c r="C3124" i="77"/>
  <c r="B3125" i="77"/>
  <c r="C3125" i="77"/>
  <c r="B3126" i="77"/>
  <c r="C3126" i="77"/>
  <c r="B3127" i="77"/>
  <c r="C3127" i="77"/>
  <c r="B3128" i="77"/>
  <c r="C3128" i="77"/>
  <c r="B3129" i="77"/>
  <c r="C3129" i="77"/>
  <c r="B3130" i="77"/>
  <c r="C3130" i="77"/>
  <c r="B3131" i="77"/>
  <c r="C3131" i="77"/>
  <c r="B3132" i="77"/>
  <c r="C3132" i="77"/>
  <c r="B3133" i="77"/>
  <c r="C3133" i="77"/>
  <c r="B3134" i="77"/>
  <c r="C3134" i="77"/>
  <c r="B3135" i="77"/>
  <c r="C3135" i="77"/>
  <c r="B3136" i="77"/>
  <c r="C3136" i="77"/>
  <c r="B3137" i="77"/>
  <c r="C3137" i="77"/>
  <c r="B3138" i="77"/>
  <c r="C3138" i="77"/>
  <c r="B3139" i="77"/>
  <c r="C3139" i="77"/>
  <c r="B3140" i="77"/>
  <c r="C3140" i="77"/>
  <c r="B3141" i="77"/>
  <c r="C3141" i="77"/>
  <c r="B3142" i="77"/>
  <c r="C3142" i="77"/>
  <c r="B3143" i="77"/>
  <c r="C3143" i="77"/>
  <c r="B3144" i="77"/>
  <c r="C3144" i="77"/>
  <c r="B3145" i="77"/>
  <c r="C3145" i="77"/>
  <c r="B3146" i="77"/>
  <c r="C3146" i="77"/>
  <c r="B3147" i="77"/>
  <c r="C3147" i="77"/>
  <c r="B3148" i="77"/>
  <c r="C3148" i="77"/>
  <c r="B3149" i="77"/>
  <c r="C3149" i="77"/>
  <c r="B3150" i="77"/>
  <c r="C3150" i="77"/>
  <c r="B3151" i="77"/>
  <c r="C3151" i="77"/>
  <c r="B3152" i="77"/>
  <c r="C3152" i="77"/>
  <c r="B3153" i="77"/>
  <c r="C3153" i="77"/>
  <c r="B3154" i="77"/>
  <c r="C3154" i="77"/>
  <c r="B3155" i="77"/>
  <c r="C3155" i="77"/>
  <c r="B3156" i="77"/>
  <c r="C3156" i="77"/>
  <c r="B3157" i="77"/>
  <c r="C3157" i="77"/>
  <c r="B3158" i="77"/>
  <c r="C3158" i="77"/>
  <c r="B3159" i="77"/>
  <c r="C3159" i="77"/>
  <c r="B3160" i="77"/>
  <c r="C3160" i="77"/>
  <c r="B3161" i="77"/>
  <c r="C3161" i="77"/>
  <c r="B3162" i="77"/>
  <c r="C3162" i="77"/>
  <c r="B3163" i="77"/>
  <c r="C3163" i="77"/>
  <c r="B3164" i="77"/>
  <c r="C3164" i="77"/>
  <c r="B3165" i="77"/>
  <c r="C3165" i="77"/>
  <c r="B3166" i="77"/>
  <c r="C3166" i="77"/>
  <c r="B3167" i="77"/>
  <c r="C3167" i="77"/>
  <c r="B3168" i="77"/>
  <c r="C3168" i="77"/>
  <c r="B3169" i="77"/>
  <c r="C3169" i="77"/>
  <c r="B3170" i="77"/>
  <c r="C3170" i="77"/>
  <c r="B3171" i="77"/>
  <c r="C3171" i="77"/>
  <c r="B3172" i="77"/>
  <c r="C3172" i="77"/>
  <c r="B3173" i="77"/>
  <c r="C3173" i="77"/>
  <c r="B3174" i="77"/>
  <c r="C3174" i="77"/>
  <c r="B3175" i="77"/>
  <c r="C3175" i="77"/>
  <c r="B3176" i="77"/>
  <c r="C3176" i="77"/>
  <c r="B3177" i="77"/>
  <c r="C3177" i="77"/>
  <c r="B3178" i="77"/>
  <c r="C3178" i="77"/>
  <c r="B3179" i="77"/>
  <c r="C3179" i="77"/>
  <c r="B3180" i="77"/>
  <c r="C3180" i="77"/>
  <c r="B3181" i="77"/>
  <c r="C3181" i="77"/>
  <c r="B3182" i="77"/>
  <c r="C3182" i="77"/>
  <c r="B3183" i="77"/>
  <c r="C3183" i="77"/>
  <c r="B3184" i="77"/>
  <c r="C3184" i="77"/>
  <c r="B3185" i="77"/>
  <c r="C3185" i="77"/>
  <c r="B3186" i="77"/>
  <c r="C3186" i="77"/>
  <c r="B3187" i="77"/>
  <c r="C3187" i="77"/>
  <c r="B3188" i="77"/>
  <c r="C3188" i="77"/>
  <c r="B3189" i="77"/>
  <c r="C3189" i="77"/>
  <c r="B3190" i="77"/>
  <c r="C3190" i="77"/>
  <c r="B3191" i="77"/>
  <c r="C3191" i="77"/>
  <c r="B3192" i="77"/>
  <c r="C3192" i="77"/>
  <c r="B3193" i="77"/>
  <c r="C3193" i="77"/>
  <c r="B3194" i="77"/>
  <c r="C3194" i="77"/>
  <c r="B3195" i="77"/>
  <c r="C3195" i="77"/>
  <c r="B3196" i="77"/>
  <c r="C3196" i="77"/>
  <c r="B3197" i="77"/>
  <c r="C3197" i="77"/>
  <c r="B3198" i="77"/>
  <c r="C3198" i="77"/>
  <c r="B3199" i="77"/>
  <c r="C3199" i="77"/>
  <c r="B3200" i="77"/>
  <c r="C3200" i="77"/>
  <c r="B3201" i="77"/>
  <c r="C3201" i="77"/>
  <c r="B3202" i="77"/>
  <c r="C3202" i="77"/>
  <c r="B3203" i="77"/>
  <c r="C3203" i="77"/>
  <c r="B3204" i="77"/>
  <c r="C3204" i="77"/>
  <c r="B3205" i="77"/>
  <c r="C3205" i="77"/>
  <c r="B3206" i="77"/>
  <c r="C3206" i="77"/>
  <c r="B3207" i="77"/>
  <c r="C3207" i="77"/>
  <c r="B3208" i="77"/>
  <c r="C3208" i="77"/>
  <c r="B3209" i="77"/>
  <c r="C3209" i="77"/>
  <c r="B3210" i="77"/>
  <c r="C3210" i="77"/>
  <c r="B3211" i="77"/>
  <c r="C3211" i="77"/>
  <c r="B3212" i="77"/>
  <c r="C3212" i="77"/>
  <c r="B3213" i="77"/>
  <c r="C3213" i="77"/>
  <c r="B3214" i="77"/>
  <c r="C3214" i="77"/>
  <c r="B3215" i="77"/>
  <c r="C3215" i="77"/>
  <c r="B3216" i="77"/>
  <c r="C3216" i="77"/>
  <c r="B3217" i="77"/>
  <c r="C3217" i="77"/>
  <c r="B3218" i="77"/>
  <c r="C3218" i="77"/>
  <c r="B3219" i="77"/>
  <c r="C3219" i="77"/>
  <c r="B3220" i="77"/>
  <c r="C3220" i="77"/>
  <c r="B3221" i="77"/>
  <c r="C3221" i="77"/>
  <c r="B3222" i="77"/>
  <c r="C3222" i="77"/>
  <c r="B3223" i="77"/>
  <c r="C3223" i="77"/>
  <c r="B3224" i="77"/>
  <c r="C3224" i="77"/>
  <c r="B3225" i="77"/>
  <c r="C3225" i="77"/>
  <c r="B3226" i="77"/>
  <c r="C3226" i="77"/>
  <c r="B3227" i="77"/>
  <c r="C3227" i="77"/>
  <c r="B3228" i="77"/>
  <c r="C3228" i="77"/>
  <c r="B3229" i="77"/>
  <c r="C3229" i="77"/>
  <c r="B3230" i="77"/>
  <c r="C3230" i="77"/>
  <c r="B3231" i="77"/>
  <c r="C3231" i="77"/>
  <c r="B3232" i="77"/>
  <c r="C3232" i="77"/>
  <c r="B3233" i="77"/>
  <c r="C3233" i="77"/>
  <c r="B3234" i="77"/>
  <c r="C3234" i="77"/>
  <c r="B3235" i="77"/>
  <c r="C3235" i="77"/>
  <c r="B3236" i="77"/>
  <c r="C3236" i="77"/>
  <c r="B3237" i="77"/>
  <c r="C3237" i="77"/>
  <c r="B3238" i="77"/>
  <c r="C3238" i="77"/>
  <c r="B3239" i="77"/>
  <c r="C3239" i="77"/>
  <c r="B3240" i="77"/>
  <c r="C3240" i="77"/>
  <c r="B3241" i="77"/>
  <c r="C3241" i="77"/>
  <c r="B3242" i="77"/>
  <c r="C3242" i="77"/>
  <c r="B3243" i="77"/>
  <c r="C3243" i="77"/>
  <c r="B3244" i="77"/>
  <c r="C3244" i="77"/>
  <c r="B3245" i="77"/>
  <c r="C3245" i="77"/>
  <c r="B3246" i="77"/>
  <c r="C3246" i="77"/>
  <c r="B3247" i="77"/>
  <c r="C3247" i="77"/>
  <c r="B3248" i="77"/>
  <c r="C3248" i="77"/>
  <c r="B3249" i="77"/>
  <c r="C3249" i="77"/>
  <c r="B3250" i="77"/>
  <c r="C3250" i="77"/>
  <c r="B3251" i="77"/>
  <c r="C3251" i="77"/>
  <c r="B3252" i="77"/>
  <c r="C3252" i="77"/>
  <c r="B3253" i="77"/>
  <c r="C3253" i="77"/>
  <c r="B3254" i="77"/>
  <c r="C3254" i="77"/>
  <c r="B3255" i="77"/>
  <c r="C3255" i="77"/>
  <c r="B3256" i="77"/>
  <c r="C3256" i="77"/>
  <c r="B3257" i="77"/>
  <c r="C3257" i="77"/>
  <c r="B3258" i="77"/>
  <c r="C3258" i="77"/>
  <c r="B3259" i="77"/>
  <c r="C3259" i="77"/>
  <c r="B3260" i="77"/>
  <c r="C3260" i="77"/>
  <c r="B3261" i="77"/>
  <c r="C3261" i="77"/>
  <c r="B3262" i="77"/>
  <c r="C3262" i="77"/>
  <c r="B3263" i="77"/>
  <c r="C3263" i="77"/>
  <c r="B3264" i="77"/>
  <c r="C3264" i="77"/>
  <c r="B3265" i="77"/>
  <c r="C3265" i="77"/>
  <c r="B3266" i="77"/>
  <c r="C3266" i="77"/>
  <c r="B3267" i="77"/>
  <c r="C3267" i="77"/>
  <c r="B3268" i="77"/>
  <c r="C3268" i="77"/>
  <c r="B3269" i="77"/>
  <c r="C3269" i="77"/>
  <c r="B3270" i="77"/>
  <c r="C3270" i="77"/>
  <c r="B3271" i="77"/>
  <c r="C3271" i="77"/>
  <c r="B3272" i="77"/>
  <c r="C3272" i="77"/>
  <c r="B3273" i="77"/>
  <c r="C3273" i="77"/>
  <c r="B3274" i="77"/>
  <c r="C3274" i="77"/>
  <c r="B3275" i="77"/>
  <c r="C3275" i="77"/>
  <c r="B3276" i="77"/>
  <c r="C3276" i="77"/>
  <c r="B3277" i="77"/>
  <c r="C3277" i="77"/>
  <c r="B3278" i="77"/>
  <c r="C3278" i="77"/>
  <c r="B3279" i="77"/>
  <c r="C3279" i="77"/>
  <c r="B3280" i="77"/>
  <c r="C3280" i="77"/>
  <c r="B3281" i="77"/>
  <c r="C3281" i="77"/>
  <c r="B3282" i="77"/>
  <c r="C3282" i="77"/>
  <c r="B3283" i="77"/>
  <c r="C3283" i="77"/>
  <c r="B3284" i="77"/>
  <c r="C3284" i="77"/>
  <c r="B3285" i="77"/>
  <c r="C3285" i="77"/>
  <c r="B3286" i="77"/>
  <c r="C3286" i="77"/>
  <c r="B3287" i="77"/>
  <c r="C3287" i="77"/>
  <c r="B3288" i="77"/>
  <c r="C3288" i="77"/>
  <c r="B3289" i="77"/>
  <c r="C3289" i="77"/>
  <c r="B3290" i="77"/>
  <c r="C3290" i="77"/>
  <c r="B3291" i="77"/>
  <c r="C3291" i="77"/>
  <c r="B3292" i="77"/>
  <c r="C3292" i="77"/>
  <c r="B3293" i="77"/>
  <c r="C3293" i="77"/>
  <c r="B3294" i="77"/>
  <c r="C3294" i="77"/>
  <c r="B3295" i="77"/>
  <c r="C3295" i="77"/>
  <c r="B3296" i="77"/>
  <c r="C3296" i="77"/>
  <c r="B3297" i="77"/>
  <c r="C3297" i="77"/>
  <c r="B3298" i="77"/>
  <c r="C3298" i="77"/>
  <c r="B3299" i="77"/>
  <c r="C3299" i="77"/>
  <c r="B3300" i="77"/>
  <c r="C3300" i="77"/>
  <c r="B3301" i="77"/>
  <c r="C3301" i="77"/>
  <c r="B3302" i="77"/>
  <c r="C3302" i="77"/>
  <c r="B3303" i="77"/>
  <c r="C3303" i="77"/>
  <c r="B3304" i="77"/>
  <c r="C3304" i="77"/>
  <c r="B3305" i="77"/>
  <c r="C3305" i="77"/>
  <c r="B3306" i="77"/>
  <c r="C3306" i="77"/>
  <c r="B3307" i="77"/>
  <c r="C3307" i="77"/>
  <c r="B3308" i="77"/>
  <c r="C3308" i="77"/>
  <c r="B3309" i="77"/>
  <c r="C3309" i="77"/>
  <c r="B3310" i="77"/>
  <c r="C3310" i="77"/>
  <c r="B3311" i="77"/>
  <c r="C3311" i="77"/>
  <c r="B3312" i="77"/>
  <c r="C3312" i="77"/>
  <c r="B3313" i="77"/>
  <c r="C3313" i="77"/>
  <c r="B3314" i="77"/>
  <c r="C3314" i="77"/>
  <c r="B3315" i="77"/>
  <c r="C3315" i="77"/>
  <c r="B3316" i="77"/>
  <c r="C3316" i="77"/>
  <c r="B3317" i="77"/>
  <c r="C3317" i="77"/>
  <c r="B3318" i="77"/>
  <c r="C3318" i="77"/>
  <c r="B3319" i="77"/>
  <c r="C3319" i="77"/>
  <c r="B3320" i="77"/>
  <c r="C3320" i="77"/>
  <c r="B3321" i="77"/>
  <c r="C3321" i="77"/>
  <c r="B3322" i="77"/>
  <c r="C3322" i="77"/>
  <c r="B3323" i="77"/>
  <c r="C3323" i="77"/>
  <c r="B3324" i="77"/>
  <c r="C3324" i="77"/>
  <c r="B3325" i="77"/>
  <c r="C3325" i="77"/>
  <c r="B3326" i="77"/>
  <c r="C3326" i="77"/>
  <c r="B3327" i="77"/>
  <c r="C3327" i="77"/>
  <c r="B3328" i="77"/>
  <c r="C3328" i="77"/>
  <c r="B3329" i="77"/>
  <c r="C3329" i="77"/>
  <c r="B3330" i="77"/>
  <c r="C3330" i="77"/>
  <c r="B3331" i="77"/>
  <c r="C3331" i="77"/>
  <c r="B3332" i="77"/>
  <c r="C3332" i="77"/>
  <c r="B3333" i="77"/>
  <c r="C3333" i="77"/>
  <c r="B3334" i="77"/>
  <c r="C3334" i="77"/>
  <c r="B3335" i="77"/>
  <c r="C3335" i="77"/>
  <c r="B3336" i="77"/>
  <c r="C3336" i="77"/>
  <c r="B3337" i="77"/>
  <c r="C3337" i="77"/>
  <c r="B3338" i="77"/>
  <c r="C3338" i="77"/>
  <c r="B3339" i="77"/>
  <c r="C3339" i="77"/>
  <c r="B3340" i="77"/>
  <c r="C3340" i="77"/>
  <c r="B3341" i="77"/>
  <c r="C3341" i="77"/>
  <c r="B3342" i="77"/>
  <c r="C3342" i="77"/>
  <c r="B3343" i="77"/>
  <c r="C3343" i="77"/>
  <c r="B3344" i="77"/>
  <c r="C3344" i="77"/>
  <c r="B3345" i="77"/>
  <c r="C3345" i="77"/>
  <c r="B3346" i="77"/>
  <c r="C3346" i="77"/>
  <c r="B3347" i="77"/>
  <c r="C3347" i="77"/>
  <c r="B3348" i="77"/>
  <c r="C3348" i="77"/>
  <c r="B3349" i="77"/>
  <c r="C3349" i="77"/>
  <c r="B3350" i="77"/>
  <c r="C3350" i="77"/>
  <c r="B3351" i="77"/>
  <c r="C3351" i="77"/>
  <c r="B3352" i="77"/>
  <c r="C3352" i="77"/>
  <c r="B3353" i="77"/>
  <c r="C3353" i="77"/>
  <c r="B3354" i="77"/>
  <c r="C3354" i="77"/>
  <c r="B3355" i="77"/>
  <c r="C3355" i="77"/>
  <c r="B3356" i="77"/>
  <c r="C3356" i="77"/>
  <c r="B3357" i="77"/>
  <c r="C3357" i="77"/>
  <c r="B3358" i="77"/>
  <c r="C3358" i="77"/>
  <c r="B3359" i="77"/>
  <c r="C3359" i="77"/>
  <c r="B3360" i="77"/>
  <c r="C3360" i="77"/>
  <c r="B3361" i="77"/>
  <c r="C3361" i="77"/>
  <c r="B3362" i="77"/>
  <c r="C3362" i="77"/>
  <c r="B3363" i="77"/>
  <c r="C3363" i="77"/>
  <c r="B3364" i="77"/>
  <c r="C3364" i="77"/>
  <c r="B3365" i="77"/>
  <c r="C3365" i="77"/>
  <c r="B3366" i="77"/>
  <c r="C3366" i="77"/>
  <c r="B3367" i="77"/>
  <c r="C3367" i="77"/>
  <c r="B3368" i="77"/>
  <c r="C3368" i="77"/>
  <c r="B3369" i="77"/>
  <c r="C3369" i="77"/>
  <c r="B3370" i="77"/>
  <c r="C3370" i="77"/>
  <c r="B3371" i="77"/>
  <c r="C3371" i="77"/>
  <c r="B3372" i="77"/>
  <c r="C3372" i="77"/>
  <c r="B3373" i="77"/>
  <c r="C3373" i="77"/>
  <c r="B3374" i="77"/>
  <c r="C3374" i="77"/>
  <c r="B3375" i="77"/>
  <c r="C3375" i="77"/>
  <c r="B3376" i="77"/>
  <c r="C3376" i="77"/>
  <c r="B3377" i="77"/>
  <c r="C3377" i="77"/>
  <c r="B3378" i="77"/>
  <c r="C3378" i="77"/>
  <c r="B3379" i="77"/>
  <c r="C3379" i="77"/>
  <c r="B3380" i="77"/>
  <c r="C3380" i="77"/>
  <c r="B3381" i="77"/>
  <c r="C3381" i="77"/>
  <c r="B3382" i="77"/>
  <c r="C3382" i="77"/>
  <c r="B3383" i="77"/>
  <c r="C3383" i="77"/>
  <c r="B3384" i="77"/>
  <c r="C3384" i="77"/>
  <c r="B3385" i="77"/>
  <c r="C3385" i="77"/>
  <c r="B3386" i="77"/>
  <c r="C3386" i="77"/>
  <c r="B3387" i="77"/>
  <c r="C3387" i="77"/>
  <c r="B3388" i="77"/>
  <c r="C3388" i="77"/>
  <c r="B3389" i="77"/>
  <c r="C3389" i="77"/>
  <c r="B3390" i="77"/>
  <c r="C3390" i="77"/>
  <c r="B3391" i="77"/>
  <c r="C3391" i="77"/>
  <c r="B3392" i="77"/>
  <c r="C3392" i="77"/>
  <c r="B3393" i="77"/>
  <c r="C3393" i="77"/>
  <c r="B3394" i="77"/>
  <c r="C3394" i="77"/>
  <c r="B3395" i="77"/>
  <c r="C3395" i="77"/>
  <c r="B3396" i="77"/>
  <c r="C3396" i="77"/>
  <c r="B3397" i="77"/>
  <c r="C3397" i="77"/>
  <c r="B3398" i="77"/>
  <c r="C3398" i="77"/>
  <c r="B3399" i="77"/>
  <c r="C3399" i="77"/>
  <c r="B3400" i="77"/>
  <c r="C3400" i="77"/>
  <c r="B3401" i="77"/>
  <c r="C3401" i="77"/>
  <c r="B3402" i="77"/>
  <c r="C3402" i="77"/>
  <c r="B3403" i="77"/>
  <c r="C3403" i="77"/>
  <c r="B3404" i="77"/>
  <c r="C3404" i="77"/>
  <c r="B3405" i="77"/>
  <c r="C3405" i="77"/>
  <c r="B3406" i="77"/>
  <c r="C3406" i="77"/>
  <c r="B3407" i="77"/>
  <c r="C3407" i="77"/>
  <c r="B3408" i="77"/>
  <c r="C3408" i="77"/>
  <c r="B3409" i="77"/>
  <c r="C3409" i="77"/>
  <c r="B3410" i="77"/>
  <c r="C3410" i="77"/>
  <c r="B3411" i="77"/>
  <c r="C3411" i="77"/>
  <c r="B3412" i="77"/>
  <c r="C3412" i="77"/>
  <c r="B3413" i="77"/>
  <c r="C3413" i="77"/>
  <c r="B3414" i="77"/>
  <c r="C3414" i="77"/>
  <c r="B3415" i="77"/>
  <c r="C3415" i="77"/>
  <c r="B3416" i="77"/>
  <c r="C3416" i="77"/>
  <c r="B3417" i="77"/>
  <c r="C3417" i="77"/>
  <c r="B3418" i="77"/>
  <c r="C3418" i="77"/>
  <c r="B3419" i="77"/>
  <c r="C3419" i="77"/>
  <c r="B3420" i="77"/>
  <c r="C3420" i="77"/>
  <c r="B3421" i="77"/>
  <c r="C3421" i="77"/>
  <c r="B3422" i="77"/>
  <c r="C3422" i="77"/>
  <c r="B3423" i="77"/>
  <c r="C3423" i="77"/>
  <c r="B3424" i="77"/>
  <c r="C3424" i="77"/>
  <c r="B3425" i="77"/>
  <c r="C3425" i="77"/>
  <c r="B3426" i="77"/>
  <c r="C3426" i="77"/>
  <c r="B3427" i="77"/>
  <c r="C3427" i="77"/>
  <c r="B3428" i="77"/>
  <c r="C3428" i="77"/>
  <c r="B3429" i="77"/>
  <c r="C3429" i="77"/>
  <c r="B3430" i="77"/>
  <c r="C3430" i="77"/>
  <c r="B3431" i="77"/>
  <c r="C3431" i="77"/>
  <c r="B3432" i="77"/>
  <c r="C3432" i="77"/>
  <c r="B3433" i="77"/>
  <c r="C3433" i="77"/>
  <c r="B3434" i="77"/>
  <c r="C3434" i="77"/>
  <c r="B3435" i="77"/>
  <c r="C3435" i="77"/>
  <c r="B3436" i="77"/>
  <c r="C3436" i="77"/>
  <c r="B3437" i="77"/>
  <c r="C3437" i="77"/>
  <c r="B3438" i="77"/>
  <c r="C3438" i="77"/>
  <c r="B3439" i="77"/>
  <c r="C3439" i="77"/>
  <c r="B3440" i="77"/>
  <c r="C3440" i="77"/>
  <c r="B3441" i="77"/>
  <c r="C3441" i="77"/>
  <c r="B3442" i="77"/>
  <c r="C3442" i="77"/>
  <c r="B3443" i="77"/>
  <c r="C3443" i="77"/>
  <c r="B3444" i="77"/>
  <c r="C3444" i="77"/>
  <c r="B3445" i="77"/>
  <c r="C3445" i="77"/>
  <c r="B3446" i="77"/>
  <c r="C3446" i="77"/>
  <c r="B3447" i="77"/>
  <c r="C3447" i="77"/>
  <c r="B3448" i="77"/>
  <c r="C3448" i="77"/>
  <c r="B3449" i="77"/>
  <c r="C3449" i="77"/>
  <c r="B3450" i="77"/>
  <c r="C3450" i="77"/>
  <c r="B3451" i="77"/>
  <c r="C3451" i="77"/>
  <c r="B3452" i="77"/>
  <c r="C3452" i="77"/>
  <c r="B3453" i="77"/>
  <c r="C3453" i="77"/>
  <c r="B3454" i="77"/>
  <c r="C3454" i="77"/>
  <c r="B3455" i="77"/>
  <c r="C3455" i="77"/>
  <c r="B3456" i="77"/>
  <c r="C3456" i="77"/>
  <c r="B3457" i="77"/>
  <c r="C3457" i="77"/>
  <c r="B3458" i="77"/>
  <c r="C3458" i="77"/>
  <c r="B3459" i="77"/>
  <c r="C3459" i="77"/>
  <c r="B3460" i="77"/>
  <c r="C3460" i="77"/>
  <c r="B3461" i="77"/>
  <c r="C3461" i="77"/>
  <c r="B3462" i="77"/>
  <c r="C3462" i="77"/>
  <c r="B3463" i="77"/>
  <c r="C3463" i="77"/>
  <c r="B3464" i="77"/>
  <c r="C3464" i="77"/>
  <c r="B3465" i="77"/>
  <c r="C3465" i="77"/>
  <c r="B3466" i="77"/>
  <c r="C3466" i="77"/>
  <c r="B3467" i="77"/>
  <c r="C3467" i="77"/>
  <c r="B3468" i="77"/>
  <c r="C3468" i="77"/>
  <c r="B3469" i="77"/>
  <c r="C3469" i="77"/>
  <c r="B3470" i="77"/>
  <c r="C3470" i="77"/>
  <c r="B3471" i="77"/>
  <c r="C3471" i="77"/>
  <c r="B3472" i="77"/>
  <c r="C3472" i="77"/>
  <c r="B3473" i="77"/>
  <c r="C3473" i="77"/>
  <c r="B3474" i="77"/>
  <c r="C3474" i="77"/>
  <c r="B3475" i="77"/>
  <c r="C3475" i="77"/>
  <c r="B3476" i="77"/>
  <c r="C3476" i="77"/>
  <c r="B3477" i="77"/>
  <c r="C3477" i="77"/>
  <c r="B3478" i="77"/>
  <c r="C3478" i="77"/>
  <c r="B3479" i="77"/>
  <c r="C3479" i="77"/>
  <c r="B3480" i="77"/>
  <c r="C3480" i="77"/>
  <c r="B3481" i="77"/>
  <c r="C3481" i="77"/>
  <c r="B3482" i="77"/>
  <c r="C3482" i="77"/>
  <c r="B3483" i="77"/>
  <c r="C3483" i="77"/>
  <c r="B3484" i="77"/>
  <c r="C3484" i="77"/>
  <c r="B3485" i="77"/>
  <c r="C3485" i="77"/>
  <c r="B3486" i="77"/>
  <c r="C3486" i="77"/>
  <c r="B3487" i="77"/>
  <c r="C3487" i="77"/>
  <c r="B3488" i="77"/>
  <c r="C3488" i="77"/>
  <c r="B3489" i="77"/>
  <c r="C3489" i="77"/>
  <c r="B3490" i="77"/>
  <c r="C3490" i="77"/>
  <c r="B3491" i="77"/>
  <c r="C3491" i="77"/>
  <c r="B3492" i="77"/>
  <c r="C3492" i="77"/>
  <c r="B3493" i="77"/>
  <c r="C3493" i="77"/>
  <c r="B3494" i="77"/>
  <c r="C3494" i="77"/>
  <c r="B3495" i="77"/>
  <c r="C3495" i="77"/>
  <c r="B3496" i="77"/>
  <c r="C3496" i="77"/>
  <c r="B3497" i="77"/>
  <c r="C3497" i="77"/>
  <c r="B3498" i="77"/>
  <c r="C3498" i="77"/>
  <c r="B3499" i="77"/>
  <c r="C3499" i="77"/>
  <c r="B3500" i="77"/>
  <c r="C3500" i="77"/>
  <c r="B3501" i="77"/>
  <c r="C3501" i="77"/>
  <c r="B3502" i="77"/>
  <c r="C3502" i="77"/>
  <c r="B3503" i="77"/>
  <c r="C3503" i="77"/>
  <c r="B3504" i="77"/>
  <c r="C3504" i="77"/>
  <c r="B3505" i="77"/>
  <c r="C3505" i="77"/>
  <c r="B3506" i="77"/>
  <c r="C3506" i="77"/>
  <c r="B3507" i="77"/>
  <c r="C3507" i="77"/>
  <c r="B3508" i="77"/>
  <c r="C3508" i="77"/>
  <c r="B3509" i="77"/>
  <c r="C3509" i="77"/>
  <c r="B3510" i="77"/>
  <c r="C3510" i="77"/>
  <c r="B3511" i="77"/>
  <c r="C3511" i="77"/>
  <c r="B3512" i="77"/>
  <c r="C3512" i="77"/>
  <c r="B3513" i="77"/>
  <c r="C3513" i="77"/>
  <c r="B3514" i="77"/>
  <c r="C3514" i="77"/>
  <c r="B3515" i="77"/>
  <c r="C3515" i="77"/>
  <c r="B3516" i="77"/>
  <c r="C3516" i="77"/>
  <c r="B3517" i="77"/>
  <c r="C3517" i="77"/>
  <c r="B3518" i="77"/>
  <c r="C3518" i="77"/>
  <c r="B3519" i="77"/>
  <c r="C3519" i="77"/>
  <c r="B3520" i="77"/>
  <c r="C3520" i="77"/>
  <c r="B3521" i="77"/>
  <c r="C3521" i="77"/>
  <c r="B3522" i="77"/>
  <c r="C3522" i="77"/>
  <c r="B3523" i="77"/>
  <c r="C3523" i="77"/>
  <c r="B3524" i="77"/>
  <c r="C3524" i="77"/>
  <c r="B3525" i="77"/>
  <c r="C3525" i="77"/>
  <c r="B3526" i="77"/>
  <c r="C3526" i="77"/>
  <c r="B3527" i="77"/>
  <c r="C3527" i="77"/>
  <c r="B3528" i="77"/>
  <c r="C3528" i="77"/>
  <c r="B3529" i="77"/>
  <c r="C3529" i="77"/>
  <c r="B3530" i="77"/>
  <c r="C3530" i="77"/>
  <c r="B3531" i="77"/>
  <c r="C3531" i="77"/>
  <c r="B3532" i="77"/>
  <c r="C3532" i="77"/>
  <c r="B3533" i="77"/>
  <c r="C3533" i="77"/>
  <c r="B3534" i="77"/>
  <c r="C3534" i="77"/>
  <c r="B3535" i="77"/>
  <c r="C3535" i="77"/>
  <c r="B3536" i="77"/>
  <c r="C3536" i="77"/>
  <c r="B3537" i="77"/>
  <c r="C3537" i="77"/>
  <c r="B3538" i="77"/>
  <c r="C3538" i="77"/>
  <c r="B3539" i="77"/>
  <c r="C3539" i="77"/>
  <c r="B3540" i="77"/>
  <c r="C3540" i="77"/>
  <c r="B3541" i="77"/>
  <c r="C3541" i="77"/>
  <c r="B3542" i="77"/>
  <c r="C3542" i="77"/>
  <c r="B3543" i="77"/>
  <c r="C3543" i="77"/>
  <c r="B3544" i="77"/>
  <c r="C3544" i="77"/>
  <c r="B3545" i="77"/>
  <c r="C3545" i="77"/>
  <c r="B3546" i="77"/>
  <c r="C3546" i="77"/>
  <c r="B3547" i="77"/>
  <c r="C3547" i="77"/>
  <c r="B3548" i="77"/>
  <c r="C3548" i="77"/>
  <c r="B3549" i="77"/>
  <c r="C3549" i="77"/>
  <c r="B3550" i="77"/>
  <c r="C3550" i="77"/>
  <c r="B3551" i="77"/>
  <c r="C3551" i="77"/>
  <c r="B3552" i="77"/>
  <c r="C3552" i="77"/>
  <c r="B3553" i="77"/>
  <c r="C3553" i="77"/>
  <c r="B3554" i="77"/>
  <c r="C3554" i="77"/>
  <c r="B3555" i="77"/>
  <c r="C3555" i="77"/>
  <c r="B3556" i="77"/>
  <c r="C3556" i="77"/>
  <c r="B3557" i="77"/>
  <c r="C3557" i="77"/>
  <c r="B3558" i="77"/>
  <c r="C3558" i="77"/>
  <c r="B3559" i="77"/>
  <c r="C3559" i="77"/>
  <c r="B3560" i="77"/>
  <c r="C3560" i="77"/>
  <c r="B3561" i="77"/>
  <c r="C3561" i="77"/>
  <c r="B3562" i="77"/>
  <c r="C3562" i="77"/>
  <c r="B3563" i="77"/>
  <c r="C3563" i="77"/>
  <c r="B3564" i="77"/>
  <c r="C3564" i="77"/>
  <c r="B3565" i="77"/>
  <c r="C3565" i="77"/>
  <c r="B3566" i="77"/>
  <c r="C3566" i="77"/>
  <c r="B3567" i="77"/>
  <c r="C3567" i="77"/>
  <c r="B3568" i="77"/>
  <c r="C3568" i="77"/>
  <c r="B3569" i="77"/>
  <c r="C3569" i="77"/>
  <c r="B3570" i="77"/>
  <c r="C3570" i="77"/>
  <c r="B3571" i="77"/>
  <c r="C3571" i="77"/>
  <c r="B3572" i="77"/>
  <c r="C3572" i="77"/>
  <c r="B3573" i="77"/>
  <c r="C3573" i="77"/>
  <c r="B3574" i="77"/>
  <c r="C3574" i="77"/>
  <c r="B3575" i="77"/>
  <c r="C3575" i="77"/>
  <c r="B3576" i="77"/>
  <c r="C3576" i="77"/>
  <c r="B3577" i="77"/>
  <c r="C3577" i="77"/>
  <c r="B3578" i="77"/>
  <c r="C3578" i="77"/>
  <c r="B3579" i="77"/>
  <c r="C3579" i="77"/>
  <c r="B3580" i="77"/>
  <c r="C3580" i="77"/>
  <c r="B3581" i="77"/>
  <c r="C3581" i="77"/>
  <c r="B3582" i="77"/>
  <c r="C3582" i="77"/>
  <c r="B3583" i="77"/>
  <c r="C3583" i="77"/>
  <c r="B3584" i="77"/>
  <c r="C3584" i="77"/>
  <c r="B3585" i="77"/>
  <c r="C3585" i="77"/>
  <c r="B3586" i="77"/>
  <c r="C3586" i="77"/>
  <c r="B3587" i="77"/>
  <c r="C3587" i="77"/>
  <c r="B3588" i="77"/>
  <c r="C3588" i="77"/>
  <c r="B3589" i="77"/>
  <c r="C3589" i="77"/>
  <c r="B3590" i="77"/>
  <c r="C3590" i="77"/>
  <c r="B3591" i="77"/>
  <c r="C3591" i="77"/>
  <c r="B3592" i="77"/>
  <c r="C3592" i="77"/>
  <c r="B3593" i="77"/>
  <c r="C3593" i="77"/>
  <c r="B3594" i="77"/>
  <c r="C3594" i="77"/>
  <c r="B3595" i="77"/>
  <c r="C3595" i="77"/>
  <c r="B3596" i="77"/>
  <c r="C3596" i="77"/>
  <c r="B3597" i="77"/>
  <c r="C3597" i="77"/>
  <c r="B3598" i="77"/>
  <c r="C3598" i="77"/>
  <c r="B3599" i="77"/>
  <c r="C3599" i="77"/>
  <c r="B3600" i="77"/>
  <c r="C3600" i="77"/>
  <c r="B3601" i="77"/>
  <c r="C3601" i="77"/>
  <c r="B3602" i="77"/>
  <c r="C3602" i="77"/>
  <c r="B3603" i="77"/>
  <c r="C3603" i="77"/>
  <c r="B3604" i="77"/>
  <c r="C3604" i="77"/>
  <c r="B3605" i="77"/>
  <c r="C3605" i="77"/>
  <c r="B3606" i="77"/>
  <c r="C3606" i="77"/>
  <c r="B3607" i="77"/>
  <c r="C3607" i="77"/>
  <c r="B3608" i="77"/>
  <c r="C3608" i="77"/>
  <c r="B3609" i="77"/>
  <c r="C3609" i="77"/>
  <c r="B3610" i="77"/>
  <c r="C3610" i="77"/>
  <c r="B3611" i="77"/>
  <c r="C3611" i="77"/>
  <c r="B3612" i="77"/>
  <c r="C3612" i="77"/>
  <c r="B3613" i="77"/>
  <c r="C3613" i="77"/>
  <c r="B3614" i="77"/>
  <c r="C3614" i="77"/>
  <c r="B3615" i="77"/>
  <c r="C3615" i="77"/>
  <c r="B3616" i="77"/>
  <c r="C3616" i="77"/>
  <c r="B3617" i="77"/>
  <c r="C3617" i="77"/>
  <c r="B3618" i="77"/>
  <c r="C3618" i="77"/>
  <c r="B3619" i="77"/>
  <c r="C3619" i="77"/>
  <c r="B3620" i="77"/>
  <c r="C3620" i="77"/>
  <c r="B3621" i="77"/>
  <c r="C3621" i="77"/>
  <c r="B3622" i="77"/>
  <c r="C3622" i="77"/>
  <c r="B3623" i="77"/>
  <c r="C3623" i="77"/>
  <c r="B3624" i="77"/>
  <c r="C3624" i="77"/>
  <c r="B3625" i="77"/>
  <c r="C3625" i="77"/>
  <c r="B3626" i="77"/>
  <c r="C3626" i="77"/>
  <c r="B3627" i="77"/>
  <c r="C3627" i="77"/>
  <c r="B3628" i="77"/>
  <c r="C3628" i="77"/>
  <c r="B3629" i="77"/>
  <c r="C3629" i="77"/>
  <c r="B3630" i="77"/>
  <c r="C3630" i="77"/>
  <c r="B3631" i="77"/>
  <c r="C3631" i="77"/>
  <c r="B3632" i="77"/>
  <c r="C3632" i="77"/>
  <c r="B3633" i="77"/>
  <c r="C3633" i="77"/>
  <c r="B3634" i="77"/>
  <c r="C3634" i="77"/>
  <c r="B3635" i="77"/>
  <c r="C3635" i="77"/>
  <c r="B3636" i="77"/>
  <c r="C3636" i="77"/>
  <c r="B3637" i="77"/>
  <c r="C3637" i="77"/>
  <c r="B3638" i="77"/>
  <c r="C3638" i="77"/>
  <c r="B3639" i="77"/>
  <c r="C3639" i="77"/>
  <c r="B3640" i="77"/>
  <c r="C3640" i="77"/>
  <c r="B3641" i="77"/>
  <c r="C3641" i="77"/>
  <c r="B3642" i="77"/>
  <c r="C3642" i="77"/>
  <c r="B3643" i="77"/>
  <c r="C3643" i="77"/>
  <c r="B3644" i="77"/>
  <c r="C3644" i="77"/>
  <c r="B3645" i="77"/>
  <c r="C3645" i="77"/>
  <c r="B3646" i="77"/>
  <c r="C3646" i="77"/>
  <c r="B3647" i="77"/>
  <c r="C3647" i="77"/>
  <c r="B3648" i="77"/>
  <c r="C3648" i="77"/>
  <c r="B3649" i="77"/>
  <c r="C3649" i="77"/>
  <c r="B3650" i="77"/>
  <c r="C3650" i="77"/>
  <c r="B3651" i="77"/>
  <c r="C3651" i="77"/>
  <c r="B3652" i="77"/>
  <c r="C3652" i="77"/>
  <c r="B3653" i="77"/>
  <c r="C3653" i="77"/>
  <c r="B3654" i="77"/>
  <c r="C3654" i="77"/>
  <c r="B3655" i="77"/>
  <c r="C3655" i="77"/>
  <c r="B3656" i="77"/>
  <c r="C3656" i="77"/>
  <c r="B3657" i="77"/>
  <c r="C3657" i="77"/>
  <c r="B3658" i="77"/>
  <c r="C3658" i="77"/>
  <c r="B3659" i="77"/>
  <c r="C3659" i="77"/>
  <c r="B3660" i="77"/>
  <c r="C3660" i="77"/>
  <c r="B3661" i="77"/>
  <c r="C3661" i="77"/>
  <c r="B3662" i="77"/>
  <c r="C3662" i="77"/>
  <c r="B3663" i="77"/>
  <c r="C3663" i="77"/>
  <c r="B3664" i="77"/>
  <c r="C3664" i="77"/>
  <c r="B3665" i="77"/>
  <c r="C3665" i="77"/>
  <c r="B3666" i="77"/>
  <c r="C3666" i="77"/>
  <c r="B3667" i="77"/>
  <c r="C3667" i="77"/>
  <c r="B3668" i="77"/>
  <c r="C3668" i="77"/>
  <c r="B3669" i="77"/>
  <c r="C3669" i="77"/>
  <c r="B3670" i="77"/>
  <c r="C3670" i="77"/>
  <c r="B3671" i="77"/>
  <c r="C3671" i="77"/>
  <c r="B3672" i="77"/>
  <c r="C3672" i="77"/>
  <c r="B3673" i="77"/>
  <c r="C3673" i="77"/>
  <c r="B3674" i="77"/>
  <c r="C3674" i="77"/>
  <c r="B3675" i="77"/>
  <c r="C3675" i="77"/>
  <c r="B3676" i="77"/>
  <c r="C3676" i="77"/>
  <c r="B3677" i="77"/>
  <c r="C3677" i="77"/>
  <c r="B3678" i="77"/>
  <c r="C3678" i="77"/>
  <c r="B3679" i="77"/>
  <c r="C3679" i="77"/>
  <c r="B3680" i="77"/>
  <c r="C3680" i="77"/>
  <c r="B3681" i="77"/>
  <c r="C3681" i="77"/>
  <c r="B3682" i="77"/>
  <c r="C3682" i="77"/>
  <c r="B3683" i="77"/>
  <c r="C3683" i="77"/>
  <c r="B3684" i="77"/>
  <c r="C3684" i="77"/>
  <c r="B3685" i="77"/>
  <c r="C3685" i="77"/>
  <c r="B3686" i="77"/>
  <c r="C3686" i="77"/>
  <c r="B3687" i="77"/>
  <c r="C3687" i="77"/>
  <c r="B3688" i="77"/>
  <c r="C3688" i="77"/>
  <c r="B3689" i="77"/>
  <c r="C3689" i="77"/>
  <c r="B3690" i="77"/>
  <c r="C3690" i="77"/>
  <c r="B3691" i="77"/>
  <c r="C3691" i="77"/>
  <c r="B3692" i="77"/>
  <c r="C3692" i="77"/>
  <c r="B3693" i="77"/>
  <c r="C3693" i="77"/>
  <c r="B3694" i="77"/>
  <c r="C3694" i="77"/>
  <c r="B3695" i="77"/>
  <c r="C3695" i="77"/>
  <c r="B3696" i="77"/>
  <c r="C3696" i="77"/>
  <c r="B3697" i="77"/>
  <c r="C3697" i="77"/>
  <c r="B3698" i="77"/>
  <c r="C3698" i="77"/>
  <c r="B3699" i="77"/>
  <c r="C3699" i="77"/>
  <c r="B3700" i="77"/>
  <c r="C3700" i="77"/>
  <c r="B3701" i="77"/>
  <c r="C3701" i="77"/>
  <c r="B3702" i="77"/>
  <c r="C3702" i="77"/>
  <c r="B3703" i="77"/>
  <c r="C3703" i="77"/>
  <c r="B3704" i="77"/>
  <c r="C3704" i="77"/>
  <c r="B3705" i="77"/>
  <c r="C3705" i="77"/>
  <c r="B3706" i="77"/>
  <c r="C3706" i="77"/>
  <c r="B3707" i="77"/>
  <c r="C3707" i="77"/>
  <c r="B3708" i="77"/>
  <c r="C3708" i="77"/>
  <c r="B3709" i="77"/>
  <c r="C3709" i="77"/>
  <c r="B3710" i="77"/>
  <c r="C3710" i="77"/>
  <c r="B3711" i="77"/>
  <c r="C3711" i="77"/>
  <c r="B3712" i="77"/>
  <c r="C3712" i="77"/>
  <c r="B3713" i="77"/>
  <c r="C3713" i="77"/>
  <c r="B3714" i="77"/>
  <c r="C3714" i="77"/>
  <c r="B3715" i="77"/>
  <c r="C3715" i="77"/>
  <c r="B3716" i="77"/>
  <c r="C3716" i="77"/>
  <c r="B3717" i="77"/>
  <c r="C3717" i="77"/>
  <c r="B3718" i="77"/>
  <c r="C3718" i="77"/>
  <c r="B3719" i="77"/>
  <c r="C3719" i="77"/>
  <c r="B3720" i="77"/>
  <c r="C3720" i="77"/>
  <c r="B3721" i="77"/>
  <c r="C3721" i="77"/>
  <c r="B3722" i="77"/>
  <c r="C3722" i="77"/>
  <c r="B3723" i="77"/>
  <c r="C3723" i="77"/>
  <c r="B3724" i="77"/>
  <c r="C3724" i="77"/>
  <c r="B3725" i="77"/>
  <c r="C3725" i="77"/>
  <c r="B3726" i="77"/>
  <c r="C3726" i="77"/>
  <c r="B3727" i="77"/>
  <c r="C3727" i="77"/>
  <c r="B3728" i="77"/>
  <c r="C3728" i="77"/>
  <c r="B3729" i="77"/>
  <c r="C3729" i="77"/>
  <c r="B3730" i="77"/>
  <c r="C3730" i="77"/>
  <c r="B3731" i="77"/>
  <c r="C3731" i="77"/>
  <c r="B3732" i="77"/>
  <c r="C3732" i="77"/>
  <c r="B3733" i="77"/>
  <c r="C3733" i="77"/>
  <c r="B3734" i="77"/>
  <c r="C3734" i="77"/>
  <c r="B3735" i="77"/>
  <c r="C3735" i="77"/>
  <c r="B3736" i="77"/>
  <c r="C3736" i="77"/>
  <c r="B3737" i="77"/>
  <c r="C3737" i="77"/>
  <c r="B3738" i="77"/>
  <c r="C3738" i="77"/>
  <c r="B3739" i="77"/>
  <c r="C3739" i="77"/>
  <c r="B3740" i="77"/>
  <c r="C3740" i="77"/>
  <c r="B3741" i="77"/>
  <c r="C3741" i="77"/>
  <c r="B3742" i="77"/>
  <c r="C3742" i="77"/>
  <c r="B3743" i="77"/>
  <c r="C3743" i="77"/>
  <c r="B3744" i="77"/>
  <c r="C3744" i="77"/>
  <c r="B3745" i="77"/>
  <c r="C3745" i="77"/>
  <c r="B3746" i="77"/>
  <c r="C3746" i="77"/>
  <c r="B3747" i="77"/>
  <c r="C3747" i="77"/>
  <c r="B3748" i="77"/>
  <c r="C3748" i="77"/>
  <c r="B3749" i="77"/>
  <c r="C3749" i="77"/>
  <c r="B3750" i="77"/>
  <c r="C3750" i="77"/>
  <c r="B3751" i="77"/>
  <c r="C3751" i="77"/>
  <c r="B3752" i="77"/>
  <c r="C3752" i="77"/>
  <c r="B3753" i="77"/>
  <c r="C3753" i="77"/>
  <c r="B3754" i="77"/>
  <c r="C3754" i="77"/>
  <c r="B3755" i="77"/>
  <c r="C3755" i="77"/>
  <c r="B3756" i="77"/>
  <c r="C3756" i="77"/>
  <c r="B3757" i="77"/>
  <c r="C3757" i="77"/>
  <c r="B3758" i="77"/>
  <c r="C3758" i="77"/>
  <c r="B3759" i="77"/>
  <c r="C3759" i="77"/>
  <c r="B3760" i="77"/>
  <c r="C3760" i="77"/>
  <c r="B3761" i="77"/>
  <c r="C3761" i="77"/>
  <c r="B3762" i="77"/>
  <c r="C3762" i="77"/>
  <c r="B3763" i="77"/>
  <c r="C3763" i="77"/>
  <c r="B3764" i="77"/>
  <c r="C3764" i="77"/>
  <c r="B3765" i="77"/>
  <c r="C3765" i="77"/>
  <c r="B3766" i="77"/>
  <c r="C3766" i="77"/>
  <c r="B3767" i="77"/>
  <c r="C3767" i="77"/>
  <c r="B3768" i="77"/>
  <c r="C3768" i="77"/>
  <c r="B3769" i="77"/>
  <c r="C3769" i="77"/>
  <c r="B3770" i="77"/>
  <c r="C3770" i="77"/>
  <c r="B3771" i="77"/>
  <c r="C3771" i="77"/>
  <c r="B3772" i="77"/>
  <c r="C3772" i="77"/>
  <c r="B3773" i="77"/>
  <c r="C3773" i="77"/>
  <c r="B3774" i="77"/>
  <c r="C3774" i="77"/>
  <c r="B3775" i="77"/>
  <c r="C3775" i="77"/>
  <c r="B3776" i="77"/>
  <c r="C3776" i="77"/>
  <c r="B3777" i="77"/>
  <c r="C3777" i="77"/>
  <c r="B3778" i="77"/>
  <c r="C3778" i="77"/>
  <c r="B3779" i="77"/>
  <c r="C3779" i="77"/>
  <c r="B3780" i="77"/>
  <c r="C3780" i="77"/>
  <c r="B3781" i="77"/>
  <c r="C3781" i="77"/>
  <c r="B3782" i="77"/>
  <c r="C3782" i="77"/>
  <c r="B3783" i="77"/>
  <c r="C3783" i="77"/>
  <c r="B3784" i="77"/>
  <c r="C3784" i="77"/>
  <c r="B3785" i="77"/>
  <c r="C3785" i="77"/>
  <c r="B3786" i="77"/>
  <c r="C3786" i="77"/>
  <c r="B3787" i="77"/>
  <c r="C3787" i="77"/>
  <c r="B3788" i="77"/>
  <c r="C3788" i="77"/>
  <c r="B3789" i="77"/>
  <c r="C3789" i="77"/>
  <c r="B3790" i="77"/>
  <c r="C3790" i="77"/>
  <c r="B3791" i="77"/>
  <c r="C3791" i="77"/>
  <c r="B3792" i="77"/>
  <c r="C3792" i="77"/>
  <c r="B3793" i="77"/>
  <c r="C3793" i="77"/>
  <c r="B3794" i="77"/>
  <c r="C3794" i="77"/>
  <c r="B3795" i="77"/>
  <c r="C3795" i="77"/>
  <c r="B3796" i="77"/>
  <c r="C3796" i="77"/>
  <c r="B3797" i="77"/>
  <c r="C3797" i="77"/>
  <c r="B3798" i="77"/>
  <c r="C3798" i="77"/>
  <c r="B3799" i="77"/>
  <c r="C3799" i="77"/>
  <c r="B3800" i="77"/>
  <c r="C3800" i="77"/>
  <c r="B3801" i="77"/>
  <c r="C3801" i="77"/>
  <c r="B3802" i="77"/>
  <c r="C3802" i="77"/>
  <c r="B3803" i="77"/>
  <c r="C3803" i="77"/>
  <c r="B3804" i="77"/>
  <c r="C3804" i="77"/>
  <c r="B3805" i="77"/>
  <c r="C3805" i="77"/>
  <c r="B3806" i="77"/>
  <c r="C3806" i="77"/>
  <c r="B3807" i="77"/>
  <c r="C3807" i="77"/>
  <c r="B3808" i="77"/>
  <c r="C3808" i="77"/>
  <c r="B3809" i="77"/>
  <c r="C3809" i="77"/>
  <c r="B3810" i="77"/>
  <c r="C3810" i="77"/>
  <c r="B3811" i="77"/>
  <c r="C3811" i="77"/>
  <c r="B3812" i="77"/>
  <c r="C3812" i="77"/>
  <c r="B3813" i="77"/>
  <c r="C3813" i="77"/>
  <c r="B3814" i="77"/>
  <c r="C3814" i="77"/>
  <c r="B3815" i="77"/>
  <c r="C3815" i="77"/>
  <c r="B3816" i="77"/>
  <c r="C3816" i="77"/>
  <c r="B3817" i="77"/>
  <c r="C3817" i="77"/>
  <c r="B3818" i="77"/>
  <c r="C3818" i="77"/>
  <c r="B3819" i="77"/>
  <c r="C3819" i="77"/>
  <c r="B3820" i="77"/>
  <c r="C3820" i="77"/>
  <c r="B3821" i="77"/>
  <c r="C3821" i="77"/>
  <c r="B3822" i="77"/>
  <c r="C3822" i="77"/>
  <c r="B3823" i="77"/>
  <c r="C3823" i="77"/>
  <c r="B3824" i="77"/>
  <c r="C3824" i="77"/>
  <c r="B3825" i="77"/>
  <c r="C3825" i="77"/>
  <c r="B3826" i="77"/>
  <c r="C3826" i="77"/>
  <c r="B3827" i="77"/>
  <c r="C3827" i="77"/>
  <c r="B3828" i="77"/>
  <c r="C3828" i="77"/>
  <c r="B3829" i="77"/>
  <c r="C3829" i="77"/>
  <c r="B3830" i="77"/>
  <c r="C3830" i="77"/>
  <c r="B3831" i="77"/>
  <c r="C3831" i="77"/>
  <c r="B3832" i="77"/>
  <c r="C3832" i="77"/>
  <c r="B3833" i="77"/>
  <c r="C3833" i="77"/>
  <c r="B3834" i="77"/>
  <c r="C3834" i="77"/>
  <c r="B3835" i="77"/>
  <c r="C3835" i="77"/>
  <c r="B3836" i="77"/>
  <c r="C3836" i="77"/>
  <c r="B3837" i="77"/>
  <c r="C3837" i="77"/>
  <c r="B3838" i="77"/>
  <c r="C3838" i="77"/>
  <c r="B3839" i="77"/>
  <c r="C3839" i="77"/>
  <c r="B3840" i="77"/>
  <c r="C3840" i="77"/>
  <c r="B3841" i="77"/>
  <c r="C3841" i="77"/>
  <c r="B3842" i="77"/>
  <c r="C3842" i="77"/>
  <c r="B3843" i="77"/>
  <c r="C3843" i="77"/>
  <c r="B3844" i="77"/>
  <c r="C3844" i="77"/>
  <c r="B3845" i="77"/>
  <c r="C3845" i="77"/>
  <c r="B3846" i="77"/>
  <c r="C3846" i="77"/>
  <c r="B3847" i="77"/>
  <c r="C3847" i="77"/>
  <c r="B3848" i="77"/>
  <c r="C3848" i="77"/>
  <c r="B3849" i="77"/>
  <c r="C3849" i="77"/>
  <c r="B3850" i="77"/>
  <c r="C3850" i="77"/>
  <c r="B3851" i="77"/>
  <c r="C3851" i="77"/>
  <c r="B3852" i="77"/>
  <c r="C3852" i="77"/>
  <c r="B3853" i="77"/>
  <c r="C3853" i="77"/>
  <c r="B3854" i="77"/>
  <c r="C3854" i="77"/>
  <c r="B3855" i="77"/>
  <c r="C3855" i="77"/>
  <c r="B3856" i="77"/>
  <c r="C3856" i="77"/>
  <c r="B3857" i="77"/>
  <c r="C3857" i="77"/>
  <c r="B3858" i="77"/>
  <c r="C3858" i="77"/>
  <c r="B3859" i="77"/>
  <c r="C3859" i="77"/>
  <c r="B3860" i="77"/>
  <c r="C3860" i="77"/>
  <c r="B3861" i="77"/>
  <c r="C3861" i="77"/>
  <c r="B3862" i="77"/>
  <c r="C3862" i="77"/>
  <c r="B3863" i="77"/>
  <c r="C3863" i="77"/>
  <c r="B3864" i="77"/>
  <c r="C3864" i="77"/>
  <c r="B3865" i="77"/>
  <c r="C3865" i="77"/>
  <c r="B3866" i="77"/>
  <c r="C3866" i="77"/>
  <c r="B3867" i="77"/>
  <c r="C3867" i="77"/>
  <c r="B3868" i="77"/>
  <c r="C3868" i="77"/>
  <c r="B3869" i="77"/>
  <c r="C3869" i="77"/>
  <c r="B3870" i="77"/>
  <c r="C3870" i="77"/>
  <c r="B3871" i="77"/>
  <c r="C3871" i="77"/>
  <c r="B3872" i="77"/>
  <c r="C3872" i="77"/>
  <c r="B3873" i="77"/>
  <c r="C3873" i="77"/>
  <c r="B3874" i="77"/>
  <c r="C3874" i="77"/>
  <c r="B3875" i="77"/>
  <c r="C3875" i="77"/>
  <c r="B3876" i="77"/>
  <c r="C3876" i="77"/>
  <c r="B3877" i="77"/>
  <c r="C3877" i="77"/>
  <c r="B3878" i="77"/>
  <c r="C3878" i="77"/>
  <c r="B3879" i="77"/>
  <c r="C3879" i="77"/>
  <c r="B3880" i="77"/>
  <c r="C3880" i="77"/>
  <c r="B3881" i="77"/>
  <c r="C3881" i="77"/>
  <c r="B3882" i="77"/>
  <c r="C3882" i="77"/>
  <c r="B3883" i="77"/>
  <c r="C3883" i="77"/>
  <c r="B3884" i="77"/>
  <c r="C3884" i="77"/>
  <c r="B3885" i="77"/>
  <c r="C3885" i="77"/>
  <c r="B3886" i="77"/>
  <c r="C3886" i="77"/>
  <c r="B3887" i="77"/>
  <c r="C3887" i="77"/>
  <c r="B3888" i="77"/>
  <c r="C3888" i="77"/>
  <c r="B3889" i="77"/>
  <c r="C3889" i="77"/>
  <c r="B3890" i="77"/>
  <c r="C3890" i="77"/>
  <c r="B3891" i="77"/>
  <c r="C3891" i="77"/>
  <c r="B3892" i="77"/>
  <c r="C3892" i="77"/>
  <c r="B3893" i="77"/>
  <c r="C3893" i="77"/>
  <c r="B3894" i="77"/>
  <c r="C3894" i="77"/>
  <c r="B3895" i="77"/>
  <c r="C3895" i="77"/>
  <c r="B3896" i="77"/>
  <c r="C3896" i="77"/>
  <c r="B3897" i="77"/>
  <c r="C3897" i="77"/>
  <c r="B3898" i="77"/>
  <c r="C3898" i="77"/>
  <c r="B3899" i="77"/>
  <c r="C3899" i="77"/>
  <c r="B3900" i="77"/>
  <c r="C3900" i="77"/>
  <c r="B3901" i="77"/>
  <c r="C3901" i="77"/>
  <c r="B3902" i="77"/>
  <c r="C3902" i="77"/>
  <c r="B3903" i="77"/>
  <c r="C3903" i="77"/>
  <c r="B3904" i="77"/>
  <c r="C3904" i="77"/>
  <c r="B3905" i="77"/>
  <c r="C3905" i="77"/>
  <c r="B3906" i="77"/>
  <c r="C3906" i="77"/>
  <c r="B3907" i="77"/>
  <c r="C3907" i="77"/>
  <c r="B3908" i="77"/>
  <c r="C3908" i="77"/>
  <c r="B3909" i="77"/>
  <c r="C3909" i="77"/>
  <c r="B3910" i="77"/>
  <c r="C3910" i="77"/>
  <c r="B3911" i="77"/>
  <c r="C3911" i="77"/>
  <c r="B3912" i="77"/>
  <c r="C3912" i="77"/>
  <c r="B3913" i="77"/>
  <c r="C3913" i="77"/>
  <c r="B3914" i="77"/>
  <c r="C3914" i="77"/>
  <c r="B3915" i="77"/>
  <c r="C3915" i="77"/>
  <c r="B3916" i="77"/>
  <c r="C3916" i="77"/>
  <c r="B3917" i="77"/>
  <c r="C3917" i="77"/>
  <c r="B3918" i="77"/>
  <c r="C3918" i="77"/>
  <c r="B3919" i="77"/>
  <c r="C3919" i="77"/>
  <c r="B3920" i="77"/>
  <c r="C3920" i="77"/>
  <c r="B3921" i="77"/>
  <c r="C3921" i="77"/>
  <c r="B3922" i="77"/>
  <c r="C3922" i="77"/>
  <c r="B3923" i="77"/>
  <c r="C3923" i="77"/>
  <c r="B3924" i="77"/>
  <c r="C3924" i="77"/>
  <c r="B3925" i="77"/>
  <c r="C3925" i="77"/>
  <c r="B3926" i="77"/>
  <c r="C3926" i="77"/>
  <c r="B3927" i="77"/>
  <c r="C3927" i="77"/>
  <c r="B3928" i="77"/>
  <c r="C3928" i="77"/>
  <c r="B3929" i="77"/>
  <c r="C3929" i="77"/>
  <c r="B3930" i="77"/>
  <c r="C3930" i="77"/>
  <c r="B3931" i="77"/>
  <c r="C3931" i="77"/>
  <c r="B3932" i="77"/>
  <c r="C3932" i="77"/>
  <c r="B3933" i="77"/>
  <c r="C3933" i="77"/>
  <c r="B3934" i="77"/>
  <c r="C3934" i="77"/>
  <c r="B3935" i="77"/>
  <c r="C3935" i="77"/>
  <c r="B3936" i="77"/>
  <c r="C3936" i="77"/>
  <c r="B3937" i="77"/>
  <c r="C3937" i="77"/>
  <c r="B3938" i="77"/>
  <c r="C3938" i="77"/>
  <c r="B3939" i="77"/>
  <c r="C3939" i="77"/>
  <c r="B3940" i="77"/>
  <c r="C3940" i="77"/>
  <c r="B3941" i="77"/>
  <c r="C3941" i="77"/>
  <c r="B3942" i="77"/>
  <c r="C3942" i="77"/>
  <c r="B3943" i="77"/>
  <c r="C3943" i="77"/>
  <c r="B3944" i="77"/>
  <c r="C3944" i="77"/>
  <c r="B3945" i="77"/>
  <c r="C3945" i="77"/>
  <c r="B3946" i="77"/>
  <c r="C3946" i="77"/>
  <c r="B3947" i="77"/>
  <c r="C3947" i="77"/>
  <c r="B3948" i="77"/>
  <c r="C3948" i="77"/>
  <c r="B3949" i="77"/>
  <c r="C3949" i="77"/>
  <c r="B3950" i="77"/>
  <c r="C3950" i="77"/>
  <c r="B3951" i="77"/>
  <c r="C3951" i="77"/>
  <c r="B3952" i="77"/>
  <c r="C3952" i="77"/>
  <c r="B3953" i="77"/>
  <c r="C3953" i="77"/>
  <c r="B3954" i="77"/>
  <c r="C3954" i="77"/>
  <c r="B3955" i="77"/>
  <c r="C3955" i="77"/>
  <c r="B3956" i="77"/>
  <c r="C3956" i="77"/>
  <c r="B3957" i="77"/>
  <c r="C3957" i="77"/>
  <c r="B3958" i="77"/>
  <c r="C3958" i="77"/>
  <c r="B3959" i="77"/>
  <c r="C3959" i="77"/>
  <c r="B3960" i="77"/>
  <c r="C3960" i="77"/>
  <c r="B3961" i="77"/>
  <c r="C3961" i="77"/>
  <c r="B3962" i="77"/>
  <c r="C3962" i="77"/>
  <c r="B3963" i="77"/>
  <c r="C3963" i="77"/>
  <c r="B3964" i="77"/>
  <c r="C3964" i="77"/>
  <c r="B3965" i="77"/>
  <c r="C3965" i="77"/>
  <c r="B3966" i="77"/>
  <c r="C3966" i="77"/>
  <c r="B3967" i="77"/>
  <c r="C3967" i="77"/>
  <c r="B3968" i="77"/>
  <c r="C3968" i="77"/>
  <c r="B3969" i="77"/>
  <c r="C3969" i="77"/>
  <c r="B3970" i="77"/>
  <c r="C3970" i="77"/>
  <c r="B3971" i="77"/>
  <c r="C3971" i="77"/>
  <c r="B3972" i="77"/>
  <c r="C3972" i="77"/>
  <c r="B3973" i="77"/>
  <c r="C3973" i="77"/>
  <c r="B3974" i="77"/>
  <c r="C3974" i="77"/>
  <c r="B3975" i="77"/>
  <c r="C3975" i="77"/>
  <c r="B3976" i="77"/>
  <c r="C3976" i="77"/>
  <c r="B3977" i="77"/>
  <c r="C3977" i="77"/>
  <c r="B3978" i="77"/>
  <c r="C3978" i="77"/>
  <c r="B3979" i="77"/>
  <c r="C3979" i="77"/>
  <c r="B3980" i="77"/>
  <c r="C3980" i="77"/>
  <c r="B3981" i="77"/>
  <c r="C3981" i="77"/>
  <c r="B3982" i="77"/>
  <c r="C3982" i="77"/>
  <c r="B3983" i="77"/>
  <c r="C3983" i="77"/>
  <c r="B3984" i="77"/>
  <c r="C3984" i="77"/>
  <c r="B3985" i="77"/>
  <c r="C3985" i="77"/>
  <c r="B3986" i="77"/>
  <c r="C3986" i="77"/>
  <c r="B3987" i="77"/>
  <c r="C3987" i="77"/>
  <c r="B3988" i="77"/>
  <c r="C3988" i="77"/>
  <c r="B3989" i="77"/>
  <c r="C3989" i="77"/>
  <c r="B3990" i="77"/>
  <c r="C3990" i="77"/>
  <c r="B3991" i="77"/>
  <c r="C3991" i="77"/>
  <c r="B3992" i="77"/>
  <c r="C3992" i="77"/>
  <c r="B3993" i="77"/>
  <c r="C3993" i="77"/>
  <c r="B3994" i="77"/>
  <c r="C3994" i="77"/>
  <c r="B3995" i="77"/>
  <c r="C3995" i="77"/>
  <c r="B3996" i="77"/>
  <c r="C3996" i="77"/>
  <c r="B3997" i="77"/>
  <c r="C3997" i="77"/>
  <c r="B3998" i="77"/>
  <c r="C3998" i="77"/>
  <c r="B3999" i="77"/>
  <c r="C3999" i="77"/>
  <c r="B4000" i="77"/>
  <c r="C4000" i="77"/>
  <c r="B4001" i="77"/>
  <c r="C4001" i="77"/>
  <c r="B4002" i="77"/>
  <c r="C4002" i="77"/>
  <c r="B4003" i="77"/>
  <c r="C4003" i="77"/>
  <c r="B4004" i="77"/>
  <c r="C4004" i="77"/>
  <c r="B4005" i="77"/>
  <c r="C4005" i="77"/>
  <c r="B4006" i="77"/>
  <c r="C4006" i="77"/>
  <c r="B4007" i="77"/>
  <c r="C4007" i="77"/>
  <c r="B4008" i="77"/>
  <c r="C4008" i="77"/>
  <c r="B4009" i="77"/>
  <c r="C4009" i="77"/>
  <c r="B4010" i="77"/>
  <c r="C4010" i="77"/>
  <c r="B4011" i="77"/>
  <c r="C4011" i="77"/>
  <c r="B4012" i="77"/>
  <c r="C4012" i="77"/>
  <c r="B4013" i="77"/>
  <c r="C4013" i="77"/>
  <c r="B4014" i="77"/>
  <c r="C4014" i="77"/>
  <c r="B4015" i="77"/>
  <c r="C4015" i="77"/>
  <c r="B4016" i="77"/>
  <c r="C4016" i="77"/>
  <c r="B4017" i="77"/>
  <c r="C4017" i="77"/>
  <c r="B4018" i="77"/>
  <c r="C4018" i="77"/>
  <c r="B4019" i="77"/>
  <c r="C4019" i="77"/>
  <c r="B4020" i="77"/>
  <c r="C4020" i="77"/>
  <c r="B4021" i="77"/>
  <c r="C4021" i="77"/>
  <c r="B4022" i="77"/>
  <c r="C4022" i="77"/>
  <c r="B4023" i="77"/>
  <c r="C4023" i="77"/>
  <c r="B4024" i="77"/>
  <c r="C4024" i="77"/>
  <c r="B4025" i="77"/>
  <c r="C4025" i="77"/>
  <c r="B4026" i="77"/>
  <c r="C4026" i="77"/>
  <c r="B4027" i="77"/>
  <c r="C4027" i="77"/>
  <c r="B4028" i="77"/>
  <c r="C4028" i="77"/>
  <c r="B4029" i="77"/>
  <c r="C4029" i="77"/>
  <c r="B4030" i="77"/>
  <c r="C4030" i="77"/>
  <c r="B4031" i="77"/>
  <c r="C4031" i="77"/>
  <c r="B4032" i="77"/>
  <c r="C4032" i="77"/>
  <c r="B4033" i="77"/>
  <c r="C4033" i="77"/>
  <c r="B4034" i="77"/>
  <c r="C4034" i="77"/>
  <c r="B4035" i="77"/>
  <c r="C4035" i="77"/>
  <c r="B4036" i="77"/>
  <c r="C4036" i="77"/>
  <c r="B4037" i="77"/>
  <c r="C4037" i="77"/>
  <c r="B4038" i="77"/>
  <c r="C4038" i="77"/>
  <c r="B4039" i="77"/>
  <c r="C4039" i="77"/>
  <c r="B4040" i="77"/>
  <c r="C4040" i="77"/>
  <c r="B4041" i="77"/>
  <c r="C4041" i="77"/>
  <c r="B4042" i="77"/>
  <c r="C4042" i="77"/>
  <c r="B4043" i="77"/>
  <c r="C4043" i="77"/>
  <c r="B4044" i="77"/>
  <c r="C4044" i="77"/>
  <c r="B4045" i="77"/>
  <c r="C4045" i="77"/>
  <c r="B4046" i="77"/>
  <c r="C4046" i="77"/>
  <c r="B4047" i="77"/>
  <c r="C4047" i="77"/>
  <c r="B4048" i="77"/>
  <c r="C4048" i="77"/>
  <c r="B4049" i="77"/>
  <c r="C4049" i="77"/>
  <c r="B4050" i="77"/>
  <c r="C4050" i="77"/>
  <c r="B4051" i="77"/>
  <c r="C4051" i="77"/>
  <c r="B4052" i="77"/>
  <c r="C4052" i="77"/>
  <c r="B4053" i="77"/>
  <c r="C4053" i="77"/>
  <c r="B4054" i="77"/>
  <c r="C4054" i="77"/>
  <c r="B4055" i="77"/>
  <c r="C4055" i="77"/>
  <c r="B4056" i="77"/>
  <c r="C4056" i="77"/>
  <c r="B4057" i="77"/>
  <c r="C4057" i="77"/>
  <c r="B4058" i="77"/>
  <c r="C4058" i="77"/>
  <c r="B4059" i="77"/>
  <c r="C4059" i="77"/>
  <c r="B4060" i="77"/>
  <c r="C4060" i="77"/>
  <c r="B4061" i="77"/>
  <c r="C4061" i="77"/>
  <c r="B4062" i="77"/>
  <c r="C4062" i="77"/>
  <c r="B4063" i="77"/>
  <c r="C4063" i="77"/>
  <c r="B4064" i="77"/>
  <c r="C4064" i="77"/>
  <c r="B4065" i="77"/>
  <c r="C4065" i="77"/>
  <c r="B4066" i="77"/>
  <c r="C4066" i="77"/>
  <c r="B4067" i="77"/>
  <c r="C4067" i="77"/>
  <c r="B4068" i="77"/>
  <c r="C4068" i="77"/>
  <c r="B4069" i="77"/>
  <c r="C4069" i="77"/>
  <c r="B4070" i="77"/>
  <c r="C4070" i="77"/>
  <c r="B4071" i="77"/>
  <c r="C4071" i="77"/>
  <c r="B4072" i="77"/>
  <c r="C4072" i="77"/>
  <c r="B4073" i="77"/>
  <c r="C4073" i="77"/>
  <c r="B4074" i="77"/>
  <c r="C4074" i="77"/>
  <c r="B4075" i="77"/>
  <c r="C4075" i="77"/>
  <c r="B4076" i="77"/>
  <c r="C4076" i="77"/>
  <c r="B4077" i="77"/>
  <c r="C4077" i="77"/>
  <c r="B4078" i="77"/>
  <c r="C4078" i="77"/>
  <c r="B4079" i="77"/>
  <c r="C4079" i="77"/>
  <c r="B4080" i="77"/>
  <c r="C4080" i="77"/>
  <c r="B4081" i="77"/>
  <c r="C4081" i="77"/>
  <c r="B4082" i="77"/>
  <c r="C4082" i="77"/>
  <c r="B4083" i="77"/>
  <c r="C4083" i="77"/>
  <c r="B4084" i="77"/>
  <c r="C4084" i="77"/>
  <c r="B4085" i="77"/>
  <c r="C4085" i="77"/>
  <c r="B4086" i="77"/>
  <c r="C4086" i="77"/>
  <c r="B4087" i="77"/>
  <c r="C4087" i="77"/>
  <c r="B4088" i="77"/>
  <c r="C4088" i="77"/>
  <c r="B4089" i="77"/>
  <c r="C4089" i="77"/>
  <c r="B4090" i="77"/>
  <c r="C4090" i="77"/>
  <c r="B4091" i="77"/>
  <c r="C4091" i="77"/>
  <c r="B4092" i="77"/>
  <c r="C4092" i="77"/>
  <c r="B4093" i="77"/>
  <c r="C4093" i="77"/>
  <c r="B4094" i="77"/>
  <c r="C4094" i="77"/>
  <c r="B4095" i="77"/>
  <c r="C4095" i="77"/>
  <c r="B4096" i="77"/>
  <c r="C4096" i="77"/>
  <c r="B4097" i="77"/>
  <c r="C4097" i="77"/>
  <c r="B4098" i="77"/>
  <c r="C4098" i="77"/>
  <c r="B4099" i="77"/>
  <c r="C4099" i="77"/>
  <c r="B4100" i="77"/>
  <c r="C4100" i="77"/>
  <c r="B4101" i="77"/>
  <c r="C4101" i="77"/>
  <c r="B4102" i="77"/>
  <c r="C4102" i="77"/>
  <c r="B4103" i="77"/>
  <c r="C4103" i="77"/>
  <c r="B4104" i="77"/>
  <c r="C4104" i="77"/>
  <c r="B4105" i="77"/>
  <c r="C4105" i="77"/>
  <c r="B4106" i="77"/>
  <c r="C4106" i="77"/>
  <c r="B4107" i="77"/>
  <c r="C4107" i="77"/>
  <c r="B4108" i="77"/>
  <c r="C4108" i="77"/>
  <c r="B4109" i="77"/>
  <c r="C4109" i="77"/>
  <c r="B4110" i="77"/>
  <c r="C4110" i="77"/>
  <c r="B4111" i="77"/>
  <c r="C4111" i="77"/>
  <c r="B4112" i="77"/>
  <c r="C4112" i="77"/>
  <c r="B4113" i="77"/>
  <c r="C4113" i="77"/>
  <c r="B4114" i="77"/>
  <c r="C4114" i="77"/>
  <c r="B4115" i="77"/>
  <c r="C4115" i="77"/>
  <c r="B4116" i="77"/>
  <c r="C4116" i="77"/>
  <c r="B4117" i="77"/>
  <c r="C4117" i="77"/>
  <c r="B4118" i="77"/>
  <c r="C4118" i="77"/>
  <c r="B4119" i="77"/>
  <c r="C4119" i="77"/>
  <c r="B4120" i="77"/>
  <c r="C4120" i="77"/>
  <c r="B4121" i="77"/>
  <c r="C4121" i="77"/>
  <c r="B4122" i="77"/>
  <c r="C4122" i="77"/>
  <c r="B4123" i="77"/>
  <c r="C4123" i="77"/>
  <c r="B4124" i="77"/>
  <c r="C4124" i="77"/>
  <c r="B4125" i="77"/>
  <c r="C4125" i="77"/>
  <c r="B4126" i="77"/>
  <c r="C4126" i="77"/>
  <c r="B4127" i="77"/>
  <c r="C4127" i="77"/>
  <c r="B4128" i="77"/>
  <c r="C4128" i="77"/>
  <c r="B4129" i="77"/>
  <c r="C4129" i="77"/>
  <c r="B4130" i="77"/>
  <c r="C4130" i="77"/>
  <c r="B4131" i="77"/>
  <c r="C4131" i="77"/>
  <c r="B4132" i="77"/>
  <c r="C4132" i="77"/>
  <c r="B4133" i="77"/>
  <c r="C4133" i="77"/>
  <c r="B4134" i="77"/>
  <c r="C4134" i="77"/>
  <c r="B4135" i="77"/>
  <c r="C4135" i="77"/>
  <c r="B4136" i="77"/>
  <c r="C4136" i="77"/>
  <c r="B4137" i="77"/>
  <c r="C4137" i="77"/>
  <c r="B4138" i="77"/>
  <c r="C4138" i="77"/>
  <c r="B4139" i="77"/>
  <c r="C4139" i="77"/>
  <c r="B4140" i="77"/>
  <c r="C4140" i="77"/>
  <c r="B4141" i="77"/>
  <c r="C4141" i="77"/>
  <c r="B4142" i="77"/>
  <c r="C4142" i="77"/>
  <c r="B4143" i="77"/>
  <c r="C4143" i="77"/>
  <c r="B4144" i="77"/>
  <c r="C4144" i="77"/>
  <c r="B4145" i="77"/>
  <c r="C4145" i="77"/>
  <c r="B4146" i="77"/>
  <c r="C4146" i="77"/>
  <c r="B4147" i="77"/>
  <c r="C4147" i="77"/>
  <c r="B4148" i="77"/>
  <c r="C4148" i="77"/>
  <c r="B4149" i="77"/>
  <c r="C4149" i="77"/>
  <c r="B4150" i="77"/>
  <c r="C4150" i="77"/>
  <c r="B4151" i="77"/>
  <c r="C4151" i="77"/>
  <c r="B4152" i="77"/>
  <c r="C4152" i="77"/>
  <c r="B4153" i="77"/>
  <c r="C4153" i="77"/>
  <c r="B4154" i="77"/>
  <c r="C4154" i="77"/>
  <c r="B4155" i="77"/>
  <c r="C4155" i="77"/>
  <c r="B4156" i="77"/>
  <c r="C4156" i="77"/>
  <c r="B4157" i="77"/>
  <c r="C4157" i="77"/>
  <c r="B4158" i="77"/>
  <c r="C4158" i="77"/>
  <c r="B4159" i="77"/>
  <c r="C4159" i="77"/>
  <c r="B4160" i="77"/>
  <c r="C4160" i="77"/>
  <c r="B4161" i="77"/>
  <c r="C4161" i="77"/>
  <c r="B4162" i="77"/>
  <c r="C4162" i="77"/>
  <c r="B4163" i="77"/>
  <c r="C4163" i="77"/>
  <c r="B4164" i="77"/>
  <c r="C4164" i="77"/>
  <c r="B4165" i="77"/>
  <c r="C4165" i="77"/>
  <c r="B4166" i="77"/>
  <c r="C4166" i="77"/>
  <c r="B4167" i="77"/>
  <c r="C4167" i="77"/>
  <c r="B4168" i="77"/>
  <c r="C4168" i="77"/>
  <c r="B4169" i="77"/>
  <c r="C4169" i="77"/>
  <c r="B4170" i="77"/>
  <c r="C4170" i="77"/>
  <c r="B4171" i="77"/>
  <c r="C4171" i="77"/>
  <c r="B4172" i="77"/>
  <c r="C4172" i="77"/>
  <c r="B4173" i="77"/>
  <c r="C4173" i="77"/>
  <c r="B4174" i="77"/>
  <c r="C4174" i="77"/>
  <c r="B4175" i="77"/>
  <c r="C4175" i="77"/>
  <c r="B4176" i="77"/>
  <c r="C4176" i="77"/>
  <c r="B4177" i="77"/>
  <c r="C4177" i="77"/>
  <c r="B4178" i="77"/>
  <c r="C4178" i="77"/>
  <c r="B4179" i="77"/>
  <c r="C4179" i="77"/>
  <c r="B4180" i="77"/>
  <c r="C4180" i="77"/>
  <c r="B4181" i="77"/>
  <c r="C4181" i="77"/>
  <c r="B4182" i="77"/>
  <c r="C4182" i="77"/>
  <c r="B4183" i="77"/>
  <c r="C4183" i="77"/>
  <c r="B4184" i="77"/>
  <c r="C4184" i="77"/>
  <c r="B4185" i="77"/>
  <c r="C4185" i="77"/>
  <c r="B4186" i="77"/>
  <c r="C4186" i="77"/>
  <c r="B4187" i="77"/>
  <c r="C4187" i="77"/>
  <c r="B4188" i="77"/>
  <c r="C4188" i="77"/>
  <c r="B4189" i="77"/>
  <c r="C4189" i="77"/>
  <c r="B4190" i="77"/>
  <c r="C4190" i="77"/>
  <c r="B4191" i="77"/>
  <c r="C4191" i="77"/>
  <c r="B4192" i="77"/>
  <c r="C4192" i="77"/>
  <c r="B4193" i="77"/>
  <c r="C4193" i="77"/>
  <c r="B4194" i="77"/>
  <c r="C4194" i="77"/>
  <c r="B4195" i="77"/>
  <c r="C4195" i="77"/>
  <c r="B4196" i="77"/>
  <c r="C4196" i="77"/>
  <c r="B4197" i="77"/>
  <c r="C4197" i="77"/>
  <c r="B4198" i="77"/>
  <c r="C4198" i="77"/>
  <c r="B4199" i="77"/>
  <c r="C4199" i="77"/>
  <c r="B4200" i="77"/>
  <c r="C4200" i="77"/>
  <c r="B4201" i="77"/>
  <c r="C4201" i="77"/>
  <c r="B4202" i="77"/>
  <c r="C4202" i="77"/>
  <c r="B4203" i="77"/>
  <c r="C4203" i="77"/>
  <c r="B4204" i="77"/>
  <c r="C4204" i="77"/>
  <c r="B4205" i="77"/>
  <c r="C4205" i="77"/>
  <c r="B4206" i="77"/>
  <c r="C4206" i="77"/>
  <c r="B4207" i="77"/>
  <c r="C4207" i="77"/>
  <c r="B4208" i="77"/>
  <c r="C4208" i="77"/>
  <c r="B4209" i="77"/>
  <c r="C4209" i="77"/>
  <c r="B4210" i="77"/>
  <c r="C4210" i="77"/>
  <c r="B4211" i="77"/>
  <c r="C4211" i="77"/>
  <c r="B4212" i="77"/>
  <c r="C4212" i="77"/>
  <c r="B4213" i="77"/>
  <c r="C4213" i="77"/>
  <c r="B4214" i="77"/>
  <c r="C4214" i="77"/>
  <c r="B4215" i="77"/>
  <c r="C4215" i="77"/>
  <c r="B4216" i="77"/>
  <c r="C4216" i="77"/>
  <c r="B4217" i="77"/>
  <c r="C4217" i="77"/>
  <c r="B4218" i="77"/>
  <c r="C4218" i="77"/>
  <c r="B4219" i="77"/>
  <c r="C4219" i="77"/>
  <c r="B4220" i="77"/>
  <c r="C4220" i="77"/>
  <c r="B4221" i="77"/>
  <c r="C4221" i="77"/>
  <c r="B4222" i="77"/>
  <c r="C4222" i="77"/>
  <c r="B4223" i="77"/>
  <c r="C4223" i="77"/>
  <c r="B4224" i="77"/>
  <c r="C4224" i="77"/>
  <c r="B4225" i="77"/>
  <c r="C4225" i="77"/>
  <c r="B4226" i="77"/>
  <c r="C4226" i="77"/>
  <c r="B4227" i="77"/>
  <c r="C4227" i="77"/>
  <c r="B4228" i="77"/>
  <c r="C4228" i="77"/>
  <c r="B4229" i="77"/>
  <c r="C4229" i="77"/>
  <c r="B4230" i="77"/>
  <c r="C4230" i="77"/>
  <c r="B4231" i="77"/>
  <c r="C4231" i="77"/>
  <c r="B4232" i="77"/>
  <c r="C4232" i="77"/>
  <c r="B4233" i="77"/>
  <c r="C4233" i="77"/>
  <c r="B4234" i="77"/>
  <c r="C4234" i="77"/>
  <c r="B4235" i="77"/>
  <c r="C4235" i="77"/>
  <c r="B4236" i="77"/>
  <c r="C4236" i="77"/>
  <c r="B4237" i="77"/>
  <c r="C4237" i="77"/>
  <c r="B4238" i="77"/>
  <c r="C4238" i="77"/>
  <c r="B4239" i="77"/>
  <c r="C4239" i="77"/>
  <c r="B4240" i="77"/>
  <c r="C4240" i="77"/>
  <c r="B4241" i="77"/>
  <c r="C4241" i="77"/>
  <c r="B4242" i="77"/>
  <c r="C4242" i="77"/>
  <c r="B4243" i="77"/>
  <c r="C4243" i="77"/>
  <c r="B4244" i="77"/>
  <c r="C4244" i="77"/>
  <c r="B4245" i="77"/>
  <c r="C4245" i="77"/>
  <c r="B4246" i="77"/>
  <c r="C4246" i="77"/>
  <c r="B4247" i="77"/>
  <c r="C4247" i="77"/>
  <c r="B4248" i="77"/>
  <c r="C4248" i="77"/>
  <c r="B4249" i="77"/>
  <c r="C4249" i="77"/>
  <c r="B4250" i="77"/>
  <c r="C4250" i="77"/>
  <c r="B4251" i="77"/>
  <c r="C4251" i="77"/>
  <c r="B4252" i="77"/>
  <c r="C4252" i="77"/>
  <c r="B4253" i="77"/>
  <c r="C4253" i="77"/>
  <c r="B4254" i="77"/>
  <c r="C4254" i="77"/>
  <c r="B4255" i="77"/>
  <c r="C4255" i="77"/>
  <c r="B4256" i="77"/>
  <c r="C4256" i="77"/>
  <c r="B4257" i="77"/>
  <c r="C4257" i="77"/>
  <c r="B4258" i="77"/>
  <c r="C4258" i="77"/>
  <c r="B4259" i="77"/>
  <c r="C4259" i="77"/>
  <c r="B4260" i="77"/>
  <c r="C4260" i="77"/>
  <c r="B4261" i="77"/>
  <c r="C4261" i="77"/>
  <c r="B4262" i="77"/>
  <c r="C4262" i="77"/>
  <c r="B4263" i="77"/>
  <c r="C4263" i="77"/>
  <c r="B4264" i="77"/>
  <c r="C4264" i="77"/>
  <c r="B4265" i="77"/>
  <c r="C4265" i="77"/>
  <c r="B4266" i="77"/>
  <c r="C4266" i="77"/>
  <c r="B4267" i="77"/>
  <c r="C4267" i="77"/>
  <c r="B4268" i="77"/>
  <c r="C4268" i="77"/>
  <c r="B4269" i="77"/>
  <c r="C4269" i="77"/>
  <c r="B4270" i="77"/>
  <c r="C4270" i="77"/>
  <c r="B4271" i="77"/>
  <c r="C4271" i="77"/>
  <c r="B4272" i="77"/>
  <c r="C4272" i="77"/>
  <c r="B4273" i="77"/>
  <c r="C4273" i="77"/>
  <c r="B4274" i="77"/>
  <c r="C4274" i="77"/>
  <c r="B4275" i="77"/>
  <c r="C4275" i="77"/>
  <c r="B4276" i="77"/>
  <c r="C4276" i="77"/>
  <c r="B4277" i="77"/>
  <c r="C4277" i="77"/>
  <c r="B4278" i="77"/>
  <c r="C4278" i="77"/>
  <c r="B4279" i="77"/>
  <c r="C4279" i="77"/>
  <c r="B4280" i="77"/>
  <c r="C4280" i="77"/>
  <c r="B4281" i="77"/>
  <c r="C4281" i="77"/>
  <c r="B4282" i="77"/>
  <c r="C4282" i="77"/>
  <c r="B4283" i="77"/>
  <c r="C4283" i="77"/>
  <c r="B4284" i="77"/>
  <c r="C4284" i="77"/>
  <c r="B4285" i="77"/>
  <c r="C4285" i="77"/>
  <c r="B4286" i="77"/>
  <c r="C4286" i="77"/>
  <c r="B4287" i="77"/>
  <c r="C4287" i="77"/>
  <c r="B4288" i="77"/>
  <c r="C4288" i="77"/>
  <c r="B4289" i="77"/>
  <c r="C4289" i="77"/>
  <c r="B4290" i="77"/>
  <c r="C4290" i="77"/>
  <c r="B4291" i="77"/>
  <c r="C4291" i="77"/>
  <c r="B4292" i="77"/>
  <c r="C4292" i="77"/>
  <c r="B4293" i="77"/>
  <c r="C4293" i="77"/>
  <c r="B4294" i="77"/>
  <c r="C4294" i="77"/>
  <c r="B4295" i="77"/>
  <c r="C4295" i="77"/>
  <c r="B4296" i="77"/>
  <c r="C4296" i="77"/>
  <c r="B4297" i="77"/>
  <c r="C4297" i="77"/>
  <c r="B4298" i="77"/>
  <c r="C4298" i="77"/>
  <c r="B4299" i="77"/>
  <c r="C4299" i="77"/>
  <c r="B4300" i="77"/>
  <c r="C4300" i="77"/>
  <c r="B4301" i="77"/>
  <c r="C4301" i="77"/>
  <c r="B4302" i="77"/>
  <c r="C4302" i="77"/>
  <c r="B4303" i="77"/>
  <c r="C4303" i="77"/>
  <c r="B4304" i="77"/>
  <c r="C4304" i="77"/>
  <c r="B4305" i="77"/>
  <c r="C4305" i="77"/>
  <c r="B4306" i="77"/>
  <c r="C4306" i="77"/>
  <c r="B4307" i="77"/>
  <c r="C4307" i="77"/>
  <c r="B4308" i="77"/>
  <c r="C4308" i="77"/>
  <c r="B4309" i="77"/>
  <c r="C4309" i="77"/>
  <c r="B4310" i="77"/>
  <c r="C4310" i="77"/>
  <c r="B4311" i="77"/>
  <c r="C4311" i="77"/>
  <c r="B4312" i="77"/>
  <c r="C4312" i="77"/>
  <c r="B4313" i="77"/>
  <c r="C4313" i="77"/>
  <c r="B4314" i="77"/>
  <c r="C4314" i="77"/>
  <c r="B4315" i="77"/>
  <c r="C4315" i="77"/>
  <c r="B4316" i="77"/>
  <c r="C4316" i="77"/>
  <c r="B4317" i="77"/>
  <c r="C4317" i="77"/>
  <c r="B4318" i="77"/>
  <c r="C4318" i="77"/>
  <c r="B4319" i="77"/>
  <c r="C4319" i="77"/>
  <c r="B4320" i="77"/>
  <c r="C4320" i="77"/>
  <c r="B4321" i="77"/>
  <c r="C4321" i="77"/>
  <c r="B4322" i="77"/>
  <c r="C4322" i="77"/>
  <c r="B4323" i="77"/>
  <c r="C4323" i="77"/>
  <c r="B4324" i="77"/>
  <c r="C4324" i="77"/>
  <c r="B4325" i="77"/>
  <c r="C4325" i="77"/>
  <c r="B4326" i="77"/>
  <c r="C4326" i="77"/>
  <c r="B4327" i="77"/>
  <c r="C4327" i="77"/>
  <c r="B4328" i="77"/>
  <c r="C4328" i="77"/>
  <c r="B4329" i="77"/>
  <c r="C4329" i="77"/>
  <c r="B4330" i="77"/>
  <c r="C4330" i="77"/>
  <c r="B4331" i="77"/>
  <c r="C4331" i="77"/>
  <c r="B4332" i="77"/>
  <c r="C4332" i="77"/>
  <c r="B4333" i="77"/>
  <c r="C4333" i="77"/>
  <c r="B4334" i="77"/>
  <c r="C4334" i="77"/>
  <c r="B4335" i="77"/>
  <c r="C4335" i="77"/>
  <c r="B4336" i="77"/>
  <c r="C4336" i="77"/>
  <c r="B4337" i="77"/>
  <c r="C4337" i="77"/>
  <c r="B4338" i="77"/>
  <c r="C4338" i="77"/>
  <c r="B4339" i="77"/>
  <c r="C4339" i="77"/>
  <c r="B4340" i="77"/>
  <c r="C4340" i="77"/>
  <c r="B4341" i="77"/>
  <c r="C4341" i="77"/>
  <c r="B4342" i="77"/>
  <c r="C4342" i="77"/>
  <c r="B4343" i="77"/>
  <c r="C4343" i="77"/>
  <c r="B4344" i="77"/>
  <c r="C4344" i="77"/>
  <c r="B4345" i="77"/>
  <c r="C4345" i="77"/>
  <c r="B4346" i="77"/>
  <c r="C4346" i="77"/>
  <c r="B4347" i="77"/>
  <c r="C4347" i="77"/>
  <c r="B4348" i="77"/>
  <c r="C4348" i="77"/>
  <c r="B4349" i="77"/>
  <c r="C4349" i="77"/>
  <c r="B4350" i="77"/>
  <c r="C4350" i="77"/>
  <c r="B4351" i="77"/>
  <c r="C4351" i="77"/>
  <c r="B4352" i="77"/>
  <c r="C4352" i="77"/>
  <c r="B4353" i="77"/>
  <c r="C4353" i="77"/>
  <c r="B4354" i="77"/>
  <c r="C4354" i="77"/>
  <c r="B4355" i="77"/>
  <c r="C4355" i="77"/>
  <c r="B4356" i="77"/>
  <c r="C4356" i="77"/>
  <c r="B4357" i="77"/>
  <c r="C4357" i="77"/>
  <c r="B4358" i="77"/>
  <c r="C4358" i="77"/>
  <c r="B4359" i="77"/>
  <c r="C4359" i="77"/>
  <c r="B4360" i="77"/>
  <c r="C4360" i="77"/>
  <c r="B4361" i="77"/>
  <c r="C4361" i="77"/>
  <c r="B4362" i="77"/>
  <c r="C4362" i="77"/>
  <c r="B4363" i="77"/>
  <c r="C4363" i="77"/>
  <c r="B4364" i="77"/>
  <c r="C4364" i="77"/>
  <c r="B4365" i="77"/>
  <c r="C4365" i="77"/>
  <c r="B4366" i="77"/>
  <c r="C4366" i="77"/>
  <c r="B4367" i="77"/>
  <c r="C4367" i="77"/>
  <c r="B4368" i="77"/>
  <c r="C4368" i="77"/>
  <c r="B4369" i="77"/>
  <c r="C4369" i="77"/>
  <c r="B4370" i="77"/>
  <c r="C4370" i="77"/>
  <c r="B4371" i="77"/>
  <c r="C4371" i="77"/>
  <c r="B4372" i="77"/>
  <c r="C4372" i="77"/>
  <c r="B4373" i="77"/>
  <c r="C4373" i="77"/>
  <c r="B4374" i="77"/>
  <c r="C4374" i="77"/>
  <c r="B4375" i="77"/>
  <c r="C4375" i="77"/>
  <c r="B4376" i="77"/>
  <c r="C4376" i="77"/>
  <c r="B4377" i="77"/>
  <c r="C4377" i="77"/>
  <c r="B4378" i="77"/>
  <c r="C4378" i="77"/>
  <c r="B4379" i="77"/>
  <c r="C4379" i="77"/>
  <c r="B4380" i="77"/>
  <c r="C4380" i="77"/>
  <c r="B4381" i="77"/>
  <c r="C4381" i="77"/>
  <c r="B4382" i="77"/>
  <c r="C4382" i="77"/>
  <c r="B4383" i="77"/>
  <c r="C4383" i="77"/>
  <c r="B4384" i="77"/>
  <c r="C4384" i="77"/>
  <c r="B4385" i="77"/>
  <c r="C4385" i="77"/>
  <c r="B4386" i="77"/>
  <c r="C4386" i="77"/>
  <c r="B4387" i="77"/>
  <c r="C4387" i="77"/>
  <c r="B4388" i="77"/>
  <c r="C4388" i="77"/>
  <c r="B4389" i="77"/>
  <c r="C4389" i="77"/>
  <c r="B4390" i="77"/>
  <c r="C4390" i="77"/>
  <c r="B4391" i="77"/>
  <c r="C4391" i="77"/>
  <c r="B4392" i="77"/>
  <c r="C4392" i="77"/>
  <c r="B4393" i="77"/>
  <c r="C4393" i="77"/>
  <c r="B4394" i="77"/>
  <c r="C4394" i="77"/>
  <c r="B4395" i="77"/>
  <c r="C4395" i="77"/>
  <c r="B4396" i="77"/>
  <c r="C4396" i="77"/>
  <c r="B4397" i="77"/>
  <c r="C4397" i="77"/>
  <c r="B4398" i="77"/>
  <c r="C4398" i="77"/>
  <c r="B4399" i="77"/>
  <c r="C4399" i="77"/>
  <c r="B4400" i="77"/>
  <c r="C4400" i="77"/>
  <c r="B4401" i="77"/>
  <c r="C4401" i="77"/>
  <c r="B4402" i="77"/>
  <c r="C4402" i="77"/>
  <c r="B4403" i="77"/>
  <c r="C4403" i="77"/>
  <c r="B4404" i="77"/>
  <c r="C4404" i="77"/>
  <c r="B4405" i="77"/>
  <c r="C4405" i="77"/>
  <c r="B4406" i="77"/>
  <c r="C4406" i="77"/>
  <c r="B4407" i="77"/>
  <c r="C4407" i="77"/>
  <c r="B4408" i="77"/>
  <c r="C4408" i="77"/>
  <c r="B4409" i="77"/>
  <c r="C4409" i="77"/>
  <c r="B4410" i="77"/>
  <c r="C4410" i="77"/>
  <c r="B4411" i="77"/>
  <c r="C4411" i="77"/>
  <c r="B4412" i="77"/>
  <c r="C4412" i="77"/>
  <c r="B4413" i="77"/>
  <c r="C4413" i="77"/>
  <c r="B4414" i="77"/>
  <c r="C4414" i="77"/>
  <c r="B4415" i="77"/>
  <c r="C4415" i="77"/>
  <c r="B4416" i="77"/>
  <c r="C4416" i="77"/>
  <c r="B4417" i="77"/>
  <c r="C4417" i="77"/>
  <c r="B4418" i="77"/>
  <c r="C4418" i="77"/>
  <c r="B4419" i="77"/>
  <c r="C4419" i="77"/>
  <c r="B4420" i="77"/>
  <c r="C4420" i="77"/>
  <c r="B4421" i="77"/>
  <c r="C4421" i="77"/>
  <c r="B4422" i="77"/>
  <c r="C4422" i="77"/>
  <c r="B4423" i="77"/>
  <c r="C4423" i="77"/>
  <c r="B4424" i="77"/>
  <c r="C4424" i="77"/>
  <c r="B4425" i="77"/>
  <c r="C4425" i="77"/>
  <c r="B4426" i="77"/>
  <c r="C4426" i="77"/>
  <c r="B4427" i="77"/>
  <c r="C4427" i="77"/>
  <c r="B4428" i="77"/>
  <c r="C4428" i="77"/>
  <c r="B4429" i="77"/>
  <c r="C4429" i="77"/>
  <c r="B4430" i="77"/>
  <c r="C4430" i="77"/>
  <c r="B4431" i="77"/>
  <c r="C4431" i="77"/>
  <c r="B4432" i="77"/>
  <c r="C4432" i="77"/>
  <c r="B4433" i="77"/>
  <c r="C4433" i="77"/>
  <c r="B4434" i="77"/>
  <c r="C4434" i="77"/>
  <c r="B4435" i="77"/>
  <c r="C4435" i="77"/>
  <c r="B4436" i="77"/>
  <c r="C4436" i="77"/>
  <c r="B4437" i="77"/>
  <c r="C4437" i="77"/>
  <c r="B4438" i="77"/>
  <c r="C4438" i="77"/>
  <c r="B4439" i="77"/>
  <c r="C4439" i="77"/>
  <c r="B4440" i="77"/>
  <c r="C4440" i="77"/>
  <c r="B4441" i="77"/>
  <c r="C4441" i="77"/>
  <c r="B4442" i="77"/>
  <c r="C4442" i="77"/>
  <c r="B4443" i="77"/>
  <c r="C4443" i="77"/>
  <c r="B4444" i="77"/>
  <c r="C4444" i="77"/>
  <c r="B4445" i="77"/>
  <c r="C4445" i="77"/>
  <c r="B4446" i="77"/>
  <c r="C4446" i="77"/>
  <c r="B4447" i="77"/>
  <c r="C4447" i="77"/>
  <c r="B4448" i="77"/>
  <c r="C4448" i="77"/>
  <c r="B4449" i="77"/>
  <c r="C4449" i="77"/>
  <c r="B4450" i="77"/>
  <c r="C4450" i="77"/>
  <c r="B4451" i="77"/>
  <c r="C4451" i="77"/>
  <c r="B4452" i="77"/>
  <c r="C4452" i="77"/>
  <c r="B4453" i="77"/>
  <c r="C4453" i="77"/>
  <c r="B4454" i="77"/>
  <c r="C4454" i="77"/>
  <c r="B4455" i="77"/>
  <c r="C4455" i="77"/>
  <c r="B4456" i="77"/>
  <c r="C4456" i="77"/>
  <c r="B4457" i="77"/>
  <c r="C4457" i="77"/>
  <c r="B4458" i="77"/>
  <c r="C4458" i="77"/>
  <c r="B4459" i="77"/>
  <c r="C4459" i="77"/>
  <c r="B4460" i="77"/>
  <c r="C4460" i="77"/>
  <c r="B4461" i="77"/>
  <c r="C4461" i="77"/>
  <c r="B4462" i="77"/>
  <c r="C4462" i="77"/>
  <c r="B4463" i="77"/>
  <c r="C4463" i="77"/>
  <c r="B4464" i="77"/>
  <c r="C4464" i="77"/>
  <c r="B4465" i="77"/>
  <c r="C4465" i="77"/>
  <c r="B4466" i="77"/>
  <c r="C4466" i="77"/>
  <c r="B4467" i="77"/>
  <c r="C4467" i="77"/>
  <c r="B4468" i="77"/>
  <c r="C4468" i="77"/>
  <c r="B4469" i="77"/>
  <c r="C4469" i="77"/>
  <c r="B4470" i="77"/>
  <c r="C4470" i="77"/>
  <c r="B4471" i="77"/>
  <c r="C4471" i="77"/>
  <c r="B4472" i="77"/>
  <c r="C4472" i="77"/>
  <c r="B4473" i="77"/>
  <c r="C4473" i="77"/>
  <c r="B4474" i="77"/>
  <c r="C4474" i="77"/>
  <c r="B4475" i="77"/>
  <c r="C4475" i="77"/>
  <c r="B4476" i="77"/>
  <c r="C4476" i="77"/>
  <c r="B4477" i="77"/>
  <c r="C4477" i="77"/>
  <c r="B4478" i="77"/>
  <c r="C4478" i="77"/>
  <c r="B4479" i="77"/>
  <c r="C4479" i="77"/>
  <c r="B4480" i="77"/>
  <c r="C4480" i="77"/>
  <c r="B4481" i="77"/>
  <c r="C4481" i="77"/>
  <c r="B4482" i="77"/>
  <c r="C4482" i="77"/>
  <c r="B4483" i="77"/>
  <c r="C4483" i="77"/>
  <c r="B4484" i="77"/>
  <c r="C4484" i="77"/>
  <c r="B4485" i="77"/>
  <c r="C4485" i="77"/>
  <c r="B4486" i="77"/>
  <c r="C4486" i="77"/>
  <c r="B4487" i="77"/>
  <c r="C4487" i="77"/>
  <c r="B4488" i="77"/>
  <c r="C4488" i="77"/>
  <c r="B4489" i="77"/>
  <c r="C4489" i="77"/>
  <c r="B4490" i="77"/>
  <c r="C4490" i="77"/>
  <c r="B4491" i="77"/>
  <c r="C4491" i="77"/>
  <c r="B4492" i="77"/>
  <c r="C4492" i="77"/>
  <c r="B4493" i="77"/>
  <c r="C4493" i="77"/>
  <c r="B4494" i="77"/>
  <c r="C4494" i="77"/>
  <c r="B4495" i="77"/>
  <c r="C4495" i="77"/>
  <c r="B4496" i="77"/>
  <c r="C4496" i="77"/>
  <c r="B4497" i="77"/>
  <c r="C4497" i="77"/>
  <c r="B4498" i="77"/>
  <c r="C4498" i="77"/>
  <c r="B4499" i="77"/>
  <c r="C4499" i="77"/>
  <c r="B4500" i="77"/>
  <c r="C4500" i="77"/>
  <c r="B4501" i="77"/>
  <c r="C4501" i="77"/>
  <c r="B4502" i="77"/>
  <c r="C4502" i="77"/>
  <c r="B4503" i="77"/>
  <c r="C4503" i="77"/>
  <c r="B4504" i="77"/>
  <c r="C4504" i="77"/>
  <c r="B4505" i="77"/>
  <c r="C4505" i="77"/>
  <c r="B4506" i="77"/>
  <c r="C4506" i="77"/>
  <c r="B4507" i="77"/>
  <c r="C4507" i="77"/>
  <c r="B4508" i="77"/>
  <c r="C4508" i="77"/>
  <c r="B4509" i="77"/>
  <c r="C4509" i="77"/>
  <c r="B4510" i="77"/>
  <c r="C4510" i="77"/>
  <c r="B4511" i="77"/>
  <c r="C4511" i="77"/>
  <c r="B4512" i="77"/>
  <c r="C4512" i="77"/>
  <c r="B4513" i="77"/>
  <c r="C4513" i="77"/>
  <c r="B4514" i="77"/>
  <c r="C4514" i="77"/>
  <c r="B4515" i="77"/>
  <c r="C4515" i="77"/>
  <c r="B4516" i="77"/>
  <c r="C4516" i="77"/>
  <c r="B4517" i="77"/>
  <c r="C4517" i="77"/>
  <c r="B4518" i="77"/>
  <c r="C4518" i="77"/>
  <c r="B4519" i="77"/>
  <c r="C4519" i="77"/>
  <c r="B4520" i="77"/>
  <c r="C4520" i="77"/>
  <c r="B4521" i="77"/>
  <c r="C4521" i="77"/>
  <c r="B4522" i="77"/>
  <c r="C4522" i="77"/>
  <c r="B4523" i="77"/>
  <c r="C4523" i="77"/>
  <c r="B4524" i="77"/>
  <c r="C4524" i="77"/>
  <c r="B4525" i="77"/>
  <c r="C4525" i="77"/>
  <c r="B4526" i="77"/>
  <c r="C4526" i="77"/>
  <c r="B4527" i="77"/>
  <c r="C4527" i="77"/>
  <c r="B4528" i="77"/>
  <c r="C4528" i="77"/>
  <c r="B4529" i="77"/>
  <c r="C4529" i="77"/>
  <c r="B4530" i="77"/>
  <c r="C4530" i="77"/>
  <c r="B4531" i="77"/>
  <c r="C4531" i="77"/>
  <c r="B4532" i="77"/>
  <c r="C4532" i="77"/>
  <c r="B4533" i="77"/>
  <c r="C4533" i="77"/>
  <c r="B4534" i="77"/>
  <c r="C4534" i="77"/>
  <c r="B4535" i="77"/>
  <c r="C4535" i="77"/>
  <c r="B4536" i="77"/>
  <c r="C4536" i="77"/>
  <c r="B4537" i="77"/>
  <c r="C4537" i="77"/>
  <c r="B4538" i="77"/>
  <c r="C4538" i="77"/>
  <c r="B4539" i="77"/>
  <c r="C4539" i="77"/>
  <c r="B4540" i="77"/>
  <c r="C4540" i="77"/>
  <c r="B4541" i="77"/>
  <c r="C4541" i="77"/>
  <c r="B4542" i="77"/>
  <c r="C4542" i="77"/>
  <c r="B4543" i="77"/>
  <c r="C4543" i="77"/>
  <c r="B4544" i="77"/>
  <c r="C4544" i="77"/>
  <c r="B4545" i="77"/>
  <c r="C4545" i="77"/>
  <c r="B4546" i="77"/>
  <c r="C4546" i="77"/>
  <c r="B4547" i="77"/>
  <c r="C4547" i="77"/>
  <c r="B4548" i="77"/>
  <c r="C4548" i="77"/>
  <c r="B4549" i="77"/>
  <c r="C4549" i="77"/>
  <c r="B4550" i="77"/>
  <c r="C4550" i="77"/>
  <c r="B4551" i="77"/>
  <c r="C4551" i="77"/>
  <c r="B4552" i="77"/>
  <c r="C4552" i="77"/>
  <c r="B4553" i="77"/>
  <c r="C4553" i="77"/>
  <c r="B4554" i="77"/>
  <c r="C4554" i="77"/>
  <c r="B4555" i="77"/>
  <c r="C4555" i="77"/>
  <c r="B4556" i="77"/>
  <c r="C4556" i="77"/>
  <c r="B4557" i="77"/>
  <c r="C4557" i="77"/>
  <c r="B4558" i="77"/>
  <c r="C4558" i="77"/>
  <c r="B4559" i="77"/>
  <c r="C4559" i="77"/>
  <c r="B4560" i="77"/>
  <c r="C4560" i="77"/>
  <c r="B4561" i="77"/>
  <c r="C4561" i="77"/>
  <c r="B4562" i="77"/>
  <c r="C4562" i="77"/>
  <c r="B4563" i="77"/>
  <c r="C4563" i="77"/>
  <c r="B4564" i="77"/>
  <c r="C4564" i="77"/>
  <c r="B4565" i="77"/>
  <c r="C4565" i="77"/>
  <c r="B4566" i="77"/>
  <c r="C4566" i="77"/>
  <c r="B4567" i="77"/>
  <c r="C4567" i="77"/>
  <c r="B4568" i="77"/>
  <c r="C4568" i="77"/>
  <c r="B4569" i="77"/>
  <c r="C4569" i="77"/>
  <c r="B4570" i="77"/>
  <c r="C4570" i="77"/>
  <c r="B4571" i="77"/>
  <c r="C4571" i="77"/>
  <c r="B4572" i="77"/>
  <c r="C4572" i="77"/>
  <c r="B4573" i="77"/>
  <c r="C4573" i="77"/>
  <c r="B4574" i="77"/>
  <c r="C4574" i="77"/>
  <c r="B4575" i="77"/>
  <c r="C4575" i="77"/>
  <c r="B4576" i="77"/>
  <c r="C4576" i="77"/>
  <c r="B4577" i="77"/>
  <c r="C4577" i="77"/>
  <c r="B4578" i="77"/>
  <c r="C4578" i="77"/>
  <c r="B4579" i="77"/>
  <c r="C4579" i="77"/>
  <c r="B4580" i="77"/>
  <c r="C4580" i="77"/>
  <c r="B4581" i="77"/>
  <c r="C4581" i="77"/>
  <c r="B4582" i="77"/>
  <c r="C4582" i="77"/>
  <c r="B4583" i="77"/>
  <c r="C4583" i="77"/>
  <c r="B4584" i="77"/>
  <c r="C4584" i="77"/>
  <c r="B4585" i="77"/>
  <c r="C4585" i="77"/>
  <c r="B4586" i="77"/>
  <c r="C4586" i="77"/>
  <c r="B4587" i="77"/>
  <c r="C4587" i="77"/>
  <c r="B4588" i="77"/>
  <c r="C4588" i="77"/>
  <c r="B4589" i="77"/>
  <c r="C4589" i="77"/>
  <c r="B4590" i="77"/>
  <c r="C4590" i="77"/>
  <c r="B4591" i="77"/>
  <c r="C4591" i="77"/>
  <c r="B4592" i="77"/>
  <c r="C4592" i="77"/>
  <c r="B4593" i="77"/>
  <c r="C4593" i="77"/>
  <c r="B4594" i="77"/>
  <c r="C4594" i="77"/>
  <c r="B4595" i="77"/>
  <c r="C4595" i="77"/>
  <c r="B4596" i="77"/>
  <c r="C4596" i="77"/>
  <c r="B4597" i="77"/>
  <c r="C4597" i="77"/>
  <c r="B4598" i="77"/>
  <c r="C4598" i="77"/>
  <c r="B4599" i="77"/>
  <c r="C4599" i="77"/>
  <c r="B4600" i="77"/>
  <c r="C4600" i="77"/>
  <c r="B4601" i="77"/>
  <c r="C4601" i="77"/>
  <c r="B4602" i="77"/>
  <c r="C4602" i="77"/>
  <c r="B4603" i="77"/>
  <c r="C4603" i="77"/>
  <c r="B4604" i="77"/>
  <c r="C4604" i="77"/>
  <c r="B4605" i="77"/>
  <c r="C4605" i="77"/>
  <c r="B4606" i="77"/>
  <c r="C4606" i="77"/>
  <c r="B4607" i="77"/>
  <c r="C4607" i="77"/>
  <c r="B4608" i="77"/>
  <c r="C4608" i="77"/>
  <c r="B4609" i="77"/>
  <c r="C4609" i="77"/>
  <c r="B4610" i="77"/>
  <c r="C4610" i="77"/>
  <c r="B4611" i="77"/>
  <c r="C4611" i="77"/>
  <c r="B4612" i="77"/>
  <c r="C4612" i="77"/>
  <c r="B4613" i="77"/>
  <c r="C4613" i="77"/>
  <c r="B4614" i="77"/>
  <c r="C4614" i="77"/>
  <c r="B4615" i="77"/>
  <c r="C4615" i="77"/>
  <c r="B4616" i="77"/>
  <c r="C4616" i="77"/>
  <c r="B4617" i="77"/>
  <c r="C4617" i="77"/>
  <c r="B4618" i="77"/>
  <c r="C4618" i="77"/>
  <c r="B4619" i="77"/>
  <c r="C4619" i="77"/>
  <c r="B4620" i="77"/>
  <c r="C4620" i="77"/>
  <c r="B4621" i="77"/>
  <c r="C4621" i="77"/>
  <c r="B4622" i="77"/>
  <c r="C4622" i="77"/>
  <c r="B4623" i="77"/>
  <c r="C4623" i="77"/>
  <c r="B4624" i="77"/>
  <c r="C4624" i="77"/>
  <c r="B4625" i="77"/>
  <c r="C4625" i="77"/>
  <c r="B4626" i="77"/>
  <c r="C4626" i="77"/>
  <c r="B4627" i="77"/>
  <c r="C4627" i="77"/>
  <c r="B4628" i="77"/>
  <c r="C4628" i="77"/>
  <c r="B4629" i="77"/>
  <c r="C4629" i="77"/>
  <c r="B4630" i="77"/>
  <c r="C4630" i="77"/>
  <c r="B4631" i="77"/>
  <c r="C4631" i="77"/>
  <c r="B4632" i="77"/>
  <c r="C4632" i="77"/>
  <c r="B4633" i="77"/>
  <c r="C4633" i="77"/>
  <c r="B4634" i="77"/>
  <c r="C4634" i="77"/>
  <c r="B4635" i="77"/>
  <c r="C4635" i="77"/>
  <c r="B4636" i="77"/>
  <c r="C4636" i="77"/>
  <c r="B4637" i="77"/>
  <c r="C4637" i="77"/>
  <c r="B4638" i="77"/>
  <c r="C4638" i="77"/>
  <c r="B4639" i="77"/>
  <c r="C4639" i="77"/>
  <c r="B4640" i="77"/>
  <c r="C4640" i="77"/>
  <c r="B4641" i="77"/>
  <c r="C4641" i="77"/>
  <c r="B4642" i="77"/>
  <c r="C4642" i="77"/>
  <c r="B4643" i="77"/>
  <c r="C4643" i="77"/>
  <c r="B4644" i="77"/>
  <c r="C4644" i="77"/>
  <c r="B4645" i="77"/>
  <c r="C4645" i="77"/>
  <c r="B4646" i="77"/>
  <c r="C4646" i="77"/>
  <c r="B4647" i="77"/>
  <c r="C4647" i="77"/>
  <c r="B4648" i="77"/>
  <c r="C4648" i="77"/>
  <c r="B4649" i="77"/>
  <c r="C4649" i="77"/>
  <c r="B4650" i="77"/>
  <c r="C4650" i="77"/>
  <c r="B4651" i="77"/>
  <c r="C4651" i="77"/>
  <c r="B4652" i="77"/>
  <c r="C4652" i="77"/>
  <c r="B4653" i="77"/>
  <c r="C4653" i="77"/>
  <c r="B4654" i="77"/>
  <c r="C4654" i="77"/>
  <c r="B4655" i="77"/>
  <c r="C4655" i="77"/>
  <c r="B4656" i="77"/>
  <c r="C4656" i="77"/>
  <c r="B4657" i="77"/>
  <c r="C4657" i="77"/>
  <c r="B4658" i="77"/>
  <c r="C4658" i="77"/>
  <c r="B4659" i="77"/>
  <c r="C4659" i="77"/>
  <c r="B4660" i="77"/>
  <c r="C4660" i="77"/>
  <c r="B4661" i="77"/>
  <c r="C4661" i="77"/>
  <c r="B4662" i="77"/>
  <c r="C4662" i="77"/>
  <c r="B4663" i="77"/>
  <c r="C4663" i="77"/>
  <c r="B4664" i="77"/>
  <c r="C4664" i="77"/>
  <c r="B4665" i="77"/>
  <c r="C4665" i="77"/>
  <c r="B4666" i="77"/>
  <c r="C4666" i="77"/>
  <c r="B4667" i="77"/>
  <c r="C4667" i="77"/>
  <c r="B4668" i="77"/>
  <c r="C4668" i="77"/>
  <c r="B4669" i="77"/>
  <c r="C4669" i="77"/>
  <c r="B4670" i="77"/>
  <c r="C4670" i="77"/>
  <c r="B4671" i="77"/>
  <c r="C4671" i="77"/>
  <c r="B4672" i="77"/>
  <c r="C4672" i="77"/>
  <c r="B4673" i="77"/>
  <c r="C4673" i="77"/>
  <c r="B4674" i="77"/>
  <c r="C4674" i="77"/>
  <c r="B4675" i="77"/>
  <c r="C4675" i="77"/>
  <c r="B4676" i="77"/>
  <c r="C4676" i="77"/>
  <c r="B4677" i="77"/>
  <c r="C4677" i="77"/>
  <c r="B4678" i="77"/>
  <c r="C4678" i="77"/>
  <c r="B4679" i="77"/>
  <c r="C4679" i="77"/>
  <c r="B4680" i="77"/>
  <c r="C4680" i="77"/>
  <c r="B4681" i="77"/>
  <c r="C4681" i="77"/>
  <c r="B4682" i="77"/>
  <c r="C4682" i="77"/>
  <c r="B4683" i="77"/>
  <c r="C4683" i="77"/>
  <c r="B4684" i="77"/>
  <c r="C4684" i="77"/>
  <c r="B4685" i="77"/>
  <c r="C4685" i="77"/>
  <c r="B4686" i="77"/>
  <c r="C4686" i="77"/>
  <c r="B4687" i="77"/>
  <c r="C4687" i="77"/>
  <c r="B4688" i="77"/>
  <c r="C4688" i="77"/>
  <c r="B4689" i="77"/>
  <c r="C4689" i="77"/>
  <c r="B4690" i="77"/>
  <c r="C4690" i="77"/>
  <c r="B4691" i="77"/>
  <c r="C4691" i="77"/>
  <c r="B4692" i="77"/>
  <c r="C4692" i="77"/>
  <c r="B4693" i="77"/>
  <c r="C4693" i="77"/>
  <c r="B4694" i="77"/>
  <c r="C4694" i="77"/>
  <c r="B4695" i="77"/>
  <c r="C4695" i="77"/>
  <c r="B4696" i="77"/>
  <c r="C4696" i="77"/>
  <c r="B4697" i="77"/>
  <c r="C4697" i="77"/>
  <c r="B4698" i="77"/>
  <c r="C4698" i="77"/>
  <c r="B4699" i="77"/>
  <c r="C4699" i="77"/>
  <c r="B4700" i="77"/>
  <c r="C4700" i="77"/>
  <c r="B4701" i="77"/>
  <c r="C4701" i="77"/>
  <c r="B4702" i="77"/>
  <c r="C4702" i="77"/>
  <c r="B4703" i="77"/>
  <c r="C4703" i="77"/>
  <c r="B4704" i="77"/>
  <c r="C4704" i="77"/>
  <c r="B4705" i="77"/>
  <c r="C4705" i="77"/>
  <c r="B4706" i="77"/>
  <c r="C4706" i="77"/>
  <c r="B4707" i="77"/>
  <c r="C4707" i="77"/>
  <c r="B4708" i="77"/>
  <c r="C4708" i="77"/>
  <c r="B4709" i="77"/>
  <c r="C4709" i="77"/>
  <c r="B4710" i="77"/>
  <c r="C4710" i="77"/>
  <c r="B4711" i="77"/>
  <c r="C4711" i="77"/>
  <c r="B4712" i="77"/>
  <c r="C4712" i="77"/>
  <c r="B4713" i="77"/>
  <c r="C4713" i="77"/>
  <c r="B4714" i="77"/>
  <c r="C4714" i="77"/>
  <c r="B4715" i="77"/>
  <c r="C4715" i="77"/>
  <c r="B4716" i="77"/>
  <c r="C4716" i="77"/>
  <c r="B4717" i="77"/>
  <c r="C4717" i="77"/>
  <c r="B4718" i="77"/>
  <c r="C4718" i="77"/>
  <c r="B4719" i="77"/>
  <c r="C4719" i="77"/>
  <c r="B4720" i="77"/>
  <c r="C4720" i="77"/>
  <c r="B4721" i="77"/>
  <c r="C4721" i="77"/>
  <c r="B4722" i="77"/>
  <c r="C4722" i="77"/>
  <c r="B4723" i="77"/>
  <c r="C4723" i="77"/>
  <c r="B4724" i="77"/>
  <c r="C4724" i="77"/>
  <c r="B4725" i="77"/>
  <c r="C4725" i="77"/>
  <c r="B4726" i="77"/>
  <c r="C4726" i="77"/>
  <c r="B4727" i="77"/>
  <c r="C4727" i="77"/>
  <c r="B4728" i="77"/>
  <c r="C4728" i="77"/>
  <c r="B4729" i="77"/>
  <c r="C4729" i="77"/>
  <c r="B4730" i="77"/>
  <c r="C4730" i="77"/>
  <c r="B4731" i="77"/>
  <c r="C4731" i="77"/>
  <c r="B4732" i="77"/>
  <c r="C4732" i="77"/>
  <c r="B4733" i="77"/>
  <c r="C4733" i="77"/>
  <c r="B4734" i="77"/>
  <c r="C4734" i="77"/>
  <c r="B4735" i="77"/>
  <c r="C4735" i="77"/>
  <c r="B4736" i="77"/>
  <c r="C4736" i="77"/>
  <c r="B4737" i="77"/>
  <c r="C4737" i="77"/>
  <c r="B4738" i="77"/>
  <c r="C4738" i="77"/>
  <c r="B4739" i="77"/>
  <c r="C4739" i="77"/>
  <c r="B4740" i="77"/>
  <c r="C4740" i="77"/>
  <c r="B4741" i="77"/>
  <c r="C4741" i="77"/>
  <c r="B4742" i="77"/>
  <c r="C4742" i="77"/>
  <c r="B4743" i="77"/>
  <c r="C4743" i="77"/>
  <c r="B4744" i="77"/>
  <c r="C4744" i="77"/>
  <c r="B4745" i="77"/>
  <c r="C4745" i="77"/>
  <c r="B4746" i="77"/>
  <c r="C4746" i="77"/>
  <c r="B4747" i="77"/>
  <c r="C4747" i="77"/>
  <c r="B4748" i="77"/>
  <c r="C4748" i="77"/>
  <c r="B4749" i="77"/>
  <c r="C4749" i="77"/>
  <c r="B4750" i="77"/>
  <c r="C4750" i="77"/>
  <c r="B4751" i="77"/>
  <c r="C4751" i="77"/>
  <c r="B4752" i="77"/>
  <c r="C4752" i="77"/>
  <c r="B4753" i="77"/>
  <c r="C4753" i="77"/>
  <c r="B4754" i="77"/>
  <c r="C4754" i="77"/>
  <c r="B4755" i="77"/>
  <c r="C4755" i="77"/>
  <c r="B4756" i="77"/>
  <c r="C4756" i="77"/>
  <c r="B4757" i="77"/>
  <c r="C4757" i="77"/>
  <c r="B4758" i="77"/>
  <c r="C4758" i="77"/>
  <c r="B4759" i="77"/>
  <c r="C4759" i="77"/>
  <c r="B4760" i="77"/>
  <c r="C4760" i="77"/>
  <c r="B4761" i="77"/>
  <c r="C4761" i="77"/>
  <c r="B4762" i="77"/>
  <c r="C4762" i="77"/>
  <c r="B4763" i="77"/>
  <c r="C4763" i="77"/>
  <c r="B4764" i="77"/>
  <c r="C4764" i="77"/>
  <c r="B4765" i="77"/>
  <c r="C4765" i="77"/>
  <c r="B4766" i="77"/>
  <c r="C4766" i="77"/>
  <c r="B4767" i="77"/>
  <c r="C4767" i="77"/>
  <c r="B4768" i="77"/>
  <c r="C4768" i="77"/>
  <c r="B4769" i="77"/>
  <c r="C4769" i="77"/>
  <c r="B4770" i="77"/>
  <c r="C4770" i="77"/>
  <c r="B4771" i="77"/>
  <c r="C4771" i="77"/>
  <c r="B4772" i="77"/>
  <c r="C4772" i="77"/>
  <c r="B4773" i="77"/>
  <c r="C4773" i="77"/>
  <c r="B4774" i="77"/>
  <c r="C4774" i="77"/>
  <c r="B4775" i="77"/>
  <c r="C4775" i="77"/>
  <c r="B4776" i="77"/>
  <c r="C4776" i="77"/>
  <c r="B4777" i="77"/>
  <c r="C4777" i="77"/>
  <c r="B4778" i="77"/>
  <c r="C4778" i="77"/>
  <c r="B4779" i="77"/>
  <c r="C4779" i="77"/>
  <c r="B4780" i="77"/>
  <c r="C4780" i="77"/>
  <c r="B4781" i="77"/>
  <c r="C4781" i="77"/>
  <c r="B4782" i="77"/>
  <c r="C4782" i="77"/>
  <c r="B4783" i="77"/>
  <c r="C4783" i="77"/>
  <c r="B4784" i="77"/>
  <c r="C4784" i="77"/>
  <c r="B4785" i="77"/>
  <c r="C4785" i="77"/>
  <c r="B4786" i="77"/>
  <c r="C4786" i="77"/>
  <c r="B4787" i="77"/>
  <c r="C4787" i="77"/>
  <c r="B4788" i="77"/>
  <c r="C4788" i="77"/>
  <c r="B4789" i="77"/>
  <c r="C4789" i="77"/>
  <c r="B4790" i="77"/>
  <c r="C4790" i="77"/>
  <c r="B4791" i="77"/>
  <c r="C4791" i="77"/>
  <c r="B4792" i="77"/>
  <c r="C4792" i="77"/>
  <c r="B4793" i="77"/>
  <c r="C4793" i="77"/>
  <c r="B4794" i="77"/>
  <c r="C4794" i="77"/>
  <c r="B4795" i="77"/>
  <c r="C4795" i="77"/>
  <c r="B4796" i="77"/>
  <c r="C4796" i="77"/>
  <c r="B4797" i="77"/>
  <c r="C4797" i="77"/>
  <c r="B4798" i="77"/>
  <c r="C4798" i="77"/>
  <c r="B4799" i="77"/>
  <c r="C4799" i="77"/>
  <c r="B4800" i="77"/>
  <c r="C4800" i="77"/>
  <c r="B4801" i="77"/>
  <c r="C4801" i="77"/>
  <c r="B4802" i="77"/>
  <c r="C4802" i="77"/>
  <c r="B4803" i="77"/>
  <c r="C4803" i="77"/>
  <c r="B4804" i="77"/>
  <c r="C4804" i="77"/>
  <c r="B4805" i="77"/>
  <c r="C4805" i="77"/>
  <c r="B4806" i="77"/>
  <c r="C4806" i="77"/>
  <c r="B4807" i="77"/>
  <c r="C4807" i="77"/>
  <c r="B4808" i="77"/>
  <c r="C4808" i="77"/>
  <c r="B4809" i="77"/>
  <c r="C4809" i="77"/>
  <c r="B4810" i="77"/>
  <c r="C4810" i="77"/>
  <c r="B4811" i="77"/>
  <c r="C4811" i="77"/>
  <c r="B4812" i="77"/>
  <c r="C4812" i="77"/>
  <c r="B4813" i="77"/>
  <c r="C4813" i="77"/>
  <c r="B4814" i="77"/>
  <c r="C4814" i="77"/>
  <c r="B4815" i="77"/>
  <c r="C4815" i="77"/>
  <c r="B4816" i="77"/>
  <c r="C4816" i="77"/>
  <c r="B4817" i="77"/>
  <c r="C4817" i="77"/>
  <c r="B4818" i="77"/>
  <c r="C4818" i="77"/>
  <c r="B4819" i="77"/>
  <c r="C4819" i="77"/>
  <c r="B4820" i="77"/>
  <c r="C4820" i="77"/>
  <c r="B4821" i="77"/>
  <c r="C4821" i="77"/>
  <c r="B4822" i="77"/>
  <c r="C4822" i="77"/>
  <c r="B4823" i="77"/>
  <c r="C4823" i="77"/>
  <c r="B4824" i="77"/>
  <c r="C4824" i="77"/>
  <c r="B4825" i="77"/>
  <c r="C4825" i="77"/>
  <c r="B4826" i="77"/>
  <c r="C4826" i="77"/>
  <c r="B4827" i="77"/>
  <c r="C4827" i="77"/>
  <c r="B4828" i="77"/>
  <c r="C4828" i="77"/>
  <c r="B4829" i="77"/>
  <c r="C4829" i="77"/>
  <c r="B4830" i="77"/>
  <c r="C4830" i="77"/>
  <c r="B4831" i="77"/>
  <c r="C4831" i="77"/>
  <c r="B4832" i="77"/>
  <c r="C4832" i="77"/>
  <c r="B4833" i="77"/>
  <c r="C4833" i="77"/>
  <c r="B4834" i="77"/>
  <c r="C4834" i="77"/>
  <c r="B4835" i="77"/>
  <c r="C4835" i="77"/>
  <c r="B4836" i="77"/>
  <c r="C4836" i="77"/>
  <c r="B4837" i="77"/>
  <c r="C4837" i="77"/>
  <c r="B4838" i="77"/>
  <c r="C4838" i="77"/>
  <c r="B4839" i="77"/>
  <c r="C4839" i="77"/>
  <c r="B4840" i="77"/>
  <c r="C4840" i="77"/>
  <c r="B4841" i="77"/>
  <c r="C4841" i="77"/>
  <c r="B4842" i="77"/>
  <c r="C4842" i="77"/>
  <c r="B4843" i="77"/>
  <c r="C4843" i="77"/>
  <c r="B4844" i="77"/>
  <c r="C4844" i="77"/>
  <c r="B4845" i="77"/>
  <c r="C4845" i="77"/>
  <c r="B4846" i="77"/>
  <c r="C4846" i="77"/>
  <c r="B4847" i="77"/>
  <c r="C4847" i="77"/>
  <c r="B4848" i="77"/>
  <c r="C4848" i="77"/>
  <c r="B4849" i="77"/>
  <c r="C4849" i="77"/>
  <c r="B4850" i="77"/>
  <c r="C4850" i="77"/>
  <c r="B4851" i="77"/>
  <c r="C4851" i="77"/>
  <c r="B4852" i="77"/>
  <c r="C4852" i="77"/>
  <c r="B4853" i="77"/>
  <c r="C4853" i="77"/>
  <c r="B4854" i="77"/>
  <c r="C4854" i="77"/>
  <c r="B4855" i="77"/>
  <c r="C4855" i="77"/>
  <c r="B4856" i="77"/>
  <c r="C4856" i="77"/>
  <c r="B4857" i="77"/>
  <c r="C4857" i="77"/>
  <c r="B4858" i="77"/>
  <c r="C4858" i="77"/>
  <c r="B4859" i="77"/>
  <c r="C4859" i="77"/>
  <c r="B4860" i="77"/>
  <c r="C4860" i="77"/>
  <c r="B4861" i="77"/>
  <c r="C4861" i="77"/>
  <c r="B4862" i="77"/>
  <c r="C4862" i="77"/>
  <c r="B4863" i="77"/>
  <c r="C4863" i="77"/>
  <c r="B4864" i="77"/>
  <c r="C4864" i="77"/>
  <c r="B4865" i="77"/>
  <c r="C4865" i="77"/>
  <c r="B4866" i="77"/>
  <c r="C4866" i="77"/>
  <c r="B4867" i="77"/>
  <c r="C4867" i="77"/>
  <c r="B4868" i="77"/>
  <c r="C4868" i="77"/>
  <c r="B4869" i="77"/>
  <c r="C4869" i="77"/>
  <c r="B4870" i="77"/>
  <c r="C4870" i="77"/>
  <c r="B4871" i="77"/>
  <c r="C4871" i="77"/>
  <c r="B4872" i="77"/>
  <c r="C4872" i="77"/>
  <c r="B4873" i="77"/>
  <c r="C4873" i="77"/>
  <c r="B4874" i="77"/>
  <c r="C4874" i="77"/>
  <c r="B4875" i="77"/>
  <c r="C4875" i="77"/>
  <c r="B4876" i="77"/>
  <c r="C4876" i="77"/>
  <c r="B4877" i="77"/>
  <c r="C4877" i="77"/>
  <c r="B4878" i="77"/>
  <c r="C4878" i="77"/>
  <c r="B4879" i="77"/>
  <c r="C4879" i="77"/>
  <c r="B4880" i="77"/>
  <c r="C4880" i="77"/>
  <c r="B4881" i="77"/>
  <c r="C4881" i="77"/>
  <c r="B4882" i="77"/>
  <c r="C4882" i="77"/>
  <c r="B4883" i="77"/>
  <c r="C4883" i="77"/>
  <c r="B4884" i="77"/>
  <c r="C4884" i="77"/>
  <c r="B4885" i="77"/>
  <c r="C4885" i="77"/>
  <c r="B4886" i="77"/>
  <c r="C4886" i="77"/>
  <c r="B4887" i="77"/>
  <c r="C4887" i="77"/>
  <c r="B4888" i="77"/>
  <c r="C4888" i="77"/>
  <c r="B4889" i="77"/>
  <c r="C4889" i="77"/>
  <c r="B4890" i="77"/>
  <c r="C4890" i="77"/>
  <c r="B4891" i="77"/>
  <c r="C4891" i="77"/>
  <c r="B4892" i="77"/>
  <c r="C4892" i="77"/>
  <c r="B4893" i="77"/>
  <c r="C4893" i="77"/>
  <c r="B4894" i="77"/>
  <c r="C4894" i="77"/>
  <c r="B4895" i="77"/>
  <c r="C4895" i="77"/>
  <c r="B4896" i="77"/>
  <c r="C4896" i="77"/>
  <c r="B4897" i="77"/>
  <c r="C4897" i="77"/>
  <c r="B4898" i="77"/>
  <c r="C4898" i="77"/>
  <c r="B4899" i="77"/>
  <c r="C4899" i="77"/>
  <c r="B4900" i="77"/>
  <c r="C4900" i="77"/>
  <c r="B4901" i="77"/>
  <c r="C4901" i="77"/>
  <c r="B4902" i="77"/>
  <c r="C4902" i="77"/>
  <c r="B4903" i="77"/>
  <c r="C4903" i="77"/>
  <c r="B4904" i="77"/>
  <c r="C4904" i="77"/>
  <c r="B4905" i="77"/>
  <c r="C4905" i="77"/>
  <c r="B4906" i="77"/>
  <c r="C4906" i="77"/>
  <c r="B4907" i="77"/>
  <c r="C4907" i="77"/>
  <c r="B4908" i="77"/>
  <c r="C4908" i="77"/>
  <c r="B4909" i="77"/>
  <c r="C4909" i="77"/>
  <c r="B4910" i="77"/>
  <c r="C4910" i="77"/>
  <c r="B4911" i="77"/>
  <c r="C4911" i="77"/>
  <c r="B4912" i="77"/>
  <c r="C4912" i="77"/>
  <c r="B4913" i="77"/>
  <c r="C4913" i="77"/>
  <c r="B4914" i="77"/>
  <c r="C4914" i="77"/>
  <c r="B4915" i="77"/>
  <c r="C4915" i="77"/>
  <c r="B4916" i="77"/>
  <c r="C4916" i="77"/>
  <c r="B4917" i="77"/>
  <c r="C4917" i="77"/>
  <c r="B4918" i="77"/>
  <c r="C4918" i="77"/>
  <c r="B4919" i="77"/>
  <c r="C4919" i="77"/>
  <c r="B4920" i="77"/>
  <c r="C4920" i="77"/>
  <c r="B4921" i="77"/>
  <c r="C4921" i="77"/>
  <c r="B4922" i="77"/>
  <c r="C4922" i="77"/>
  <c r="B4923" i="77"/>
  <c r="C4923" i="77"/>
  <c r="B4924" i="77"/>
  <c r="C4924" i="77"/>
  <c r="B4925" i="77"/>
  <c r="C4925" i="77"/>
  <c r="B4926" i="77"/>
  <c r="C4926" i="77"/>
  <c r="B4927" i="77"/>
  <c r="C4927" i="77"/>
  <c r="B4928" i="77"/>
  <c r="C4928" i="77"/>
  <c r="B4929" i="77"/>
  <c r="C4929" i="77"/>
  <c r="B4930" i="77"/>
  <c r="C4930" i="77"/>
  <c r="B4931" i="77"/>
  <c r="C4931" i="77"/>
  <c r="B4932" i="77"/>
  <c r="C4932" i="77"/>
  <c r="B4933" i="77"/>
  <c r="C4933" i="77"/>
  <c r="B4934" i="77"/>
  <c r="C4934" i="77"/>
  <c r="B4935" i="77"/>
  <c r="C4935" i="77"/>
  <c r="B4936" i="77"/>
  <c r="C4936" i="77"/>
  <c r="B4937" i="77"/>
  <c r="C4937" i="77"/>
  <c r="B4938" i="77"/>
  <c r="C4938" i="77"/>
  <c r="B4939" i="77"/>
  <c r="C4939" i="77"/>
  <c r="B4940" i="77"/>
  <c r="C4940" i="77"/>
  <c r="B4941" i="77"/>
  <c r="C4941" i="77"/>
  <c r="B4942" i="77"/>
  <c r="C4942" i="77"/>
  <c r="B4943" i="77"/>
  <c r="C4943" i="77"/>
  <c r="B4944" i="77"/>
  <c r="C4944" i="77"/>
  <c r="B4945" i="77"/>
  <c r="C4945" i="77"/>
  <c r="B4946" i="77"/>
  <c r="C4946" i="77"/>
  <c r="B4947" i="77"/>
  <c r="C4947" i="77"/>
  <c r="B4948" i="77"/>
  <c r="C4948" i="77"/>
  <c r="B4949" i="77"/>
  <c r="C4949" i="77"/>
  <c r="B4950" i="77"/>
  <c r="C4950" i="77"/>
  <c r="B4951" i="77"/>
  <c r="C4951" i="77"/>
  <c r="B4952" i="77"/>
  <c r="C4952" i="77"/>
  <c r="B4953" i="77"/>
  <c r="C4953" i="77"/>
  <c r="B4954" i="77"/>
  <c r="C4954" i="77"/>
  <c r="B4955" i="77"/>
  <c r="C4955" i="77"/>
  <c r="B4956" i="77"/>
  <c r="C4956" i="77"/>
  <c r="B4957" i="77"/>
  <c r="C4957" i="77"/>
  <c r="B4958" i="77"/>
  <c r="C4958" i="77"/>
  <c r="B4959" i="77"/>
  <c r="C4959" i="77"/>
  <c r="B4960" i="77"/>
  <c r="C4960" i="77"/>
  <c r="B4961" i="77"/>
  <c r="C4961" i="77"/>
  <c r="B4962" i="77"/>
  <c r="C4962" i="77"/>
  <c r="B4963" i="77"/>
  <c r="C4963" i="77"/>
  <c r="B4964" i="77"/>
  <c r="C4964" i="77"/>
  <c r="B4965" i="77"/>
  <c r="C4965" i="77"/>
  <c r="B4966" i="77"/>
  <c r="C4966" i="77"/>
  <c r="B4967" i="77"/>
  <c r="C4967" i="77"/>
  <c r="B4968" i="77"/>
  <c r="C4968" i="77"/>
  <c r="B4969" i="77"/>
  <c r="C4969" i="77"/>
  <c r="B4970" i="77"/>
  <c r="C4970" i="77"/>
  <c r="B4971" i="77"/>
  <c r="C4971" i="77"/>
  <c r="B4972" i="77"/>
  <c r="C4972" i="77"/>
  <c r="B4973" i="77"/>
  <c r="C4973" i="77"/>
  <c r="B4974" i="77"/>
  <c r="C4974" i="77"/>
  <c r="B4975" i="77"/>
  <c r="C4975" i="77"/>
  <c r="B4976" i="77"/>
  <c r="C4976" i="77"/>
  <c r="B4977" i="77"/>
  <c r="C4977" i="77"/>
  <c r="B4978" i="77"/>
  <c r="C4978" i="77"/>
  <c r="B4979" i="77"/>
  <c r="C4979" i="77"/>
  <c r="B4980" i="77"/>
  <c r="C4980" i="77"/>
  <c r="B4981" i="77"/>
  <c r="C4981" i="77"/>
  <c r="B4982" i="77"/>
  <c r="C4982" i="77"/>
  <c r="B4983" i="77"/>
  <c r="C4983" i="77"/>
  <c r="B4984" i="77"/>
  <c r="C4984" i="77"/>
  <c r="B4985" i="77"/>
  <c r="C4985" i="77"/>
  <c r="B4986" i="77"/>
  <c r="C4986" i="77"/>
  <c r="B4987" i="77"/>
  <c r="C4987" i="77"/>
  <c r="B4988" i="77"/>
  <c r="C4988" i="77"/>
  <c r="B4989" i="77"/>
  <c r="C4989" i="77"/>
  <c r="B4990" i="77"/>
  <c r="C4990" i="77"/>
  <c r="B4991" i="77"/>
  <c r="C4991" i="77"/>
  <c r="B4992" i="77"/>
  <c r="C4992" i="77"/>
  <c r="B4993" i="77"/>
  <c r="C4993" i="77"/>
  <c r="B4994" i="77"/>
  <c r="C4994" i="77"/>
  <c r="B4995" i="77"/>
  <c r="C4995" i="77"/>
  <c r="B4996" i="77"/>
  <c r="C4996" i="77"/>
  <c r="B4997" i="77"/>
  <c r="C4997" i="77"/>
  <c r="B4998" i="77"/>
  <c r="C4998" i="77"/>
  <c r="B4999" i="77"/>
  <c r="C4999" i="77"/>
  <c r="B5000" i="77"/>
  <c r="C5000" i="77"/>
  <c r="C2" i="77"/>
  <c r="B2" i="77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50" i="76"/>
  <c r="A51" i="76"/>
  <c r="A52" i="76"/>
  <c r="A53" i="76"/>
  <c r="A54" i="76"/>
  <c r="A55" i="76"/>
  <c r="A56" i="76"/>
  <c r="A57" i="76"/>
  <c r="A58" i="76"/>
  <c r="A59" i="76"/>
  <c r="A60" i="76"/>
  <c r="A61" i="76"/>
  <c r="A62" i="76"/>
  <c r="A63" i="76"/>
  <c r="A64" i="76"/>
  <c r="A65" i="76"/>
  <c r="A66" i="76"/>
  <c r="A67" i="76"/>
  <c r="A68" i="76"/>
  <c r="A69" i="76"/>
  <c r="A70" i="76"/>
  <c r="A71" i="76"/>
  <c r="A72" i="76"/>
  <c r="A73" i="76"/>
  <c r="A74" i="76"/>
  <c r="A75" i="76"/>
  <c r="A76" i="76"/>
  <c r="A77" i="76"/>
  <c r="A78" i="76"/>
  <c r="A79" i="76"/>
  <c r="A80" i="76"/>
  <c r="A81" i="76"/>
  <c r="A82" i="76"/>
  <c r="A83" i="76"/>
  <c r="A84" i="76"/>
  <c r="A85" i="76"/>
  <c r="A86" i="76"/>
  <c r="A87" i="76"/>
  <c r="A88" i="76"/>
  <c r="A89" i="76"/>
  <c r="A90" i="76"/>
  <c r="A91" i="76"/>
  <c r="A92" i="76"/>
  <c r="A93" i="76"/>
  <c r="A94" i="76"/>
  <c r="A95" i="76"/>
  <c r="A96" i="76"/>
  <c r="A97" i="76"/>
  <c r="A98" i="76"/>
  <c r="A99" i="76"/>
  <c r="A100" i="76"/>
  <c r="A101" i="76"/>
  <c r="A102" i="76"/>
  <c r="A103" i="76"/>
  <c r="A104" i="76"/>
  <c r="A105" i="76"/>
  <c r="A106" i="76"/>
  <c r="A107" i="76"/>
  <c r="A108" i="76"/>
  <c r="A109" i="76"/>
  <c r="A110" i="76"/>
  <c r="A111" i="76"/>
  <c r="A112" i="76"/>
  <c r="A113" i="76"/>
  <c r="A114" i="76"/>
  <c r="A115" i="76"/>
  <c r="A116" i="76"/>
  <c r="A117" i="76"/>
  <c r="A118" i="76"/>
  <c r="A119" i="76"/>
  <c r="A120" i="76"/>
  <c r="A121" i="76"/>
  <c r="A122" i="76"/>
  <c r="A123" i="76"/>
  <c r="A124" i="76"/>
  <c r="A125" i="76"/>
  <c r="A126" i="76"/>
  <c r="A127" i="76"/>
  <c r="A128" i="76"/>
  <c r="A129" i="76"/>
  <c r="A130" i="76"/>
  <c r="A131" i="76"/>
  <c r="A132" i="76"/>
  <c r="A133" i="76"/>
  <c r="A134" i="76"/>
  <c r="A135" i="76"/>
  <c r="A136" i="76"/>
  <c r="A137" i="76"/>
  <c r="A138" i="76"/>
  <c r="A139" i="76"/>
  <c r="A140" i="76"/>
  <c r="A141" i="76"/>
  <c r="A142" i="76"/>
  <c r="A143" i="76"/>
  <c r="A144" i="76"/>
  <c r="A145" i="76"/>
  <c r="A146" i="76"/>
  <c r="A147" i="76"/>
  <c r="A148" i="76"/>
  <c r="A149" i="76"/>
  <c r="A150" i="76"/>
  <c r="A151" i="76"/>
  <c r="A152" i="76"/>
  <c r="A153" i="76"/>
  <c r="A154" i="76"/>
  <c r="A155" i="76"/>
  <c r="A156" i="76"/>
  <c r="A157" i="76"/>
  <c r="A158" i="76"/>
  <c r="A159" i="76"/>
  <c r="A160" i="76"/>
  <c r="A161" i="76"/>
  <c r="A162" i="76"/>
  <c r="A163" i="76"/>
  <c r="A164" i="76"/>
  <c r="A165" i="76"/>
  <c r="A166" i="76"/>
  <c r="A167" i="76"/>
  <c r="A168" i="76"/>
  <c r="A169" i="76"/>
  <c r="A170" i="76"/>
  <c r="A171" i="76"/>
  <c r="A172" i="76"/>
  <c r="A173" i="76"/>
  <c r="A174" i="76"/>
  <c r="A175" i="76"/>
  <c r="A176" i="76"/>
  <c r="A177" i="76"/>
  <c r="A178" i="76"/>
  <c r="A179" i="76"/>
  <c r="A180" i="76"/>
  <c r="A181" i="76"/>
  <c r="A182" i="76"/>
  <c r="A183" i="76"/>
  <c r="A184" i="76"/>
  <c r="A185" i="76"/>
  <c r="A186" i="76"/>
  <c r="A187" i="76"/>
  <c r="A188" i="76"/>
  <c r="A189" i="76"/>
  <c r="A190" i="76"/>
  <c r="A191" i="76"/>
  <c r="A192" i="76"/>
  <c r="A193" i="76"/>
  <c r="A194" i="76"/>
  <c r="A195" i="76"/>
  <c r="A196" i="76"/>
  <c r="A197" i="76"/>
  <c r="A198" i="76"/>
  <c r="A199" i="76"/>
  <c r="A200" i="76"/>
  <c r="A201" i="76"/>
  <c r="A202" i="76"/>
  <c r="A203" i="76"/>
  <c r="A204" i="76"/>
  <c r="A205" i="76"/>
  <c r="A206" i="76"/>
  <c r="A207" i="76"/>
  <c r="A208" i="76"/>
  <c r="A209" i="76"/>
  <c r="A210" i="76"/>
  <c r="A211" i="76"/>
  <c r="A212" i="76"/>
  <c r="A213" i="76"/>
  <c r="A214" i="76"/>
  <c r="A215" i="76"/>
  <c r="A216" i="76"/>
  <c r="A217" i="76"/>
  <c r="A218" i="76"/>
  <c r="A219" i="76"/>
  <c r="A220" i="76"/>
  <c r="A221" i="76"/>
  <c r="A222" i="76"/>
  <c r="A223" i="76"/>
  <c r="A224" i="76"/>
  <c r="A225" i="76"/>
  <c r="A226" i="76"/>
  <c r="A227" i="76"/>
  <c r="A228" i="76"/>
  <c r="A229" i="76"/>
  <c r="A230" i="76"/>
  <c r="A231" i="76"/>
  <c r="A232" i="76"/>
  <c r="A233" i="76"/>
  <c r="A234" i="76"/>
  <c r="A235" i="76"/>
  <c r="A236" i="76"/>
  <c r="A237" i="76"/>
  <c r="A238" i="76"/>
  <c r="A239" i="76"/>
  <c r="A240" i="76"/>
  <c r="A241" i="76"/>
  <c r="A242" i="76"/>
  <c r="A243" i="76"/>
  <c r="A244" i="76"/>
  <c r="A245" i="76"/>
  <c r="A246" i="76"/>
  <c r="A247" i="76"/>
  <c r="A248" i="76"/>
  <c r="A249" i="76"/>
  <c r="A250" i="76"/>
  <c r="A251" i="76"/>
  <c r="A252" i="76"/>
  <c r="A253" i="76"/>
  <c r="A254" i="76"/>
  <c r="A255" i="76"/>
  <c r="A256" i="76"/>
  <c r="A257" i="76"/>
  <c r="A258" i="76"/>
  <c r="A259" i="76"/>
  <c r="A260" i="76"/>
  <c r="A261" i="76"/>
  <c r="A262" i="76"/>
  <c r="A263" i="76"/>
  <c r="A264" i="76"/>
  <c r="A265" i="76"/>
  <c r="A266" i="76"/>
  <c r="A267" i="76"/>
  <c r="A268" i="76"/>
  <c r="A269" i="76"/>
  <c r="A270" i="76"/>
  <c r="A271" i="76"/>
  <c r="A272" i="76"/>
  <c r="A273" i="76"/>
  <c r="A274" i="76"/>
  <c r="A275" i="76"/>
  <c r="A276" i="76"/>
  <c r="A277" i="76"/>
  <c r="A278" i="76"/>
  <c r="A279" i="76"/>
  <c r="A280" i="76"/>
  <c r="A281" i="76"/>
  <c r="A282" i="76"/>
  <c r="A283" i="76"/>
  <c r="A284" i="76"/>
  <c r="A285" i="76"/>
  <c r="A286" i="76"/>
  <c r="A287" i="76"/>
  <c r="A288" i="76"/>
  <c r="A289" i="76"/>
  <c r="A290" i="76"/>
  <c r="A291" i="76"/>
  <c r="A292" i="76"/>
  <c r="A293" i="76"/>
  <c r="A294" i="76"/>
  <c r="A295" i="76"/>
  <c r="A296" i="76"/>
  <c r="A297" i="76"/>
  <c r="A298" i="76"/>
  <c r="A299" i="76"/>
  <c r="A300" i="76"/>
  <c r="A301" i="76"/>
  <c r="A302" i="76"/>
  <c r="A303" i="76"/>
  <c r="A304" i="76"/>
  <c r="A305" i="76"/>
  <c r="A306" i="76"/>
  <c r="A307" i="76"/>
  <c r="A308" i="76"/>
  <c r="A309" i="76"/>
  <c r="A310" i="76"/>
  <c r="A311" i="76"/>
  <c r="A312" i="76"/>
  <c r="A313" i="76"/>
  <c r="A314" i="76"/>
  <c r="A315" i="76"/>
  <c r="A316" i="76"/>
  <c r="A317" i="76"/>
  <c r="A318" i="76"/>
  <c r="A319" i="76"/>
  <c r="A320" i="76"/>
  <c r="A321" i="76"/>
  <c r="A322" i="76"/>
  <c r="A323" i="76"/>
  <c r="A324" i="76"/>
  <c r="A325" i="76"/>
  <c r="A326" i="76"/>
  <c r="A327" i="76"/>
  <c r="A328" i="76"/>
  <c r="A329" i="76"/>
  <c r="A330" i="76"/>
  <c r="A331" i="76"/>
  <c r="A332" i="76"/>
  <c r="A333" i="76"/>
  <c r="A334" i="76"/>
  <c r="A335" i="76"/>
  <c r="A336" i="76"/>
  <c r="A337" i="76"/>
  <c r="A338" i="76"/>
  <c r="A339" i="76"/>
  <c r="A340" i="76"/>
  <c r="A341" i="76"/>
  <c r="A342" i="76"/>
  <c r="A343" i="76"/>
  <c r="A344" i="76"/>
  <c r="A345" i="76"/>
  <c r="A346" i="76"/>
  <c r="A347" i="76"/>
  <c r="A348" i="76"/>
  <c r="A349" i="76"/>
  <c r="A350" i="76"/>
  <c r="A351" i="76"/>
  <c r="A352" i="76"/>
  <c r="A353" i="76"/>
  <c r="A354" i="76"/>
  <c r="A355" i="76"/>
  <c r="A356" i="76"/>
  <c r="A357" i="76"/>
  <c r="A358" i="76"/>
  <c r="A359" i="76"/>
  <c r="A360" i="76"/>
  <c r="A361" i="76"/>
  <c r="A362" i="76"/>
  <c r="A363" i="76"/>
  <c r="A364" i="76"/>
  <c r="A365" i="76"/>
  <c r="A366" i="76"/>
  <c r="A367" i="76"/>
  <c r="A368" i="76"/>
  <c r="A369" i="76"/>
  <c r="A370" i="76"/>
  <c r="A371" i="76"/>
  <c r="A372" i="76"/>
  <c r="A373" i="76"/>
  <c r="A374" i="76"/>
  <c r="A375" i="76"/>
  <c r="A376" i="76"/>
  <c r="A377" i="76"/>
  <c r="A378" i="76"/>
  <c r="A379" i="76"/>
  <c r="A380" i="76"/>
  <c r="A381" i="76"/>
  <c r="A382" i="76"/>
  <c r="A383" i="76"/>
  <c r="A384" i="76"/>
  <c r="A385" i="76"/>
  <c r="A386" i="76"/>
  <c r="A387" i="76"/>
  <c r="A388" i="76"/>
  <c r="A389" i="76"/>
  <c r="A390" i="76"/>
  <c r="A391" i="76"/>
  <c r="A392" i="76"/>
  <c r="A393" i="76"/>
  <c r="A394" i="76"/>
  <c r="A395" i="76"/>
  <c r="A396" i="76"/>
  <c r="A397" i="76"/>
  <c r="A398" i="76"/>
  <c r="A399" i="76"/>
  <c r="A400" i="76"/>
  <c r="A401" i="76"/>
  <c r="A402" i="76"/>
  <c r="A403" i="76"/>
  <c r="A404" i="76"/>
  <c r="A405" i="76"/>
  <c r="A406" i="76"/>
  <c r="A407" i="76"/>
  <c r="A408" i="76"/>
  <c r="A409" i="76"/>
  <c r="A410" i="76"/>
  <c r="A411" i="76"/>
  <c r="A412" i="76"/>
  <c r="A413" i="76"/>
  <c r="A414" i="76"/>
  <c r="A415" i="76"/>
  <c r="A416" i="76"/>
  <c r="A417" i="76"/>
  <c r="A418" i="76"/>
  <c r="A419" i="76"/>
  <c r="A420" i="76"/>
  <c r="A421" i="76"/>
  <c r="A422" i="76"/>
  <c r="A423" i="76"/>
  <c r="A424" i="76"/>
  <c r="A425" i="76"/>
  <c r="A426" i="76"/>
  <c r="A427" i="76"/>
  <c r="A428" i="76"/>
  <c r="A429" i="76"/>
  <c r="A430" i="76"/>
  <c r="A431" i="76"/>
  <c r="A432" i="76"/>
  <c r="A433" i="76"/>
  <c r="A434" i="76"/>
  <c r="A435" i="76"/>
  <c r="A436" i="76"/>
  <c r="A437" i="76"/>
  <c r="A438" i="76"/>
  <c r="A439" i="76"/>
  <c r="A440" i="76"/>
  <c r="A441" i="76"/>
  <c r="A442" i="76"/>
  <c r="A443" i="76"/>
  <c r="A444" i="76"/>
  <c r="A445" i="76"/>
  <c r="A446" i="76"/>
  <c r="A447" i="76"/>
  <c r="A448" i="76"/>
  <c r="A449" i="76"/>
  <c r="A450" i="76"/>
  <c r="A451" i="76"/>
  <c r="A452" i="76"/>
  <c r="A453" i="76"/>
  <c r="A454" i="76"/>
  <c r="A455" i="76"/>
  <c r="A456" i="76"/>
  <c r="A457" i="76"/>
  <c r="A458" i="76"/>
  <c r="A459" i="76"/>
  <c r="A460" i="76"/>
  <c r="A461" i="76"/>
  <c r="A462" i="76"/>
  <c r="A463" i="76"/>
  <c r="A464" i="76"/>
  <c r="A465" i="76"/>
  <c r="A466" i="76"/>
  <c r="A467" i="76"/>
  <c r="A468" i="76"/>
  <c r="A469" i="76"/>
  <c r="A470" i="76"/>
  <c r="A471" i="76"/>
  <c r="A472" i="76"/>
  <c r="A473" i="76"/>
  <c r="A474" i="76"/>
  <c r="A475" i="76"/>
  <c r="A476" i="76"/>
  <c r="A477" i="76"/>
  <c r="A478" i="76"/>
  <c r="A479" i="76"/>
  <c r="A480" i="76"/>
  <c r="A481" i="76"/>
  <c r="A482" i="76"/>
  <c r="A483" i="76"/>
  <c r="A484" i="76"/>
  <c r="A485" i="76"/>
  <c r="A486" i="76"/>
  <c r="A487" i="76"/>
  <c r="A488" i="76"/>
  <c r="A489" i="76"/>
  <c r="A490" i="76"/>
  <c r="A491" i="76"/>
  <c r="A492" i="76"/>
  <c r="A493" i="76"/>
  <c r="A494" i="76"/>
  <c r="A495" i="76"/>
  <c r="A496" i="76"/>
  <c r="A497" i="76"/>
  <c r="A498" i="76"/>
  <c r="A499" i="76"/>
  <c r="A500" i="76"/>
  <c r="A501" i="76"/>
  <c r="A502" i="76"/>
  <c r="A503" i="76"/>
  <c r="A504" i="76"/>
  <c r="A505" i="76"/>
  <c r="A506" i="76"/>
  <c r="A507" i="76"/>
  <c r="A508" i="76"/>
  <c r="A509" i="76"/>
  <c r="A510" i="76"/>
  <c r="A511" i="76"/>
  <c r="A512" i="76"/>
  <c r="A513" i="76"/>
  <c r="A514" i="76"/>
  <c r="A515" i="76"/>
  <c r="A516" i="76"/>
  <c r="A517" i="76"/>
  <c r="A518" i="76"/>
  <c r="A519" i="76"/>
  <c r="A520" i="76"/>
  <c r="A521" i="76"/>
  <c r="A522" i="76"/>
  <c r="A523" i="76"/>
  <c r="A524" i="76"/>
  <c r="A525" i="76"/>
  <c r="A526" i="76"/>
  <c r="A527" i="76"/>
  <c r="A528" i="76"/>
  <c r="A529" i="76"/>
  <c r="A530" i="76"/>
  <c r="A531" i="76"/>
  <c r="A532" i="76"/>
  <c r="A533" i="76"/>
  <c r="A534" i="76"/>
  <c r="A535" i="76"/>
  <c r="A536" i="76"/>
  <c r="A537" i="76"/>
  <c r="A538" i="76"/>
  <c r="A539" i="76"/>
  <c r="A540" i="76"/>
  <c r="A541" i="76"/>
  <c r="A542" i="76"/>
  <c r="A543" i="76"/>
  <c r="A544" i="76"/>
  <c r="A545" i="76"/>
  <c r="A546" i="76"/>
  <c r="A547" i="76"/>
  <c r="A548" i="76"/>
  <c r="A549" i="76"/>
  <c r="A550" i="76"/>
  <c r="A551" i="76"/>
  <c r="A552" i="76"/>
  <c r="A553" i="76"/>
  <c r="A554" i="76"/>
  <c r="A555" i="76"/>
  <c r="A556" i="76"/>
  <c r="A557" i="76"/>
  <c r="A558" i="76"/>
  <c r="A559" i="76"/>
  <c r="A560" i="76"/>
  <c r="A561" i="76"/>
  <c r="A562" i="76"/>
  <c r="A563" i="76"/>
  <c r="A564" i="76"/>
  <c r="A565" i="76"/>
  <c r="A566" i="76"/>
  <c r="A567" i="76"/>
  <c r="A568" i="76"/>
  <c r="A569" i="76"/>
  <c r="A570" i="76"/>
  <c r="A571" i="76"/>
  <c r="A572" i="76"/>
  <c r="A573" i="76"/>
  <c r="A574" i="76"/>
  <c r="A575" i="76"/>
  <c r="A576" i="76"/>
  <c r="A577" i="76"/>
  <c r="A578" i="76"/>
  <c r="A579" i="76"/>
  <c r="A580" i="76"/>
  <c r="A581" i="76"/>
  <c r="A582" i="76"/>
  <c r="A583" i="76"/>
  <c r="A584" i="76"/>
  <c r="A585" i="76"/>
  <c r="A586" i="76"/>
  <c r="A587" i="76"/>
  <c r="A588" i="76"/>
  <c r="A589" i="76"/>
  <c r="A590" i="76"/>
  <c r="A591" i="76"/>
  <c r="A592" i="76"/>
  <c r="A593" i="76"/>
  <c r="A594" i="76"/>
  <c r="A595" i="76"/>
  <c r="A596" i="76"/>
  <c r="A597" i="76"/>
  <c r="A598" i="76"/>
  <c r="A599" i="76"/>
  <c r="A600" i="76"/>
  <c r="A601" i="76"/>
  <c r="A602" i="76"/>
  <c r="A603" i="76"/>
  <c r="A604" i="76"/>
  <c r="A605" i="76"/>
  <c r="A606" i="76"/>
  <c r="A607" i="76"/>
  <c r="A608" i="76"/>
  <c r="A609" i="76"/>
  <c r="A610" i="76"/>
  <c r="A611" i="76"/>
  <c r="A612" i="76"/>
  <c r="A613" i="76"/>
  <c r="A614" i="76"/>
  <c r="A615" i="76"/>
  <c r="A616" i="76"/>
  <c r="A617" i="76"/>
  <c r="A618" i="76"/>
  <c r="A619" i="76"/>
  <c r="A620" i="76"/>
  <c r="A621" i="76"/>
  <c r="A622" i="76"/>
  <c r="A623" i="76"/>
  <c r="A624" i="76"/>
  <c r="A625" i="76"/>
  <c r="A626" i="76"/>
  <c r="A627" i="76"/>
  <c r="A628" i="76"/>
  <c r="A629" i="76"/>
  <c r="A630" i="76"/>
  <c r="A631" i="76"/>
  <c r="A632" i="76"/>
  <c r="A633" i="76"/>
  <c r="A634" i="76"/>
  <c r="A635" i="76"/>
  <c r="A636" i="76"/>
  <c r="A637" i="76"/>
  <c r="A638" i="76"/>
  <c r="A639" i="76"/>
  <c r="A640" i="76"/>
  <c r="A641" i="76"/>
  <c r="A642" i="76"/>
  <c r="A643" i="76"/>
  <c r="A644" i="76"/>
  <c r="A645" i="76"/>
  <c r="A646" i="76"/>
  <c r="A647" i="76"/>
  <c r="A648" i="76"/>
  <c r="A649" i="76"/>
  <c r="A650" i="76"/>
  <c r="A651" i="76"/>
  <c r="A652" i="76"/>
  <c r="A653" i="76"/>
  <c r="A654" i="76"/>
  <c r="A655" i="76"/>
  <c r="A656" i="76"/>
  <c r="A657" i="76"/>
  <c r="A658" i="76"/>
  <c r="A659" i="76"/>
  <c r="A660" i="76"/>
  <c r="A661" i="76"/>
  <c r="A662" i="76"/>
  <c r="A663" i="76"/>
  <c r="A664" i="76"/>
  <c r="A665" i="76"/>
  <c r="A666" i="76"/>
  <c r="A667" i="76"/>
  <c r="A668" i="76"/>
  <c r="A669" i="76"/>
  <c r="A670" i="76"/>
  <c r="A671" i="76"/>
  <c r="A672" i="76"/>
  <c r="A673" i="76"/>
  <c r="A674" i="76"/>
  <c r="A675" i="76"/>
  <c r="A676" i="76"/>
  <c r="A677" i="76"/>
  <c r="A678" i="76"/>
  <c r="A679" i="76"/>
  <c r="A680" i="76"/>
  <c r="A681" i="76"/>
  <c r="A682" i="76"/>
  <c r="A683" i="76"/>
  <c r="A684" i="76"/>
  <c r="A685" i="76"/>
  <c r="A686" i="76"/>
  <c r="A687" i="76"/>
  <c r="A688" i="76"/>
  <c r="A689" i="76"/>
  <c r="A690" i="76"/>
  <c r="A691" i="76"/>
  <c r="A692" i="76"/>
  <c r="A693" i="76"/>
  <c r="A694" i="76"/>
  <c r="A695" i="76"/>
  <c r="A696" i="76"/>
  <c r="A697" i="76"/>
  <c r="A698" i="76"/>
  <c r="A699" i="76"/>
  <c r="A700" i="76"/>
  <c r="A701" i="76"/>
  <c r="A702" i="76"/>
  <c r="A703" i="76"/>
  <c r="A704" i="76"/>
  <c r="A705" i="76"/>
  <c r="A706" i="76"/>
  <c r="A707" i="76"/>
  <c r="A708" i="76"/>
  <c r="A709" i="76"/>
  <c r="A710" i="76"/>
  <c r="A711" i="76"/>
  <c r="A712" i="76"/>
  <c r="A713" i="76"/>
  <c r="A714" i="76"/>
  <c r="A715" i="76"/>
  <c r="A716" i="76"/>
  <c r="A717" i="76"/>
  <c r="A718" i="76"/>
  <c r="A719" i="76"/>
  <c r="A720" i="76"/>
  <c r="A721" i="76"/>
  <c r="A722" i="76"/>
  <c r="A723" i="76"/>
  <c r="A724" i="76"/>
  <c r="A725" i="76"/>
  <c r="A726" i="76"/>
  <c r="A727" i="76"/>
  <c r="A728" i="76"/>
  <c r="A729" i="76"/>
  <c r="A730" i="76"/>
  <c r="A731" i="76"/>
  <c r="A732" i="76"/>
  <c r="A733" i="76"/>
  <c r="A734" i="76"/>
  <c r="A735" i="76"/>
  <c r="A736" i="76"/>
  <c r="A737" i="76"/>
  <c r="A738" i="76"/>
  <c r="A739" i="76"/>
  <c r="A740" i="76"/>
  <c r="A741" i="76"/>
  <c r="A742" i="76"/>
  <c r="A743" i="76"/>
  <c r="A744" i="76"/>
  <c r="A745" i="76"/>
  <c r="A746" i="76"/>
  <c r="A747" i="76"/>
  <c r="A748" i="76"/>
  <c r="A749" i="76"/>
  <c r="A750" i="76"/>
  <c r="A751" i="76"/>
  <c r="A752" i="76"/>
  <c r="A753" i="76"/>
  <c r="A754" i="76"/>
  <c r="A755" i="76"/>
  <c r="A756" i="76"/>
  <c r="A757" i="76"/>
  <c r="A758" i="76"/>
  <c r="A759" i="76"/>
  <c r="A760" i="76"/>
  <c r="A761" i="76"/>
  <c r="A762" i="76"/>
  <c r="A763" i="76"/>
  <c r="A764" i="76"/>
  <c r="A765" i="76"/>
  <c r="A766" i="76"/>
  <c r="A767" i="76"/>
  <c r="A768" i="76"/>
  <c r="A769" i="76"/>
  <c r="A770" i="76"/>
  <c r="A771" i="76"/>
  <c r="A772" i="76"/>
  <c r="A773" i="76"/>
  <c r="A774" i="76"/>
  <c r="A775" i="76"/>
  <c r="A776" i="76"/>
  <c r="A777" i="76"/>
  <c r="A778" i="76"/>
  <c r="A779" i="76"/>
  <c r="A780" i="76"/>
  <c r="A781" i="76"/>
  <c r="A782" i="76"/>
  <c r="A783" i="76"/>
  <c r="A784" i="76"/>
  <c r="A785" i="76"/>
  <c r="A786" i="76"/>
  <c r="A787" i="76"/>
  <c r="A788" i="76"/>
  <c r="A789" i="76"/>
  <c r="A790" i="76"/>
  <c r="A791" i="76"/>
  <c r="A792" i="76"/>
  <c r="A793" i="76"/>
  <c r="A794" i="76"/>
  <c r="A795" i="76"/>
  <c r="A796" i="76"/>
  <c r="A797" i="76"/>
  <c r="A798" i="76"/>
  <c r="A799" i="76"/>
  <c r="A800" i="76"/>
  <c r="A801" i="76"/>
  <c r="A802" i="76"/>
  <c r="A803" i="76"/>
  <c r="A804" i="76"/>
  <c r="A805" i="76"/>
  <c r="A806" i="76"/>
  <c r="A807" i="76"/>
  <c r="A808" i="76"/>
  <c r="A809" i="76"/>
  <c r="A810" i="76"/>
  <c r="A811" i="76"/>
  <c r="A812" i="76"/>
  <c r="A813" i="76"/>
  <c r="A814" i="76"/>
  <c r="A815" i="76"/>
  <c r="A816" i="76"/>
  <c r="A817" i="76"/>
  <c r="A818" i="76"/>
  <c r="A819" i="76"/>
  <c r="A820" i="76"/>
  <c r="A821" i="76"/>
  <c r="A822" i="76"/>
  <c r="A823" i="76"/>
  <c r="A824" i="76"/>
  <c r="A825" i="76"/>
  <c r="A826" i="76"/>
  <c r="A827" i="76"/>
  <c r="A828" i="76"/>
  <c r="A829" i="76"/>
  <c r="A830" i="76"/>
  <c r="A831" i="76"/>
  <c r="A832" i="76"/>
  <c r="A833" i="76"/>
  <c r="A834" i="76"/>
  <c r="A835" i="76"/>
  <c r="A836" i="76"/>
  <c r="A837" i="76"/>
  <c r="A838" i="76"/>
  <c r="A839" i="76"/>
  <c r="A840" i="76"/>
  <c r="A841" i="76"/>
  <c r="A842" i="76"/>
  <c r="A843" i="76"/>
  <c r="A844" i="76"/>
  <c r="A845" i="76"/>
  <c r="A846" i="76"/>
  <c r="A847" i="76"/>
  <c r="A848" i="76"/>
  <c r="A849" i="76"/>
  <c r="A850" i="76"/>
  <c r="A851" i="76"/>
  <c r="A852" i="76"/>
  <c r="A853" i="76"/>
  <c r="A854" i="76"/>
  <c r="A855" i="76"/>
  <c r="A856" i="76"/>
  <c r="A857" i="76"/>
  <c r="A858" i="76"/>
  <c r="A859" i="76"/>
  <c r="A860" i="76"/>
  <c r="A861" i="76"/>
  <c r="A862" i="76"/>
  <c r="A863" i="76"/>
  <c r="A864" i="76"/>
  <c r="A865" i="76"/>
  <c r="A866" i="76"/>
  <c r="A867" i="76"/>
  <c r="A868" i="76"/>
  <c r="A869" i="76"/>
  <c r="A870" i="76"/>
  <c r="A871" i="76"/>
  <c r="A872" i="76"/>
  <c r="A873" i="76"/>
  <c r="A874" i="76"/>
  <c r="A875" i="76"/>
  <c r="A876" i="76"/>
  <c r="A877" i="76"/>
  <c r="A878" i="76"/>
  <c r="A879" i="76"/>
  <c r="A880" i="76"/>
  <c r="A881" i="76"/>
  <c r="A882" i="76"/>
  <c r="A883" i="76"/>
  <c r="A884" i="76"/>
  <c r="A885" i="76"/>
  <c r="A886" i="76"/>
  <c r="A887" i="76"/>
  <c r="A888" i="76"/>
  <c r="A889" i="76"/>
  <c r="A890" i="76"/>
  <c r="A891" i="76"/>
  <c r="A892" i="76"/>
  <c r="A893" i="76"/>
  <c r="A894" i="76"/>
  <c r="A895" i="76"/>
  <c r="A896" i="76"/>
  <c r="A897" i="76"/>
  <c r="A898" i="76"/>
  <c r="A899" i="76"/>
  <c r="A900" i="76"/>
  <c r="A901" i="76"/>
  <c r="A902" i="76"/>
  <c r="A903" i="76"/>
  <c r="A904" i="76"/>
  <c r="A905" i="76"/>
  <c r="A906" i="76"/>
  <c r="A907" i="76"/>
  <c r="A908" i="76"/>
  <c r="A909" i="76"/>
  <c r="A910" i="76"/>
  <c r="A911" i="76"/>
  <c r="A912" i="76"/>
  <c r="A913" i="76"/>
  <c r="A914" i="76"/>
  <c r="A915" i="76"/>
  <c r="A916" i="76"/>
  <c r="A917" i="76"/>
  <c r="A918" i="76"/>
  <c r="A919" i="76"/>
  <c r="A920" i="76"/>
  <c r="A921" i="76"/>
  <c r="A922" i="76"/>
  <c r="A923" i="76"/>
  <c r="A924" i="76"/>
  <c r="A925" i="76"/>
  <c r="A926" i="76"/>
  <c r="A927" i="76"/>
  <c r="A928" i="76"/>
  <c r="A929" i="76"/>
  <c r="A930" i="76"/>
  <c r="A931" i="76"/>
  <c r="A932" i="76"/>
  <c r="A933" i="76"/>
  <c r="A934" i="76"/>
  <c r="A935" i="76"/>
  <c r="A936" i="76"/>
  <c r="A937" i="76"/>
  <c r="A938" i="76"/>
  <c r="A939" i="76"/>
  <c r="A940" i="76"/>
  <c r="A941" i="76"/>
  <c r="A942" i="76"/>
  <c r="A943" i="76"/>
  <c r="A944" i="76"/>
  <c r="A945" i="76"/>
  <c r="A946" i="76"/>
  <c r="A947" i="76"/>
  <c r="A948" i="76"/>
  <c r="A949" i="76"/>
  <c r="A950" i="76"/>
  <c r="A951" i="76"/>
  <c r="A952" i="76"/>
  <c r="A953" i="76"/>
  <c r="A954" i="76"/>
  <c r="A955" i="76"/>
  <c r="A956" i="76"/>
  <c r="A957" i="76"/>
  <c r="A958" i="76"/>
  <c r="A959" i="76"/>
  <c r="A960" i="76"/>
  <c r="A961" i="76"/>
  <c r="A962" i="76"/>
  <c r="A963" i="76"/>
  <c r="A964" i="76"/>
  <c r="A965" i="76"/>
  <c r="A966" i="76"/>
  <c r="A967" i="76"/>
  <c r="A968" i="76"/>
  <c r="A969" i="76"/>
  <c r="A970" i="76"/>
  <c r="A971" i="76"/>
  <c r="A972" i="76"/>
  <c r="A973" i="76"/>
  <c r="A974" i="76"/>
  <c r="A975" i="76"/>
  <c r="A976" i="76"/>
  <c r="A977" i="76"/>
  <c r="A978" i="76"/>
  <c r="A979" i="76"/>
  <c r="A980" i="76"/>
  <c r="A981" i="76"/>
  <c r="A982" i="76"/>
  <c r="A983" i="76"/>
  <c r="A984" i="76"/>
  <c r="A985" i="76"/>
  <c r="A986" i="76"/>
  <c r="A987" i="76"/>
  <c r="A988" i="76"/>
  <c r="A989" i="76"/>
  <c r="A990" i="76"/>
  <c r="A991" i="76"/>
  <c r="A992" i="76"/>
  <c r="A993" i="76"/>
  <c r="A994" i="76"/>
  <c r="A995" i="76"/>
  <c r="A996" i="76"/>
  <c r="A997" i="76"/>
  <c r="A998" i="76"/>
  <c r="A999" i="76"/>
  <c r="A1000" i="76"/>
  <c r="A1001" i="76"/>
  <c r="A1002" i="76"/>
  <c r="A1003" i="76"/>
  <c r="A1004" i="76"/>
  <c r="A1005" i="76"/>
  <c r="A1006" i="76"/>
  <c r="A1007" i="76"/>
  <c r="A1008" i="76"/>
  <c r="A1009" i="76"/>
  <c r="A1010" i="76"/>
  <c r="A1011" i="76"/>
  <c r="A1012" i="76"/>
  <c r="A1013" i="76"/>
  <c r="A1014" i="76"/>
  <c r="A1015" i="76"/>
  <c r="A1016" i="76"/>
  <c r="A1017" i="76"/>
  <c r="A1018" i="76"/>
  <c r="A1019" i="76"/>
  <c r="A1020" i="76"/>
  <c r="A1021" i="76"/>
  <c r="A1022" i="76"/>
  <c r="A1023" i="76"/>
  <c r="A1024" i="76"/>
  <c r="A1025" i="76"/>
  <c r="A1026" i="76"/>
  <c r="A1027" i="76"/>
  <c r="A1028" i="76"/>
  <c r="A1029" i="76"/>
  <c r="A1030" i="76"/>
  <c r="A1031" i="76"/>
  <c r="A1032" i="76"/>
  <c r="A1033" i="76"/>
  <c r="A1034" i="76"/>
  <c r="A1035" i="76"/>
  <c r="A1036" i="76"/>
  <c r="A1037" i="76"/>
  <c r="A1038" i="76"/>
  <c r="A1039" i="76"/>
  <c r="A1040" i="76"/>
  <c r="A1041" i="76"/>
  <c r="A1042" i="76"/>
  <c r="A1043" i="76"/>
  <c r="A1044" i="76"/>
  <c r="A1045" i="76"/>
  <c r="A1046" i="76"/>
  <c r="A1047" i="76"/>
  <c r="A1048" i="76"/>
  <c r="A1049" i="76"/>
  <c r="A1050" i="76"/>
  <c r="A1051" i="76"/>
  <c r="A1052" i="76"/>
  <c r="A1053" i="76"/>
  <c r="A1054" i="76"/>
  <c r="A1055" i="76"/>
  <c r="A1056" i="76"/>
  <c r="A1057" i="76"/>
  <c r="A1058" i="76"/>
  <c r="A1059" i="76"/>
  <c r="A1060" i="76"/>
  <c r="A1061" i="76"/>
  <c r="A1062" i="76"/>
  <c r="A1063" i="76"/>
  <c r="A1064" i="76"/>
  <c r="A1065" i="76"/>
  <c r="A1066" i="76"/>
  <c r="A1067" i="76"/>
  <c r="A1068" i="76"/>
  <c r="A1069" i="76"/>
  <c r="A1070" i="76"/>
  <c r="A1071" i="76"/>
  <c r="A1072" i="76"/>
  <c r="A1073" i="76"/>
  <c r="A1074" i="76"/>
  <c r="A1075" i="76"/>
  <c r="A1076" i="76"/>
  <c r="A1077" i="76"/>
  <c r="A1078" i="76"/>
  <c r="A1079" i="76"/>
  <c r="A1080" i="76"/>
  <c r="A1081" i="76"/>
  <c r="A1082" i="76"/>
  <c r="A1083" i="76"/>
  <c r="A1084" i="76"/>
  <c r="A1085" i="76"/>
  <c r="A1086" i="76"/>
  <c r="A1087" i="76"/>
  <c r="A1088" i="76"/>
  <c r="A1089" i="76"/>
  <c r="A1090" i="76"/>
  <c r="A1091" i="76"/>
  <c r="A1092" i="76"/>
  <c r="A1093" i="76"/>
  <c r="A1094" i="76"/>
  <c r="A1095" i="76"/>
  <c r="A1096" i="76"/>
  <c r="A1097" i="76"/>
  <c r="A1098" i="76"/>
  <c r="A1099" i="76"/>
  <c r="A1100" i="76"/>
  <c r="A1101" i="76"/>
  <c r="A1102" i="76"/>
  <c r="A1103" i="76"/>
  <c r="A1104" i="76"/>
  <c r="A1105" i="76"/>
  <c r="A1106" i="76"/>
  <c r="A1107" i="76"/>
  <c r="A1108" i="76"/>
  <c r="A1109" i="76"/>
  <c r="A1110" i="76"/>
  <c r="A1111" i="76"/>
  <c r="A1112" i="76"/>
  <c r="A1113" i="76"/>
  <c r="A1114" i="76"/>
  <c r="A1115" i="76"/>
  <c r="A1116" i="76"/>
  <c r="A1117" i="76"/>
  <c r="A1118" i="76"/>
  <c r="A1119" i="76"/>
  <c r="A1120" i="76"/>
  <c r="A1121" i="76"/>
  <c r="A1122" i="76"/>
  <c r="A1123" i="76"/>
  <c r="A1124" i="76"/>
  <c r="A1125" i="76"/>
  <c r="A1126" i="76"/>
  <c r="A1127" i="76"/>
  <c r="A1128" i="76"/>
  <c r="A1129" i="76"/>
  <c r="A1130" i="76"/>
  <c r="A1131" i="76"/>
  <c r="A1132" i="76"/>
  <c r="A1133" i="76"/>
  <c r="A1134" i="76"/>
  <c r="A1135" i="76"/>
  <c r="A1136" i="76"/>
  <c r="A1137" i="76"/>
  <c r="A1138" i="76"/>
  <c r="A1139" i="76"/>
  <c r="A1140" i="76"/>
  <c r="A1141" i="76"/>
  <c r="A1142" i="76"/>
  <c r="A1143" i="76"/>
  <c r="A1144" i="76"/>
  <c r="A1145" i="76"/>
  <c r="A1146" i="76"/>
  <c r="A1147" i="76"/>
  <c r="A1148" i="76"/>
  <c r="A1149" i="76"/>
  <c r="A1150" i="76"/>
  <c r="A1151" i="76"/>
  <c r="A1152" i="76"/>
  <c r="A1153" i="76"/>
  <c r="A1154" i="76"/>
  <c r="A1155" i="76"/>
  <c r="A1156" i="76"/>
  <c r="A1157" i="76"/>
  <c r="A1158" i="76"/>
  <c r="A1159" i="76"/>
  <c r="A1160" i="76"/>
  <c r="A1161" i="76"/>
  <c r="A1162" i="76"/>
  <c r="A1163" i="76"/>
  <c r="A1164" i="76"/>
  <c r="A1165" i="76"/>
  <c r="A1166" i="76"/>
  <c r="A1167" i="76"/>
  <c r="A1168" i="76"/>
  <c r="A1169" i="76"/>
  <c r="A1170" i="76"/>
  <c r="A1171" i="76"/>
  <c r="A1172" i="76"/>
  <c r="A1173" i="76"/>
  <c r="A1174" i="76"/>
  <c r="A1175" i="76"/>
  <c r="A1176" i="76"/>
  <c r="A1177" i="76"/>
  <c r="A1178" i="76"/>
  <c r="A1179" i="76"/>
  <c r="A1180" i="76"/>
  <c r="A1181" i="76"/>
  <c r="A1182" i="76"/>
  <c r="A1183" i="76"/>
  <c r="A1184" i="76"/>
  <c r="A1185" i="76"/>
  <c r="A1186" i="76"/>
  <c r="A1187" i="76"/>
  <c r="A1188" i="76"/>
  <c r="A1189" i="76"/>
  <c r="A1190" i="76"/>
  <c r="A1191" i="76"/>
  <c r="A1192" i="76"/>
  <c r="A1193" i="76"/>
  <c r="A1194" i="76"/>
  <c r="A1195" i="76"/>
  <c r="A1196" i="76"/>
  <c r="A1197" i="76"/>
  <c r="A1198" i="76"/>
  <c r="A1199" i="76"/>
  <c r="A1200" i="76"/>
  <c r="A1201" i="76"/>
  <c r="A1202" i="76"/>
  <c r="A1203" i="76"/>
  <c r="A1204" i="76"/>
  <c r="A1205" i="76"/>
  <c r="A1206" i="76"/>
  <c r="A1207" i="76"/>
  <c r="A1208" i="76"/>
  <c r="A1209" i="76"/>
  <c r="A1210" i="76"/>
  <c r="A1211" i="76"/>
  <c r="A1212" i="76"/>
  <c r="A1213" i="76"/>
  <c r="A1214" i="76"/>
  <c r="A1215" i="76"/>
  <c r="A1216" i="76"/>
  <c r="A1217" i="76"/>
  <c r="A1218" i="76"/>
  <c r="A1219" i="76"/>
  <c r="A1220" i="76"/>
  <c r="A1221" i="76"/>
  <c r="A1222" i="76"/>
  <c r="A1223" i="76"/>
  <c r="A1224" i="76"/>
  <c r="A1225" i="76"/>
  <c r="A1226" i="76"/>
  <c r="A1227" i="76"/>
  <c r="A1228" i="76"/>
  <c r="A1229" i="76"/>
  <c r="A1230" i="76"/>
  <c r="A1231" i="76"/>
  <c r="A1232" i="76"/>
  <c r="A1233" i="76"/>
  <c r="A1234" i="76"/>
  <c r="A1235" i="76"/>
  <c r="A1236" i="76"/>
  <c r="A1237" i="76"/>
  <c r="A1238" i="76"/>
  <c r="A1239" i="76"/>
  <c r="A1240" i="76"/>
  <c r="A1241" i="76"/>
  <c r="A1242" i="76"/>
  <c r="A1243" i="76"/>
  <c r="A1244" i="76"/>
  <c r="A1245" i="76"/>
  <c r="A1246" i="76"/>
  <c r="A1247" i="76"/>
  <c r="A1248" i="76"/>
  <c r="A1249" i="76"/>
  <c r="A1250" i="76"/>
  <c r="A1251" i="76"/>
  <c r="A1252" i="76"/>
  <c r="A1253" i="76"/>
  <c r="A1254" i="76"/>
  <c r="A1255" i="76"/>
  <c r="A1256" i="76"/>
  <c r="A1257" i="76"/>
  <c r="A1258" i="76"/>
  <c r="A1259" i="76"/>
  <c r="A1260" i="76"/>
  <c r="A1261" i="76"/>
  <c r="A1262" i="76"/>
  <c r="A1263" i="76"/>
  <c r="A1264" i="76"/>
  <c r="A1265" i="76"/>
  <c r="A1266" i="76"/>
  <c r="A1267" i="76"/>
  <c r="A1268" i="76"/>
  <c r="A1269" i="76"/>
  <c r="A1270" i="76"/>
  <c r="A1271" i="76"/>
  <c r="A1272" i="76"/>
  <c r="A1273" i="76"/>
  <c r="A1274" i="76"/>
  <c r="A1275" i="76"/>
  <c r="A1276" i="76"/>
  <c r="A1277" i="76"/>
  <c r="A1278" i="76"/>
  <c r="A1279" i="76"/>
  <c r="A1280" i="76"/>
  <c r="A1281" i="76"/>
  <c r="A1282" i="76"/>
  <c r="A1283" i="76"/>
  <c r="A1284" i="76"/>
  <c r="A1285" i="76"/>
  <c r="A1286" i="76"/>
  <c r="A1287" i="76"/>
  <c r="A1288" i="76"/>
  <c r="A1289" i="76"/>
  <c r="A1290" i="76"/>
  <c r="A1291" i="76"/>
  <c r="A1292" i="76"/>
  <c r="A1293" i="76"/>
  <c r="A1294" i="76"/>
  <c r="A1295" i="76"/>
  <c r="A1296" i="76"/>
  <c r="A1297" i="76"/>
  <c r="A1298" i="76"/>
  <c r="A1299" i="76"/>
  <c r="A1300" i="76"/>
  <c r="A1301" i="76"/>
  <c r="A1302" i="76"/>
  <c r="A1303" i="76"/>
  <c r="A1304" i="76"/>
  <c r="A1305" i="76"/>
  <c r="A1306" i="76"/>
  <c r="A1307" i="76"/>
  <c r="A1308" i="76"/>
  <c r="A1309" i="76"/>
  <c r="A1310" i="76"/>
  <c r="A1311" i="76"/>
  <c r="A1312" i="76"/>
  <c r="A1313" i="76"/>
  <c r="A1314" i="76"/>
  <c r="A1315" i="76"/>
  <c r="A1316" i="76"/>
  <c r="A1317" i="76"/>
  <c r="A1318" i="76"/>
  <c r="A1319" i="76"/>
  <c r="A1320" i="76"/>
  <c r="A1321" i="76"/>
  <c r="A1322" i="76"/>
  <c r="A1323" i="76"/>
  <c r="A1324" i="76"/>
  <c r="A1325" i="76"/>
  <c r="A1326" i="76"/>
  <c r="A1327" i="76"/>
  <c r="A1328" i="76"/>
  <c r="A1329" i="76"/>
  <c r="A1330" i="76"/>
  <c r="A1331" i="76"/>
  <c r="A1332" i="76"/>
  <c r="A1333" i="76"/>
  <c r="A1334" i="76"/>
  <c r="A1335" i="76"/>
  <c r="A1336" i="76"/>
  <c r="A1337" i="76"/>
  <c r="A1338" i="76"/>
  <c r="A1339" i="76"/>
  <c r="A1340" i="76"/>
  <c r="A1341" i="76"/>
  <c r="A1342" i="76"/>
  <c r="A1343" i="76"/>
  <c r="A1344" i="76"/>
  <c r="A1345" i="76"/>
  <c r="A1346" i="76"/>
  <c r="A1347" i="76"/>
  <c r="A1348" i="76"/>
  <c r="A1349" i="76"/>
  <c r="A1350" i="76"/>
  <c r="A1351" i="76"/>
  <c r="A1352" i="76"/>
  <c r="A1353" i="76"/>
  <c r="A1354" i="76"/>
  <c r="A1355" i="76"/>
  <c r="A1356" i="76"/>
  <c r="A1357" i="76"/>
  <c r="A1358" i="76"/>
  <c r="A1359" i="76"/>
  <c r="A1360" i="76"/>
  <c r="A1361" i="76"/>
  <c r="A1362" i="76"/>
  <c r="A1363" i="76"/>
  <c r="A1364" i="76"/>
  <c r="A1365" i="76"/>
  <c r="A1366" i="76"/>
  <c r="A1367" i="76"/>
  <c r="A1368" i="76"/>
  <c r="A1369" i="76"/>
  <c r="A1370" i="76"/>
  <c r="A1371" i="76"/>
  <c r="A1372" i="76"/>
  <c r="A1373" i="76"/>
  <c r="A1374" i="76"/>
  <c r="A1375" i="76"/>
  <c r="A1376" i="76"/>
  <c r="A1377" i="76"/>
  <c r="A1378" i="76"/>
  <c r="A1379" i="76"/>
  <c r="A1380" i="76"/>
  <c r="A1381" i="76"/>
  <c r="A1382" i="76"/>
  <c r="A1383" i="76"/>
  <c r="A1384" i="76"/>
  <c r="A1385" i="76"/>
  <c r="A1386" i="76"/>
  <c r="A1387" i="76"/>
  <c r="A1388" i="76"/>
  <c r="A1389" i="76"/>
  <c r="A1390" i="76"/>
  <c r="A1391" i="76"/>
  <c r="A1392" i="76"/>
  <c r="A1393" i="76"/>
  <c r="A1394" i="76"/>
  <c r="A1395" i="76"/>
  <c r="A1396" i="76"/>
  <c r="A1397" i="76"/>
  <c r="A1398" i="76"/>
  <c r="A1399" i="76"/>
  <c r="A1400" i="76"/>
  <c r="A1401" i="76"/>
  <c r="A1402" i="76"/>
  <c r="A1403" i="76"/>
  <c r="A1404" i="76"/>
  <c r="A1405" i="76"/>
  <c r="A1406" i="76"/>
  <c r="A1407" i="76"/>
  <c r="A1408" i="76"/>
  <c r="A1409" i="76"/>
  <c r="A1410" i="76"/>
  <c r="A1411" i="76"/>
  <c r="A1412" i="76"/>
  <c r="A1413" i="76"/>
  <c r="A1414" i="76"/>
  <c r="A1415" i="76"/>
  <c r="A1416" i="76"/>
  <c r="A1417" i="76"/>
  <c r="A1418" i="76"/>
  <c r="A1419" i="76"/>
  <c r="A1420" i="76"/>
  <c r="A1421" i="76"/>
  <c r="A1422" i="76"/>
  <c r="A1423" i="76"/>
  <c r="A1424" i="76"/>
  <c r="A1425" i="76"/>
  <c r="A1426" i="76"/>
  <c r="A1427" i="76"/>
  <c r="A1428" i="76"/>
  <c r="A1429" i="76"/>
  <c r="A1430" i="76"/>
  <c r="A1431" i="76"/>
  <c r="A1432" i="76"/>
  <c r="A1433" i="76"/>
  <c r="A1434" i="76"/>
  <c r="A1435" i="76"/>
  <c r="A1436" i="76"/>
  <c r="A1437" i="76"/>
  <c r="A1438" i="76"/>
  <c r="A1439" i="76"/>
  <c r="A1440" i="76"/>
  <c r="A1441" i="76"/>
  <c r="A1442" i="76"/>
  <c r="A1443" i="76"/>
  <c r="A1444" i="76"/>
  <c r="A1445" i="76"/>
  <c r="A1446" i="76"/>
  <c r="A1447" i="76"/>
  <c r="A1448" i="76"/>
  <c r="A1449" i="76"/>
  <c r="A1450" i="76"/>
  <c r="A1451" i="76"/>
  <c r="A1452" i="76"/>
  <c r="A1453" i="76"/>
  <c r="A1454" i="76"/>
  <c r="A1455" i="76"/>
  <c r="A1456" i="76"/>
  <c r="A1457" i="76"/>
  <c r="A1458" i="76"/>
  <c r="A1459" i="76"/>
  <c r="A1460" i="76"/>
  <c r="A1461" i="76"/>
  <c r="A1462" i="76"/>
  <c r="A1463" i="76"/>
  <c r="A1464" i="76"/>
  <c r="A1465" i="76"/>
  <c r="A1466" i="76"/>
  <c r="A1467" i="76"/>
  <c r="A1468" i="76"/>
  <c r="A1469" i="76"/>
  <c r="A1470" i="76"/>
  <c r="A1471" i="76"/>
  <c r="A1472" i="76"/>
  <c r="A1473" i="76"/>
  <c r="A1474" i="76"/>
  <c r="A1475" i="76"/>
  <c r="A1476" i="76"/>
  <c r="A1477" i="76"/>
  <c r="A1478" i="76"/>
  <c r="A1479" i="76"/>
  <c r="A1480" i="76"/>
  <c r="A1481" i="76"/>
  <c r="A1482" i="76"/>
  <c r="A1483" i="76"/>
  <c r="A1484" i="76"/>
  <c r="A1485" i="76"/>
  <c r="A1486" i="76"/>
  <c r="A1487" i="76"/>
  <c r="A1488" i="76"/>
  <c r="A1489" i="76"/>
  <c r="A1490" i="76"/>
  <c r="A1491" i="76"/>
  <c r="A1492" i="76"/>
  <c r="A1493" i="76"/>
  <c r="A1494" i="76"/>
  <c r="A1495" i="76"/>
  <c r="A1496" i="76"/>
  <c r="A1497" i="76"/>
  <c r="A1498" i="76"/>
  <c r="A1499" i="76"/>
  <c r="A1500" i="76"/>
  <c r="A1501" i="76"/>
  <c r="A1502" i="76"/>
  <c r="A1503" i="76"/>
  <c r="A1504" i="76"/>
  <c r="A1505" i="76"/>
  <c r="A1506" i="76"/>
  <c r="A1507" i="76"/>
  <c r="A1508" i="76"/>
  <c r="A1509" i="76"/>
  <c r="A1510" i="76"/>
  <c r="A1511" i="76"/>
  <c r="A1512" i="76"/>
  <c r="A1513" i="76"/>
  <c r="A1514" i="76"/>
  <c r="A1515" i="76"/>
  <c r="A1516" i="76"/>
  <c r="A1517" i="76"/>
  <c r="A1518" i="76"/>
  <c r="A1519" i="76"/>
  <c r="A1520" i="76"/>
  <c r="A1521" i="76"/>
  <c r="A1522" i="76"/>
  <c r="A1523" i="76"/>
  <c r="A1524" i="76"/>
  <c r="A1525" i="76"/>
  <c r="A1526" i="76"/>
  <c r="A1527" i="76"/>
  <c r="A1528" i="76"/>
  <c r="A1529" i="76"/>
  <c r="A1530" i="76"/>
  <c r="A1531" i="76"/>
  <c r="A1532" i="76"/>
  <c r="A1533" i="76"/>
  <c r="A1534" i="76"/>
  <c r="A1535" i="76"/>
  <c r="A1536" i="76"/>
  <c r="A1537" i="76"/>
  <c r="A1538" i="76"/>
  <c r="A1539" i="76"/>
  <c r="A1540" i="76"/>
  <c r="A1541" i="76"/>
  <c r="A1542" i="76"/>
  <c r="A1543" i="76"/>
  <c r="A1544" i="76"/>
  <c r="A1545" i="76"/>
  <c r="A1546" i="76"/>
  <c r="A1547" i="76"/>
  <c r="A1548" i="76"/>
  <c r="A1549" i="76"/>
  <c r="A1550" i="76"/>
  <c r="A1551" i="76"/>
  <c r="A1552" i="76"/>
  <c r="A1553" i="76"/>
  <c r="A1554" i="76"/>
  <c r="A1555" i="76"/>
  <c r="A1556" i="76"/>
  <c r="A1557" i="76"/>
  <c r="A1558" i="76"/>
  <c r="A1559" i="76"/>
  <c r="A1560" i="76"/>
  <c r="A1561" i="76"/>
  <c r="A1562" i="76"/>
  <c r="A1563" i="76"/>
  <c r="A1564" i="76"/>
  <c r="A1565" i="76"/>
  <c r="A1566" i="76"/>
  <c r="A1567" i="76"/>
  <c r="A1568" i="76"/>
  <c r="A1569" i="76"/>
  <c r="A1570" i="76"/>
  <c r="A1571" i="76"/>
  <c r="A1572" i="76"/>
  <c r="A1573" i="76"/>
  <c r="A1574" i="76"/>
  <c r="A1575" i="76"/>
  <c r="A1576" i="76"/>
  <c r="A1577" i="76"/>
  <c r="A1578" i="76"/>
  <c r="A1579" i="76"/>
  <c r="A1580" i="76"/>
  <c r="A1581" i="76"/>
  <c r="A1582" i="76"/>
  <c r="A1583" i="76"/>
  <c r="A1584" i="76"/>
  <c r="A1585" i="76"/>
  <c r="A1586" i="76"/>
  <c r="A1587" i="76"/>
  <c r="A1588" i="76"/>
  <c r="A1589" i="76"/>
  <c r="A1590" i="76"/>
  <c r="A1591" i="76"/>
  <c r="A1592" i="76"/>
  <c r="A1593" i="76"/>
  <c r="A1594" i="76"/>
  <c r="A1595" i="76"/>
  <c r="A1596" i="76"/>
  <c r="A1597" i="76"/>
  <c r="A1598" i="76"/>
  <c r="A1599" i="76"/>
  <c r="A1600" i="76"/>
  <c r="A1601" i="76"/>
  <c r="A1602" i="76"/>
  <c r="A1603" i="76"/>
  <c r="A1604" i="76"/>
  <c r="A1605" i="76"/>
  <c r="A1606" i="76"/>
  <c r="A1607" i="76"/>
  <c r="A1608" i="76"/>
  <c r="A1609" i="76"/>
  <c r="A1610" i="76"/>
  <c r="A1611" i="76"/>
  <c r="A1612" i="76"/>
  <c r="A1613" i="76"/>
  <c r="A1614" i="76"/>
  <c r="A1615" i="76"/>
  <c r="A1616" i="76"/>
  <c r="A1617" i="76"/>
  <c r="A1618" i="76"/>
  <c r="A1619" i="76"/>
  <c r="A1620" i="76"/>
  <c r="A1621" i="76"/>
  <c r="A1622" i="76"/>
  <c r="A1623" i="76"/>
  <c r="A1624" i="76"/>
  <c r="A1625" i="76"/>
  <c r="A1626" i="76"/>
  <c r="A1627" i="76"/>
  <c r="A1628" i="76"/>
  <c r="A1629" i="76"/>
  <c r="A1630" i="76"/>
  <c r="A1631" i="76"/>
  <c r="A1632" i="76"/>
  <c r="A1633" i="76"/>
  <c r="A1634" i="76"/>
  <c r="A1635" i="76"/>
  <c r="A1636" i="76"/>
  <c r="A1637" i="76"/>
  <c r="A1638" i="76"/>
  <c r="A1639" i="76"/>
  <c r="A1640" i="76"/>
  <c r="A1641" i="76"/>
  <c r="A1642" i="76"/>
  <c r="A1643" i="76"/>
  <c r="A1644" i="76"/>
  <c r="A1645" i="76"/>
  <c r="A1646" i="76"/>
  <c r="A1647" i="76"/>
  <c r="A1648" i="76"/>
  <c r="A1649" i="76"/>
  <c r="A1650" i="76"/>
  <c r="A1651" i="76"/>
  <c r="A1652" i="76"/>
  <c r="A1653" i="76"/>
  <c r="A1654" i="76"/>
  <c r="A1655" i="76"/>
  <c r="A1656" i="76"/>
  <c r="A1657" i="76"/>
  <c r="A1658" i="76"/>
  <c r="A1659" i="76"/>
  <c r="A1660" i="76"/>
  <c r="A1661" i="76"/>
  <c r="A1662" i="76"/>
  <c r="A1663" i="76"/>
  <c r="A1664" i="76"/>
  <c r="A1665" i="76"/>
  <c r="A1666" i="76"/>
  <c r="A1667" i="76"/>
  <c r="A1668" i="76"/>
  <c r="A1669" i="76"/>
  <c r="A1670" i="76"/>
  <c r="A1671" i="76"/>
  <c r="A1672" i="76"/>
  <c r="A1673" i="76"/>
  <c r="A1674" i="76"/>
  <c r="A1675" i="76"/>
  <c r="A1676" i="76"/>
  <c r="A1677" i="76"/>
  <c r="A1678" i="76"/>
  <c r="A1679" i="76"/>
  <c r="A1680" i="76"/>
  <c r="A1681" i="76"/>
  <c r="A1682" i="76"/>
  <c r="A1683" i="76"/>
  <c r="A1684" i="76"/>
  <c r="A1685" i="76"/>
  <c r="A1686" i="76"/>
  <c r="A1687" i="76"/>
  <c r="A1688" i="76"/>
  <c r="A1689" i="76"/>
  <c r="A1690" i="76"/>
  <c r="A1691" i="76"/>
  <c r="A1692" i="76"/>
  <c r="A1693" i="76"/>
  <c r="A1694" i="76"/>
  <c r="A1695" i="76"/>
  <c r="A1696" i="76"/>
  <c r="A1697" i="76"/>
  <c r="A1698" i="76"/>
  <c r="A1699" i="76"/>
  <c r="A1700" i="76"/>
  <c r="A1701" i="76"/>
  <c r="A1702" i="76"/>
  <c r="A1703" i="76"/>
  <c r="A1704" i="76"/>
  <c r="A1705" i="76"/>
  <c r="A1706" i="76"/>
  <c r="A1707" i="76"/>
  <c r="A1708" i="76"/>
  <c r="A1709" i="76"/>
  <c r="A1710" i="76"/>
  <c r="A1711" i="76"/>
  <c r="A1712" i="76"/>
  <c r="A1713" i="76"/>
  <c r="A1714" i="76"/>
  <c r="A1715" i="76"/>
  <c r="A1716" i="76"/>
  <c r="A1717" i="76"/>
  <c r="A1718" i="76"/>
  <c r="A1719" i="76"/>
  <c r="A1720" i="76"/>
  <c r="A1721" i="76"/>
  <c r="A1722" i="76"/>
  <c r="A1723" i="76"/>
  <c r="A1724" i="76"/>
  <c r="A1725" i="76"/>
  <c r="A1726" i="76"/>
  <c r="A1727" i="76"/>
  <c r="A1728" i="76"/>
  <c r="A1729" i="76"/>
  <c r="A1730" i="76"/>
  <c r="A1731" i="76"/>
  <c r="A1732" i="76"/>
  <c r="A1733" i="76"/>
  <c r="A1734" i="76"/>
  <c r="A1735" i="76"/>
  <c r="A1736" i="76"/>
  <c r="A1737" i="76"/>
  <c r="A1738" i="76"/>
  <c r="A1739" i="76"/>
  <c r="A1740" i="76"/>
  <c r="A1741" i="76"/>
  <c r="A1742" i="76"/>
  <c r="A1743" i="76"/>
  <c r="A1744" i="76"/>
  <c r="A1745" i="76"/>
  <c r="A1746" i="76"/>
  <c r="A1747" i="76"/>
  <c r="A1748" i="76"/>
  <c r="A1749" i="76"/>
  <c r="A1750" i="76"/>
  <c r="A1751" i="76"/>
  <c r="A1752" i="76"/>
  <c r="A1753" i="76"/>
  <c r="A1754" i="76"/>
  <c r="A1755" i="76"/>
  <c r="A1756" i="76"/>
  <c r="A1757" i="76"/>
  <c r="A1758" i="76"/>
  <c r="A1759" i="76"/>
  <c r="A1760" i="76"/>
  <c r="A1761" i="76"/>
  <c r="A1762" i="76"/>
  <c r="A1763" i="76"/>
  <c r="A1764" i="76"/>
  <c r="A1765" i="76"/>
  <c r="A1766" i="76"/>
  <c r="A1767" i="76"/>
  <c r="A1768" i="76"/>
  <c r="A1769" i="76"/>
  <c r="A1770" i="76"/>
  <c r="A1771" i="76"/>
  <c r="A1772" i="76"/>
  <c r="A1773" i="76"/>
  <c r="A1774" i="76"/>
  <c r="A1775" i="76"/>
  <c r="A1776" i="76"/>
  <c r="A1777" i="76"/>
  <c r="A1778" i="76"/>
  <c r="A1779" i="76"/>
  <c r="A1780" i="76"/>
  <c r="A1781" i="76"/>
  <c r="A1782" i="76"/>
  <c r="A1783" i="76"/>
  <c r="A1784" i="76"/>
  <c r="A1785" i="76"/>
  <c r="A1786" i="76"/>
  <c r="A1787" i="76"/>
  <c r="A1788" i="76"/>
  <c r="A1789" i="76"/>
  <c r="A1790" i="76"/>
  <c r="A1791" i="76"/>
  <c r="A1792" i="76"/>
  <c r="A1793" i="76"/>
  <c r="A1794" i="76"/>
  <c r="A1795" i="76"/>
  <c r="A1796" i="76"/>
  <c r="A1797" i="76"/>
  <c r="A1798" i="76"/>
  <c r="A1799" i="76"/>
  <c r="A1800" i="76"/>
  <c r="A1801" i="76"/>
  <c r="A1802" i="76"/>
  <c r="A1803" i="76"/>
  <c r="A1804" i="76"/>
  <c r="A1805" i="76"/>
  <c r="A1806" i="76"/>
  <c r="A1807" i="76"/>
  <c r="A1808" i="76"/>
  <c r="A1809" i="76"/>
  <c r="A1810" i="76"/>
  <c r="A1811" i="76"/>
  <c r="A1812" i="76"/>
  <c r="A1813" i="76"/>
  <c r="A1814" i="76"/>
  <c r="A1815" i="76"/>
  <c r="A1816" i="76"/>
  <c r="A1817" i="76"/>
  <c r="A1818" i="76"/>
  <c r="A1819" i="76"/>
  <c r="A1820" i="76"/>
  <c r="A1821" i="76"/>
  <c r="A1822" i="76"/>
  <c r="A1823" i="76"/>
  <c r="A1824" i="76"/>
  <c r="A1825" i="76"/>
  <c r="A1826" i="76"/>
  <c r="A1827" i="76"/>
  <c r="A1828" i="76"/>
  <c r="A1829" i="76"/>
  <c r="A1830" i="76"/>
  <c r="A1831" i="76"/>
  <c r="A1832" i="76"/>
  <c r="A1833" i="76"/>
  <c r="A1834" i="76"/>
  <c r="A1835" i="76"/>
  <c r="A1836" i="76"/>
  <c r="A1837" i="76"/>
  <c r="A1838" i="76"/>
  <c r="A1839" i="76"/>
  <c r="A1840" i="76"/>
  <c r="A1841" i="76"/>
  <c r="A1842" i="76"/>
  <c r="A1843" i="76"/>
  <c r="A1844" i="76"/>
  <c r="A1845" i="76"/>
  <c r="A1846" i="76"/>
  <c r="A1847" i="76"/>
  <c r="A1848" i="76"/>
  <c r="A1849" i="76"/>
  <c r="A1850" i="76"/>
  <c r="A1851" i="76"/>
  <c r="A1852" i="76"/>
  <c r="A1853" i="76"/>
  <c r="A1854" i="76"/>
  <c r="A1855" i="76"/>
  <c r="A1856" i="76"/>
  <c r="A1857" i="76"/>
  <c r="A1858" i="76"/>
  <c r="A1859" i="76"/>
  <c r="A1860" i="76"/>
  <c r="A1861" i="76"/>
  <c r="A1862" i="76"/>
  <c r="A1863" i="76"/>
  <c r="A1864" i="76"/>
  <c r="A1865" i="76"/>
  <c r="A1866" i="76"/>
  <c r="A1867" i="76"/>
  <c r="A1868" i="76"/>
  <c r="A1869" i="76"/>
  <c r="A1870" i="76"/>
  <c r="A1871" i="76"/>
  <c r="A1872" i="76"/>
  <c r="A1873" i="76"/>
  <c r="A1874" i="76"/>
  <c r="A1875" i="76"/>
  <c r="A1876" i="76"/>
  <c r="A1877" i="76"/>
  <c r="A1878" i="76"/>
  <c r="A1879" i="76"/>
  <c r="A1880" i="76"/>
  <c r="A1881" i="76"/>
  <c r="A1882" i="76"/>
  <c r="A1883" i="76"/>
  <c r="A1884" i="76"/>
  <c r="A1885" i="76"/>
  <c r="A1886" i="76"/>
  <c r="A1887" i="76"/>
  <c r="A1888" i="76"/>
  <c r="A1889" i="76"/>
  <c r="A1890" i="76"/>
  <c r="A1891" i="76"/>
  <c r="A1892" i="76"/>
  <c r="A1893" i="76"/>
  <c r="A1894" i="76"/>
  <c r="A1895" i="76"/>
  <c r="A1896" i="76"/>
  <c r="A1897" i="76"/>
  <c r="A1898" i="76"/>
  <c r="A1899" i="76"/>
  <c r="A1900" i="76"/>
  <c r="A1901" i="76"/>
  <c r="A1902" i="76"/>
  <c r="A1903" i="76"/>
  <c r="A1904" i="76"/>
  <c r="A1905" i="76"/>
  <c r="A1906" i="76"/>
  <c r="A1907" i="76"/>
  <c r="A1908" i="76"/>
  <c r="A1909" i="76"/>
  <c r="A1910" i="76"/>
  <c r="A1911" i="76"/>
  <c r="A1912" i="76"/>
  <c r="A1913" i="76"/>
  <c r="A1914" i="76"/>
  <c r="A1915" i="76"/>
  <c r="A1916" i="76"/>
  <c r="A1917" i="76"/>
  <c r="A1918" i="76"/>
  <c r="A1919" i="76"/>
  <c r="A1920" i="76"/>
  <c r="A1921" i="76"/>
  <c r="A1922" i="76"/>
  <c r="A1923" i="76"/>
  <c r="A1924" i="76"/>
  <c r="A1925" i="76"/>
  <c r="A1926" i="76"/>
  <c r="A1927" i="76"/>
  <c r="A1928" i="76"/>
  <c r="A1929" i="76"/>
  <c r="A1930" i="76"/>
  <c r="A1931" i="76"/>
  <c r="A1932" i="76"/>
  <c r="A1933" i="76"/>
  <c r="A1934" i="76"/>
  <c r="A1935" i="76"/>
  <c r="A1936" i="76"/>
  <c r="A1937" i="76"/>
  <c r="A1938" i="76"/>
  <c r="A1939" i="76"/>
  <c r="A1940" i="76"/>
  <c r="A1941" i="76"/>
  <c r="A1942" i="76"/>
  <c r="A1943" i="76"/>
  <c r="A1944" i="76"/>
  <c r="A1945" i="76"/>
  <c r="A1946" i="76"/>
  <c r="A1947" i="76"/>
  <c r="A1948" i="76"/>
  <c r="A1949" i="76"/>
  <c r="A1950" i="76"/>
  <c r="A1951" i="76"/>
  <c r="A1952" i="76"/>
  <c r="A1953" i="76"/>
  <c r="A1954" i="76"/>
  <c r="A1955" i="76"/>
  <c r="A1956" i="76"/>
  <c r="A1957" i="76"/>
  <c r="A1958" i="76"/>
  <c r="A1959" i="76"/>
  <c r="A1960" i="76"/>
  <c r="A1961" i="76"/>
  <c r="A1962" i="76"/>
  <c r="A1963" i="76"/>
  <c r="A1964" i="76"/>
  <c r="A1965" i="76"/>
  <c r="A1966" i="76"/>
  <c r="A1967" i="76"/>
  <c r="A1968" i="76"/>
  <c r="A1969" i="76"/>
  <c r="A1970" i="76"/>
  <c r="A1971" i="76"/>
  <c r="A1972" i="76"/>
  <c r="A1973" i="76"/>
  <c r="A1974" i="76"/>
  <c r="A1975" i="76"/>
  <c r="A1976" i="76"/>
  <c r="A1977" i="76"/>
  <c r="A1978" i="76"/>
  <c r="A1979" i="76"/>
  <c r="A1980" i="76"/>
  <c r="A1981" i="76"/>
  <c r="A1982" i="76"/>
  <c r="A1983" i="76"/>
  <c r="A1984" i="76"/>
  <c r="A1985" i="76"/>
  <c r="A1986" i="76"/>
  <c r="A1987" i="76"/>
  <c r="A1988" i="76"/>
  <c r="A1989" i="76"/>
  <c r="A1990" i="76"/>
  <c r="A1991" i="76"/>
  <c r="A1992" i="76"/>
  <c r="A1993" i="76"/>
  <c r="A1994" i="76"/>
  <c r="A1995" i="76"/>
  <c r="A1996" i="76"/>
  <c r="A1997" i="76"/>
  <c r="A1998" i="76"/>
  <c r="A1999" i="76"/>
  <c r="A2000" i="76"/>
  <c r="A2001" i="76"/>
  <c r="A2002" i="76"/>
  <c r="A2003" i="76"/>
  <c r="A2004" i="76"/>
  <c r="A2005" i="76"/>
  <c r="A2006" i="76"/>
  <c r="A2007" i="76"/>
  <c r="A2008" i="76"/>
  <c r="A2009" i="76"/>
  <c r="A2010" i="76"/>
  <c r="A2011" i="76"/>
  <c r="A2012" i="76"/>
  <c r="A2013" i="76"/>
  <c r="A2014" i="76"/>
  <c r="A2015" i="76"/>
  <c r="A2016" i="76"/>
  <c r="A2017" i="76"/>
  <c r="A2018" i="76"/>
  <c r="A2019" i="76"/>
  <c r="A2020" i="76"/>
  <c r="A2021" i="76"/>
  <c r="A2022" i="76"/>
  <c r="A2023" i="76"/>
  <c r="A2024" i="76"/>
  <c r="A2025" i="76"/>
  <c r="A2026" i="76"/>
  <c r="A2027" i="76"/>
  <c r="A2028" i="76"/>
  <c r="A2029" i="76"/>
  <c r="A2030" i="76"/>
  <c r="A2031" i="76"/>
  <c r="A2032" i="76"/>
  <c r="A2033" i="76"/>
  <c r="A2034" i="76"/>
  <c r="A2035" i="76"/>
  <c r="A2036" i="76"/>
  <c r="A2037" i="76"/>
  <c r="A2038" i="76"/>
  <c r="A2039" i="76"/>
  <c r="A2040" i="76"/>
  <c r="A2041" i="76"/>
  <c r="A2042" i="76"/>
  <c r="A2043" i="76"/>
  <c r="A2044" i="76"/>
  <c r="A2045" i="76"/>
  <c r="A2046" i="76"/>
  <c r="A2047" i="76"/>
  <c r="A2048" i="76"/>
  <c r="A2049" i="76"/>
  <c r="A2050" i="76"/>
  <c r="A2051" i="76"/>
  <c r="A2052" i="76"/>
  <c r="A2053" i="76"/>
  <c r="A2054" i="76"/>
  <c r="A2055" i="76"/>
  <c r="A2056" i="76"/>
  <c r="A2057" i="76"/>
  <c r="A2058" i="76"/>
  <c r="A2059" i="76"/>
  <c r="A2060" i="76"/>
  <c r="A2061" i="76"/>
  <c r="A2062" i="76"/>
  <c r="A2063" i="76"/>
  <c r="A2064" i="76"/>
  <c r="A2065" i="76"/>
  <c r="A2066" i="76"/>
  <c r="A2067" i="76"/>
  <c r="A2068" i="76"/>
  <c r="A2069" i="76"/>
  <c r="A2070" i="76"/>
  <c r="A2071" i="76"/>
  <c r="A2072" i="76"/>
  <c r="A2073" i="76"/>
  <c r="A2074" i="76"/>
  <c r="A2075" i="76"/>
  <c r="A2076" i="76"/>
  <c r="A2077" i="76"/>
  <c r="A2078" i="76"/>
  <c r="A2079" i="76"/>
  <c r="A2080" i="76"/>
  <c r="A2081" i="76"/>
  <c r="A2082" i="76"/>
  <c r="A2083" i="76"/>
  <c r="A2084" i="76"/>
  <c r="A2085" i="76"/>
  <c r="A2086" i="76"/>
  <c r="A2087" i="76"/>
  <c r="A2088" i="76"/>
  <c r="A2089" i="76"/>
  <c r="A2090" i="76"/>
  <c r="A2091" i="76"/>
  <c r="A2092" i="76"/>
  <c r="A2093" i="76"/>
  <c r="A2094" i="76"/>
  <c r="A2095" i="76"/>
  <c r="A2096" i="76"/>
  <c r="A2097" i="76"/>
  <c r="A2098" i="76"/>
  <c r="A2099" i="76"/>
  <c r="A2100" i="76"/>
  <c r="A2101" i="76"/>
  <c r="A2102" i="76"/>
  <c r="A2103" i="76"/>
  <c r="A2104" i="76"/>
  <c r="A2105" i="76"/>
  <c r="A2106" i="76"/>
  <c r="A2107" i="76"/>
  <c r="A2108" i="76"/>
  <c r="A2109" i="76"/>
  <c r="A2110" i="76"/>
  <c r="A2111" i="76"/>
  <c r="A2112" i="76"/>
  <c r="A2113" i="76"/>
  <c r="A2114" i="76"/>
  <c r="A2115" i="76"/>
  <c r="A2116" i="76"/>
  <c r="A2117" i="76"/>
  <c r="A2118" i="76"/>
  <c r="A2119" i="76"/>
  <c r="A2120" i="76"/>
  <c r="A2121" i="76"/>
  <c r="A2122" i="76"/>
  <c r="A2123" i="76"/>
  <c r="A2124" i="76"/>
  <c r="A2125" i="76"/>
  <c r="A2126" i="76"/>
  <c r="A2127" i="76"/>
  <c r="A2128" i="76"/>
  <c r="A2129" i="76"/>
  <c r="A2130" i="76"/>
  <c r="A2131" i="76"/>
  <c r="A2132" i="76"/>
  <c r="A2133" i="76"/>
  <c r="A2134" i="76"/>
  <c r="A2135" i="76"/>
  <c r="A2136" i="76"/>
  <c r="A2137" i="76"/>
  <c r="A2138" i="76"/>
  <c r="A2139" i="76"/>
  <c r="A2140" i="76"/>
  <c r="A2141" i="76"/>
  <c r="A2142" i="76"/>
  <c r="A2143" i="76"/>
  <c r="A2144" i="76"/>
  <c r="A2145" i="76"/>
  <c r="A2146" i="76"/>
  <c r="A2147" i="76"/>
  <c r="A2148" i="76"/>
  <c r="A2149" i="76"/>
  <c r="A2150" i="76"/>
  <c r="A2151" i="76"/>
  <c r="A2152" i="76"/>
  <c r="A2153" i="76"/>
  <c r="A2154" i="76"/>
  <c r="A2155" i="76"/>
  <c r="A2156" i="76"/>
  <c r="A2157" i="76"/>
  <c r="A2158" i="76"/>
  <c r="A2159" i="76"/>
  <c r="A2160" i="76"/>
  <c r="A2161" i="76"/>
  <c r="A2162" i="76"/>
  <c r="A2163" i="76"/>
  <c r="A2164" i="76"/>
  <c r="A2165" i="76"/>
  <c r="A2166" i="76"/>
  <c r="A2167" i="76"/>
  <c r="A2168" i="76"/>
  <c r="A2169" i="76"/>
  <c r="A2170" i="76"/>
  <c r="A2171" i="76"/>
  <c r="A2172" i="76"/>
  <c r="A2173" i="76"/>
  <c r="A2174" i="76"/>
  <c r="A2175" i="76"/>
  <c r="A2176" i="76"/>
  <c r="A2177" i="76"/>
  <c r="A2178" i="76"/>
  <c r="A2179" i="76"/>
  <c r="A2180" i="76"/>
  <c r="A2181" i="76"/>
  <c r="A2182" i="76"/>
  <c r="A2183" i="76"/>
  <c r="A2184" i="76"/>
  <c r="A2185" i="76"/>
  <c r="A2186" i="76"/>
  <c r="A2187" i="76"/>
  <c r="A2188" i="76"/>
  <c r="A2189" i="76"/>
  <c r="A2190" i="76"/>
  <c r="A2191" i="76"/>
  <c r="A2192" i="76"/>
  <c r="A2193" i="76"/>
  <c r="A2194" i="76"/>
  <c r="A2195" i="76"/>
  <c r="A2196" i="76"/>
  <c r="A2197" i="76"/>
  <c r="A2198" i="76"/>
  <c r="A2199" i="76"/>
  <c r="A2200" i="76"/>
  <c r="A2201" i="76"/>
  <c r="A2202" i="76"/>
  <c r="A2203" i="76"/>
  <c r="A2204" i="76"/>
  <c r="A2205" i="76"/>
  <c r="A2206" i="76"/>
  <c r="A2207" i="76"/>
  <c r="A2208" i="76"/>
  <c r="A2209" i="76"/>
  <c r="A2210" i="76"/>
  <c r="A2211" i="76"/>
  <c r="A2212" i="76"/>
  <c r="A2213" i="76"/>
  <c r="A2214" i="76"/>
  <c r="A2215" i="76"/>
  <c r="A2216" i="76"/>
  <c r="A2217" i="76"/>
  <c r="A2218" i="76"/>
  <c r="A2219" i="76"/>
  <c r="A2220" i="76"/>
  <c r="A2221" i="76"/>
  <c r="A2222" i="76"/>
  <c r="A2223" i="76"/>
  <c r="A2224" i="76"/>
  <c r="A2225" i="76"/>
  <c r="A2226" i="76"/>
  <c r="A2227" i="76"/>
  <c r="A2228" i="76"/>
  <c r="A2229" i="76"/>
  <c r="A2230" i="76"/>
  <c r="A2231" i="76"/>
  <c r="A2232" i="76"/>
  <c r="A2233" i="76"/>
  <c r="A2234" i="76"/>
  <c r="A2235" i="76"/>
  <c r="A2236" i="76"/>
  <c r="A2237" i="76"/>
  <c r="A2238" i="76"/>
  <c r="A2239" i="76"/>
  <c r="A2240" i="76"/>
  <c r="A2241" i="76"/>
  <c r="A2242" i="76"/>
  <c r="A2243" i="76"/>
  <c r="A2244" i="76"/>
  <c r="A2245" i="76"/>
  <c r="A2246" i="76"/>
  <c r="A2247" i="76"/>
  <c r="A2248" i="76"/>
  <c r="A2249" i="76"/>
  <c r="A2250" i="76"/>
  <c r="A2251" i="76"/>
  <c r="A2252" i="76"/>
  <c r="A2253" i="76"/>
  <c r="A2254" i="76"/>
  <c r="A2255" i="76"/>
  <c r="A2256" i="76"/>
  <c r="A2257" i="76"/>
  <c r="A2258" i="76"/>
  <c r="A2259" i="76"/>
  <c r="A2260" i="76"/>
  <c r="A2261" i="76"/>
  <c r="A2262" i="76"/>
  <c r="A2263" i="76"/>
  <c r="A2264" i="76"/>
  <c r="A2265" i="76"/>
  <c r="A2266" i="76"/>
  <c r="A2267" i="76"/>
  <c r="A2268" i="76"/>
  <c r="A2269" i="76"/>
  <c r="A2270" i="76"/>
  <c r="A2271" i="76"/>
  <c r="A2272" i="76"/>
  <c r="A2273" i="76"/>
  <c r="A2274" i="76"/>
  <c r="A2275" i="76"/>
  <c r="A2276" i="76"/>
  <c r="A2277" i="76"/>
  <c r="A2278" i="76"/>
  <c r="A2279" i="76"/>
  <c r="A2280" i="76"/>
  <c r="A2281" i="76"/>
  <c r="A2282" i="76"/>
  <c r="A2283" i="76"/>
  <c r="A2284" i="76"/>
  <c r="A2285" i="76"/>
  <c r="A2286" i="76"/>
  <c r="A2287" i="76"/>
  <c r="A2288" i="76"/>
  <c r="A2289" i="76"/>
  <c r="A2290" i="76"/>
  <c r="A2291" i="76"/>
  <c r="A2292" i="76"/>
  <c r="A2293" i="76"/>
  <c r="A2294" i="76"/>
  <c r="A2295" i="76"/>
  <c r="A2296" i="76"/>
  <c r="A2297" i="76"/>
  <c r="A2298" i="76"/>
  <c r="A2299" i="76"/>
  <c r="A2300" i="76"/>
  <c r="A2301" i="76"/>
  <c r="A2302" i="76"/>
  <c r="A2303" i="76"/>
  <c r="A2304" i="76"/>
  <c r="A2305" i="76"/>
  <c r="A2306" i="76"/>
  <c r="A2307" i="76"/>
  <c r="A2308" i="76"/>
  <c r="A2309" i="76"/>
  <c r="A2310" i="76"/>
  <c r="A2311" i="76"/>
  <c r="A2312" i="76"/>
  <c r="A2313" i="76"/>
  <c r="A2314" i="76"/>
  <c r="A2315" i="76"/>
  <c r="A2316" i="76"/>
  <c r="A2317" i="76"/>
  <c r="A2318" i="76"/>
  <c r="A2319" i="76"/>
  <c r="A2320" i="76"/>
  <c r="A2321" i="76"/>
  <c r="A2322" i="76"/>
  <c r="A2323" i="76"/>
  <c r="A2324" i="76"/>
  <c r="A2325" i="76"/>
  <c r="A2326" i="76"/>
  <c r="A2327" i="76"/>
  <c r="A2328" i="76"/>
  <c r="A2329" i="76"/>
  <c r="A2330" i="76"/>
  <c r="A2331" i="76"/>
  <c r="A2332" i="76"/>
  <c r="A2333" i="76"/>
  <c r="A2334" i="76"/>
  <c r="A2335" i="76"/>
  <c r="A2336" i="76"/>
  <c r="A2337" i="76"/>
  <c r="A2338" i="76"/>
  <c r="A2339" i="76"/>
  <c r="A2340" i="76"/>
  <c r="A2341" i="76"/>
  <c r="A2342" i="76"/>
  <c r="A2343" i="76"/>
  <c r="A2344" i="76"/>
  <c r="A2345" i="76"/>
  <c r="A2346" i="76"/>
  <c r="A2347" i="76"/>
  <c r="A2348" i="76"/>
  <c r="A2349" i="76"/>
  <c r="A2350" i="76"/>
  <c r="A2351" i="76"/>
  <c r="A2352" i="76"/>
  <c r="A2353" i="76"/>
  <c r="A2354" i="76"/>
  <c r="A2355" i="76"/>
  <c r="A2356" i="76"/>
  <c r="A2357" i="76"/>
  <c r="A2358" i="76"/>
  <c r="A2359" i="76"/>
  <c r="A2360" i="76"/>
  <c r="A2361" i="76"/>
  <c r="A2362" i="76"/>
  <c r="A2363" i="76"/>
  <c r="A2364" i="76"/>
  <c r="A2365" i="76"/>
  <c r="A2366" i="76"/>
  <c r="A2367" i="76"/>
  <c r="A2368" i="76"/>
  <c r="A2369" i="76"/>
  <c r="A2370" i="76"/>
  <c r="A2371" i="76"/>
  <c r="A2372" i="76"/>
  <c r="A2373" i="76"/>
  <c r="A2374" i="76"/>
  <c r="A2375" i="76"/>
  <c r="A2376" i="76"/>
  <c r="A2377" i="76"/>
  <c r="A2378" i="76"/>
  <c r="A2379" i="76"/>
  <c r="A2380" i="76"/>
  <c r="A2381" i="76"/>
  <c r="A2382" i="76"/>
  <c r="A2383" i="76"/>
  <c r="A2384" i="76"/>
  <c r="A2385" i="76"/>
  <c r="A2386" i="76"/>
  <c r="A2387" i="76"/>
  <c r="A2388" i="76"/>
  <c r="A2389" i="76"/>
  <c r="A2390" i="76"/>
  <c r="A2391" i="76"/>
  <c r="A2392" i="76"/>
  <c r="A2393" i="76"/>
  <c r="A2394" i="76"/>
  <c r="A2395" i="76"/>
  <c r="A2396" i="76"/>
  <c r="A2397" i="76"/>
  <c r="A2398" i="76"/>
  <c r="A2399" i="76"/>
  <c r="A2400" i="76"/>
  <c r="A2401" i="76"/>
  <c r="A2402" i="76"/>
  <c r="A2403" i="76"/>
  <c r="A2404" i="76"/>
  <c r="A2405" i="76"/>
  <c r="A2406" i="76"/>
  <c r="A2407" i="76"/>
  <c r="A2408" i="76"/>
  <c r="A2409" i="76"/>
  <c r="A2410" i="76"/>
  <c r="A2411" i="76"/>
  <c r="A2412" i="76"/>
  <c r="A2413" i="76"/>
  <c r="A2414" i="76"/>
  <c r="A2415" i="76"/>
  <c r="A2416" i="76"/>
  <c r="A2417" i="76"/>
  <c r="A2418" i="76"/>
  <c r="A2419" i="76"/>
  <c r="A2420" i="76"/>
  <c r="A2421" i="76"/>
  <c r="A2422" i="76"/>
  <c r="A2423" i="76"/>
  <c r="A2424" i="76"/>
  <c r="A2425" i="76"/>
  <c r="A2426" i="76"/>
  <c r="A2427" i="76"/>
  <c r="A2428" i="76"/>
  <c r="A2429" i="76"/>
  <c r="A2430" i="76"/>
  <c r="A2431" i="76"/>
  <c r="A2432" i="76"/>
  <c r="A2433" i="76"/>
  <c r="A2434" i="76"/>
  <c r="A2435" i="76"/>
  <c r="A2436" i="76"/>
  <c r="A2437" i="76"/>
  <c r="A2438" i="76"/>
  <c r="A2439" i="76"/>
  <c r="A2440" i="76"/>
  <c r="A2441" i="76"/>
  <c r="A2442" i="76"/>
  <c r="A2443" i="76"/>
  <c r="A2444" i="76"/>
  <c r="A2445" i="76"/>
  <c r="A2446" i="76"/>
  <c r="A2447" i="76"/>
  <c r="A2448" i="76"/>
  <c r="A2449" i="76"/>
  <c r="A2450" i="76"/>
  <c r="A2451" i="76"/>
  <c r="A2452" i="76"/>
  <c r="A2453" i="76"/>
  <c r="A2454" i="76"/>
  <c r="A2455" i="76"/>
  <c r="A2456" i="76"/>
  <c r="A2457" i="76"/>
  <c r="A2458" i="76"/>
  <c r="A2459" i="76"/>
  <c r="A2460" i="76"/>
  <c r="A2461" i="76"/>
  <c r="A2462" i="76"/>
  <c r="A2463" i="76"/>
  <c r="A2464" i="76"/>
  <c r="A2465" i="76"/>
  <c r="A2466" i="76"/>
  <c r="A2467" i="76"/>
  <c r="A2468" i="76"/>
  <c r="A2469" i="76"/>
  <c r="A2470" i="76"/>
  <c r="A2471" i="76"/>
  <c r="A2472" i="76"/>
  <c r="A2473" i="76"/>
  <c r="A2474" i="76"/>
  <c r="A2475" i="76"/>
  <c r="A2476" i="76"/>
  <c r="A2477" i="76"/>
  <c r="A2478" i="76"/>
  <c r="A2479" i="76"/>
  <c r="A2480" i="76"/>
  <c r="A2481" i="76"/>
  <c r="A2482" i="76"/>
  <c r="A2483" i="76"/>
  <c r="A2484" i="76"/>
  <c r="A2485" i="76"/>
  <c r="A2486" i="76"/>
  <c r="A2487" i="76"/>
  <c r="A2488" i="76"/>
  <c r="A2489" i="76"/>
  <c r="A2490" i="76"/>
  <c r="A2491" i="76"/>
  <c r="A2492" i="76"/>
  <c r="A2493" i="76"/>
  <c r="A2494" i="76"/>
  <c r="A2495" i="76"/>
  <c r="A2496" i="76"/>
  <c r="A2497" i="76"/>
  <c r="A2498" i="76"/>
  <c r="A2499" i="76"/>
  <c r="A2500" i="76"/>
  <c r="A2501" i="76"/>
  <c r="A2502" i="76"/>
  <c r="A2503" i="76"/>
  <c r="A2504" i="76"/>
  <c r="A2505" i="76"/>
  <c r="A2506" i="76"/>
  <c r="A2507" i="76"/>
  <c r="A2508" i="76"/>
  <c r="A2509" i="76"/>
  <c r="A2510" i="76"/>
  <c r="A2511" i="76"/>
  <c r="A2512" i="76"/>
  <c r="A2513" i="76"/>
  <c r="A2514" i="76"/>
  <c r="A2515" i="76"/>
  <c r="A2516" i="76"/>
  <c r="A2517" i="76"/>
  <c r="A2518" i="76"/>
  <c r="A2519" i="76"/>
  <c r="A2520" i="76"/>
  <c r="A2521" i="76"/>
  <c r="A2522" i="76"/>
  <c r="A2523" i="76"/>
  <c r="A2524" i="76"/>
  <c r="A2525" i="76"/>
  <c r="A2526" i="76"/>
  <c r="A2527" i="76"/>
  <c r="A2528" i="76"/>
  <c r="A2529" i="76"/>
  <c r="A2530" i="76"/>
  <c r="A2531" i="76"/>
  <c r="A2532" i="76"/>
  <c r="A2533" i="76"/>
  <c r="A2534" i="76"/>
  <c r="A2535" i="76"/>
  <c r="A2536" i="76"/>
  <c r="A2537" i="76"/>
  <c r="A2538" i="76"/>
  <c r="A2539" i="76"/>
  <c r="A2540" i="76"/>
  <c r="A2541" i="76"/>
  <c r="A2542" i="76"/>
  <c r="A2543" i="76"/>
  <c r="A2544" i="76"/>
  <c r="A2545" i="76"/>
  <c r="A2546" i="76"/>
  <c r="A2547" i="76"/>
  <c r="A2548" i="76"/>
  <c r="A2549" i="76"/>
  <c r="A2550" i="76"/>
  <c r="A2551" i="76"/>
  <c r="A2552" i="76"/>
  <c r="A2553" i="76"/>
  <c r="A2554" i="76"/>
  <c r="A2555" i="76"/>
  <c r="A2556" i="76"/>
  <c r="A2557" i="76"/>
  <c r="A2558" i="76"/>
  <c r="A2559" i="76"/>
  <c r="A2560" i="76"/>
  <c r="A2561" i="76"/>
  <c r="A2562" i="76"/>
  <c r="A2563" i="76"/>
  <c r="A2564" i="76"/>
  <c r="A2565" i="76"/>
  <c r="A2566" i="76"/>
  <c r="A2567" i="76"/>
  <c r="A2568" i="76"/>
  <c r="A2569" i="76"/>
  <c r="A2570" i="76"/>
  <c r="A2571" i="76"/>
  <c r="A2572" i="76"/>
  <c r="A2573" i="76"/>
  <c r="A2574" i="76"/>
  <c r="A2575" i="76"/>
  <c r="A2576" i="76"/>
  <c r="A2577" i="76"/>
  <c r="A2578" i="76"/>
  <c r="A2579" i="76"/>
  <c r="A2580" i="76"/>
  <c r="A2581" i="76"/>
  <c r="A2582" i="76"/>
  <c r="A2583" i="76"/>
  <c r="A2584" i="76"/>
  <c r="A2585" i="76"/>
  <c r="A2586" i="76"/>
  <c r="A2587" i="76"/>
  <c r="A2588" i="76"/>
  <c r="A2589" i="76"/>
  <c r="A2590" i="76"/>
  <c r="A2591" i="76"/>
  <c r="A2592" i="76"/>
  <c r="A2593" i="76"/>
  <c r="A2594" i="76"/>
  <c r="A2595" i="76"/>
  <c r="A2596" i="76"/>
  <c r="A2597" i="76"/>
  <c r="A2598" i="76"/>
  <c r="A2599" i="76"/>
  <c r="A2600" i="76"/>
  <c r="A2601" i="76"/>
  <c r="A2602" i="76"/>
  <c r="A2603" i="76"/>
  <c r="A2604" i="76"/>
  <c r="A2605" i="76"/>
  <c r="A2606" i="76"/>
  <c r="A2607" i="76"/>
  <c r="A2608" i="76"/>
  <c r="A2609" i="76"/>
  <c r="A2610" i="76"/>
  <c r="A2611" i="76"/>
  <c r="A2612" i="76"/>
  <c r="A2613" i="76"/>
  <c r="A2614" i="76"/>
  <c r="A2615" i="76"/>
  <c r="A2616" i="76"/>
  <c r="A2617" i="76"/>
  <c r="A2618" i="76"/>
  <c r="A2619" i="76"/>
  <c r="A2620" i="76"/>
  <c r="A2621" i="76"/>
  <c r="A2622" i="76"/>
  <c r="A2623" i="76"/>
  <c r="A2624" i="76"/>
  <c r="A2625" i="76"/>
  <c r="A2626" i="76"/>
  <c r="A2627" i="76"/>
  <c r="A2628" i="76"/>
  <c r="A2629" i="76"/>
  <c r="A2630" i="76"/>
  <c r="A2631" i="76"/>
  <c r="A2632" i="76"/>
  <c r="A2633" i="76"/>
  <c r="A2634" i="76"/>
  <c r="A2635" i="76"/>
  <c r="A2636" i="76"/>
  <c r="A2637" i="76"/>
  <c r="A2638" i="76"/>
  <c r="A2639" i="76"/>
  <c r="A2640" i="76"/>
  <c r="A2641" i="76"/>
  <c r="A2642" i="76"/>
  <c r="A2643" i="76"/>
  <c r="A2644" i="76"/>
  <c r="A2645" i="76"/>
  <c r="A2646" i="76"/>
  <c r="A2647" i="76"/>
  <c r="A2648" i="76"/>
  <c r="A2649" i="76"/>
  <c r="A2650" i="76"/>
  <c r="A2651" i="76"/>
  <c r="A2652" i="76"/>
  <c r="A2653" i="76"/>
  <c r="A2654" i="76"/>
  <c r="A2655" i="76"/>
  <c r="A2656" i="76"/>
  <c r="A2657" i="76"/>
  <c r="A2658" i="76"/>
  <c r="A2659" i="76"/>
  <c r="A2660" i="76"/>
  <c r="A2661" i="76"/>
  <c r="A2662" i="76"/>
  <c r="A2663" i="76"/>
  <c r="A2664" i="76"/>
  <c r="A2665" i="76"/>
  <c r="A2666" i="76"/>
  <c r="A2667" i="76"/>
  <c r="A2668" i="76"/>
  <c r="A2669" i="76"/>
  <c r="A2670" i="76"/>
  <c r="A2671" i="76"/>
  <c r="A2672" i="76"/>
  <c r="A2673" i="76"/>
  <c r="A2674" i="76"/>
  <c r="A2675" i="76"/>
  <c r="A2676" i="76"/>
  <c r="A2677" i="76"/>
  <c r="A2678" i="76"/>
  <c r="A2679" i="76"/>
  <c r="A2680" i="76"/>
  <c r="A2681" i="76"/>
  <c r="A2682" i="76"/>
  <c r="A2683" i="76"/>
  <c r="A2684" i="76"/>
  <c r="A2685" i="76"/>
  <c r="A2686" i="76"/>
  <c r="A2687" i="76"/>
  <c r="A2688" i="76"/>
  <c r="A2689" i="76"/>
  <c r="A2690" i="76"/>
  <c r="A2691" i="76"/>
  <c r="A2692" i="76"/>
  <c r="A2693" i="76"/>
  <c r="A2694" i="76"/>
  <c r="A2695" i="76"/>
  <c r="A2696" i="76"/>
  <c r="A2697" i="76"/>
  <c r="A2698" i="76"/>
  <c r="A2699" i="76"/>
  <c r="A2700" i="76"/>
  <c r="A2701" i="76"/>
  <c r="A2702" i="76"/>
  <c r="A2703" i="76"/>
  <c r="A2704" i="76"/>
  <c r="A2705" i="76"/>
  <c r="A2706" i="76"/>
  <c r="A2707" i="76"/>
  <c r="A2708" i="76"/>
  <c r="A2709" i="76"/>
  <c r="A2710" i="76"/>
  <c r="A2711" i="76"/>
  <c r="A2712" i="76"/>
  <c r="A2713" i="76"/>
  <c r="A2714" i="76"/>
  <c r="A2715" i="76"/>
  <c r="A2716" i="76"/>
  <c r="A2717" i="76"/>
  <c r="A2718" i="76"/>
  <c r="A2719" i="76"/>
  <c r="A2720" i="76"/>
  <c r="A2721" i="76"/>
  <c r="A2722" i="76"/>
  <c r="A2723" i="76"/>
  <c r="A2724" i="76"/>
  <c r="A2725" i="76"/>
  <c r="A2726" i="76"/>
  <c r="A2727" i="76"/>
  <c r="A2728" i="76"/>
  <c r="A2729" i="76"/>
  <c r="A2730" i="76"/>
  <c r="A2731" i="76"/>
  <c r="A2732" i="76"/>
  <c r="A2733" i="76"/>
  <c r="A2734" i="76"/>
  <c r="A2735" i="76"/>
  <c r="A2736" i="76"/>
  <c r="A2737" i="76"/>
  <c r="A2738" i="76"/>
  <c r="A2739" i="76"/>
  <c r="A2740" i="76"/>
  <c r="A2741" i="76"/>
  <c r="A2742" i="76"/>
  <c r="A2743" i="76"/>
  <c r="A2744" i="76"/>
  <c r="A2745" i="76"/>
  <c r="A2746" i="76"/>
  <c r="A2747" i="76"/>
  <c r="A2748" i="76"/>
  <c r="A2749" i="76"/>
  <c r="A2750" i="76"/>
  <c r="A2751" i="76"/>
  <c r="A2752" i="76"/>
  <c r="A2753" i="76"/>
  <c r="A2754" i="76"/>
  <c r="A2755" i="76"/>
  <c r="A2756" i="76"/>
  <c r="A2757" i="76"/>
  <c r="A2758" i="76"/>
  <c r="A2759" i="76"/>
  <c r="A2760" i="76"/>
  <c r="A2761" i="76"/>
  <c r="A2762" i="76"/>
  <c r="A2763" i="76"/>
  <c r="A2764" i="76"/>
  <c r="A2765" i="76"/>
  <c r="A2766" i="76"/>
  <c r="A2767" i="76"/>
  <c r="A2768" i="76"/>
  <c r="A2769" i="76"/>
  <c r="A2770" i="76"/>
  <c r="A2771" i="76"/>
  <c r="A2772" i="76"/>
  <c r="A2773" i="76"/>
  <c r="A2774" i="76"/>
  <c r="A2775" i="76"/>
  <c r="A2776" i="76"/>
  <c r="A2777" i="76"/>
  <c r="A2778" i="76"/>
  <c r="A2779" i="76"/>
  <c r="A2780" i="76"/>
  <c r="A2781" i="76"/>
  <c r="A2782" i="76"/>
  <c r="A2783" i="76"/>
  <c r="A2784" i="76"/>
  <c r="A2785" i="76"/>
  <c r="A2786" i="76"/>
  <c r="A2787" i="76"/>
  <c r="A2788" i="76"/>
  <c r="A2789" i="76"/>
  <c r="A2790" i="76"/>
  <c r="A2791" i="76"/>
  <c r="A2792" i="76"/>
  <c r="A2793" i="76"/>
  <c r="A2794" i="76"/>
  <c r="A2795" i="76"/>
  <c r="A2796" i="76"/>
  <c r="A2797" i="76"/>
  <c r="A2798" i="76"/>
  <c r="A2799" i="76"/>
  <c r="A2800" i="76"/>
  <c r="A2801" i="76"/>
  <c r="A2802" i="76"/>
  <c r="A2803" i="76"/>
  <c r="A2804" i="76"/>
  <c r="A2805" i="76"/>
  <c r="A2806" i="76"/>
  <c r="A2807" i="76"/>
  <c r="A2808" i="76"/>
  <c r="A2809" i="76"/>
  <c r="A2810" i="76"/>
  <c r="A2811" i="76"/>
  <c r="A2812" i="76"/>
  <c r="A2813" i="76"/>
  <c r="A2814" i="76"/>
  <c r="A2815" i="76"/>
  <c r="A2816" i="76"/>
  <c r="A2817" i="76"/>
  <c r="A2818" i="76"/>
  <c r="A2819" i="76"/>
  <c r="A2820" i="76"/>
  <c r="A2821" i="76"/>
  <c r="A2822" i="76"/>
  <c r="A2823" i="76"/>
  <c r="A2824" i="76"/>
  <c r="A2825" i="76"/>
  <c r="A2826" i="76"/>
  <c r="A2827" i="76"/>
  <c r="A2828" i="76"/>
  <c r="A2829" i="76"/>
  <c r="A2830" i="76"/>
  <c r="A2831" i="76"/>
  <c r="A2832" i="76"/>
  <c r="A2833" i="76"/>
  <c r="A2834" i="76"/>
  <c r="A2835" i="76"/>
  <c r="A2836" i="76"/>
  <c r="A2837" i="76"/>
  <c r="A2838" i="76"/>
  <c r="A2839" i="76"/>
  <c r="A2840" i="76"/>
  <c r="A2841" i="76"/>
  <c r="A2842" i="76"/>
  <c r="A2843" i="76"/>
  <c r="A2844" i="76"/>
  <c r="A2845" i="76"/>
  <c r="A2846" i="76"/>
  <c r="A2847" i="76"/>
  <c r="A2848" i="76"/>
  <c r="A2849" i="76"/>
  <c r="A2850" i="76"/>
  <c r="A2851" i="76"/>
  <c r="A2852" i="76"/>
  <c r="A2853" i="76"/>
  <c r="A2854" i="76"/>
  <c r="A2855" i="76"/>
  <c r="A2856" i="76"/>
  <c r="A2857" i="76"/>
  <c r="A2858" i="76"/>
  <c r="A2859" i="76"/>
  <c r="A2860" i="76"/>
  <c r="A2861" i="76"/>
  <c r="A2862" i="76"/>
  <c r="A2863" i="76"/>
  <c r="A2864" i="76"/>
  <c r="A2865" i="76"/>
  <c r="A2866" i="76"/>
  <c r="A2867" i="76"/>
  <c r="A2868" i="76"/>
  <c r="A2869" i="76"/>
  <c r="A2870" i="76"/>
  <c r="A2871" i="76"/>
  <c r="A2872" i="76"/>
  <c r="A2873" i="76"/>
  <c r="A2874" i="76"/>
  <c r="A2875" i="76"/>
  <c r="A2876" i="76"/>
  <c r="A2877" i="76"/>
  <c r="A2878" i="76"/>
  <c r="A2879" i="76"/>
  <c r="A2880" i="76"/>
  <c r="A2881" i="76"/>
  <c r="A2882" i="76"/>
  <c r="A2883" i="76"/>
  <c r="A2884" i="76"/>
  <c r="A2885" i="76"/>
  <c r="A2886" i="76"/>
  <c r="A2887" i="76"/>
  <c r="A2888" i="76"/>
  <c r="A2889" i="76"/>
  <c r="A2890" i="76"/>
  <c r="A2891" i="76"/>
  <c r="A2892" i="76"/>
  <c r="A2893" i="76"/>
  <c r="A2894" i="76"/>
  <c r="A2895" i="76"/>
  <c r="A2896" i="76"/>
  <c r="A2897" i="76"/>
  <c r="A2898" i="76"/>
  <c r="A2899" i="76"/>
  <c r="A2900" i="76"/>
  <c r="A2901" i="76"/>
  <c r="A2902" i="76"/>
  <c r="A2903" i="76"/>
  <c r="A2904" i="76"/>
  <c r="A2905" i="76"/>
  <c r="A2906" i="76"/>
  <c r="A2907" i="76"/>
  <c r="A2908" i="76"/>
  <c r="A2909" i="76"/>
  <c r="A2910" i="76"/>
  <c r="A2911" i="76"/>
  <c r="A2912" i="76"/>
  <c r="A2913" i="76"/>
  <c r="A2914" i="76"/>
  <c r="A2915" i="76"/>
  <c r="A2916" i="76"/>
  <c r="A2917" i="76"/>
  <c r="A2918" i="76"/>
  <c r="A2919" i="76"/>
  <c r="A2920" i="76"/>
  <c r="A2921" i="76"/>
  <c r="A2922" i="76"/>
  <c r="A2923" i="76"/>
  <c r="A2924" i="76"/>
  <c r="A2925" i="76"/>
  <c r="A2926" i="76"/>
  <c r="A2927" i="76"/>
  <c r="A2928" i="76"/>
  <c r="A2929" i="76"/>
  <c r="A2930" i="76"/>
  <c r="A2931" i="76"/>
  <c r="A2932" i="76"/>
  <c r="A2933" i="76"/>
  <c r="A2934" i="76"/>
  <c r="A2935" i="76"/>
  <c r="A2936" i="76"/>
  <c r="A2937" i="76"/>
  <c r="A2938" i="76"/>
  <c r="A2939" i="76"/>
  <c r="A2940" i="76"/>
  <c r="A2941" i="76"/>
  <c r="A2942" i="76"/>
  <c r="A2943" i="76"/>
  <c r="A2944" i="76"/>
  <c r="A2945" i="76"/>
  <c r="A2946" i="76"/>
  <c r="A2947" i="76"/>
  <c r="A2948" i="76"/>
  <c r="A2949" i="76"/>
  <c r="A2950" i="76"/>
  <c r="A2951" i="76"/>
  <c r="A2952" i="76"/>
  <c r="A2953" i="76"/>
  <c r="A2954" i="76"/>
  <c r="A2955" i="76"/>
  <c r="A2956" i="76"/>
  <c r="A2957" i="76"/>
  <c r="A2958" i="76"/>
  <c r="A2959" i="76"/>
  <c r="A2960" i="76"/>
  <c r="A2961" i="76"/>
  <c r="A2962" i="76"/>
  <c r="A2963" i="76"/>
  <c r="A2964" i="76"/>
  <c r="A2965" i="76"/>
  <c r="A2966" i="76"/>
  <c r="A2967" i="76"/>
  <c r="A2968" i="76"/>
  <c r="A2969" i="76"/>
  <c r="A2970" i="76"/>
  <c r="A2971" i="76"/>
  <c r="A2972" i="76"/>
  <c r="A2973" i="76"/>
  <c r="A2974" i="76"/>
  <c r="A2975" i="76"/>
  <c r="A2976" i="76"/>
  <c r="A2977" i="76"/>
  <c r="A2978" i="76"/>
  <c r="A2979" i="76"/>
  <c r="A2980" i="76"/>
  <c r="A2981" i="76"/>
  <c r="A2982" i="76"/>
  <c r="A2983" i="76"/>
  <c r="A2984" i="76"/>
  <c r="A2985" i="76"/>
  <c r="A2986" i="76"/>
  <c r="A2987" i="76"/>
  <c r="A2988" i="76"/>
  <c r="A2989" i="76"/>
  <c r="A2990" i="76"/>
  <c r="A2991" i="76"/>
  <c r="A2992" i="76"/>
  <c r="A2993" i="76"/>
  <c r="A2994" i="76"/>
  <c r="A2995" i="76"/>
  <c r="A2996" i="76"/>
  <c r="A2997" i="76"/>
  <c r="A2998" i="76"/>
  <c r="A2999" i="76"/>
  <c r="A3000" i="76"/>
  <c r="A3001" i="76"/>
  <c r="A3002" i="76"/>
  <c r="A3003" i="76"/>
  <c r="A3004" i="76"/>
  <c r="A3005" i="76"/>
  <c r="A3006" i="76"/>
  <c r="A3007" i="76"/>
  <c r="A3008" i="76"/>
  <c r="A3009" i="76"/>
  <c r="A3010" i="76"/>
  <c r="A3011" i="76"/>
  <c r="A3012" i="76"/>
  <c r="A3013" i="76"/>
  <c r="A3014" i="76"/>
  <c r="A3015" i="76"/>
  <c r="A3016" i="76"/>
  <c r="A3017" i="76"/>
  <c r="A3018" i="76"/>
  <c r="A3019" i="76"/>
  <c r="A3020" i="76"/>
  <c r="A3021" i="76"/>
  <c r="A3022" i="76"/>
  <c r="A3023" i="76"/>
  <c r="A3024" i="76"/>
  <c r="A3025" i="76"/>
  <c r="A3026" i="76"/>
  <c r="A3027" i="76"/>
  <c r="A3028" i="76"/>
  <c r="A3029" i="76"/>
  <c r="A3030" i="76"/>
  <c r="A3031" i="76"/>
  <c r="A3032" i="76"/>
  <c r="A3033" i="76"/>
  <c r="A3034" i="76"/>
  <c r="A3035" i="76"/>
  <c r="A3036" i="76"/>
  <c r="A3037" i="76"/>
  <c r="A3038" i="76"/>
  <c r="A3039" i="76"/>
  <c r="A3040" i="76"/>
  <c r="A3041" i="76"/>
  <c r="A3042" i="76"/>
  <c r="A3043" i="76"/>
  <c r="A3044" i="76"/>
  <c r="A3045" i="76"/>
  <c r="A3046" i="76"/>
  <c r="A3047" i="76"/>
  <c r="A3048" i="76"/>
  <c r="A3049" i="76"/>
  <c r="A3050" i="76"/>
  <c r="A3051" i="76"/>
  <c r="A3052" i="76"/>
  <c r="A3053" i="76"/>
  <c r="A3054" i="76"/>
  <c r="A3055" i="76"/>
  <c r="A3056" i="76"/>
  <c r="A3057" i="76"/>
  <c r="A3058" i="76"/>
  <c r="A3059" i="76"/>
  <c r="A3060" i="76"/>
  <c r="A3061" i="76"/>
  <c r="A3062" i="76"/>
  <c r="A3063" i="76"/>
  <c r="A3064" i="76"/>
  <c r="A3065" i="76"/>
  <c r="A3066" i="76"/>
  <c r="A3067" i="76"/>
  <c r="A3068" i="76"/>
  <c r="A3069" i="76"/>
  <c r="A3070" i="76"/>
  <c r="A3071" i="76"/>
  <c r="A3072" i="76"/>
  <c r="A3073" i="76"/>
  <c r="A3074" i="76"/>
  <c r="A3075" i="76"/>
  <c r="A3076" i="76"/>
  <c r="A3077" i="76"/>
  <c r="A3078" i="76"/>
  <c r="A3079" i="76"/>
  <c r="A3080" i="76"/>
  <c r="A3081" i="76"/>
  <c r="A3082" i="76"/>
  <c r="A3083" i="76"/>
  <c r="A3084" i="76"/>
  <c r="A3085" i="76"/>
  <c r="A3086" i="76"/>
  <c r="A3087" i="76"/>
  <c r="A3088" i="76"/>
  <c r="A3089" i="76"/>
  <c r="A3090" i="76"/>
  <c r="A3091" i="76"/>
  <c r="A3092" i="76"/>
  <c r="A3093" i="76"/>
  <c r="A3094" i="76"/>
  <c r="A3095" i="76"/>
  <c r="A3096" i="76"/>
  <c r="A3097" i="76"/>
  <c r="A3098" i="76"/>
  <c r="A3099" i="76"/>
  <c r="A3100" i="76"/>
  <c r="A3101" i="76"/>
  <c r="A3102" i="76"/>
  <c r="A3103" i="76"/>
  <c r="A3104" i="76"/>
  <c r="A3105" i="76"/>
  <c r="A3106" i="76"/>
  <c r="A3107" i="76"/>
  <c r="A3108" i="76"/>
  <c r="A3109" i="76"/>
  <c r="A3110" i="76"/>
  <c r="A3111" i="76"/>
  <c r="A3112" i="76"/>
  <c r="A3113" i="76"/>
  <c r="A3114" i="76"/>
  <c r="A3115" i="76"/>
  <c r="A3116" i="76"/>
  <c r="A3117" i="76"/>
  <c r="A3118" i="76"/>
  <c r="A3119" i="76"/>
  <c r="A3120" i="76"/>
  <c r="A3121" i="76"/>
  <c r="A3122" i="76"/>
  <c r="A3123" i="76"/>
  <c r="A3124" i="76"/>
  <c r="A3125" i="76"/>
  <c r="A3126" i="76"/>
  <c r="A3127" i="76"/>
  <c r="A3128" i="76"/>
  <c r="A3129" i="76"/>
  <c r="A3130" i="76"/>
  <c r="A3131" i="76"/>
  <c r="A3132" i="76"/>
  <c r="A3133" i="76"/>
  <c r="A3134" i="76"/>
  <c r="A3135" i="76"/>
  <c r="A3136" i="76"/>
  <c r="A3137" i="76"/>
  <c r="A3138" i="76"/>
  <c r="A3139" i="76"/>
  <c r="A3140" i="76"/>
  <c r="A3141" i="76"/>
  <c r="A3142" i="76"/>
  <c r="A3143" i="76"/>
  <c r="A3144" i="76"/>
  <c r="A3145" i="76"/>
  <c r="A3146" i="76"/>
  <c r="A3147" i="76"/>
  <c r="A3148" i="76"/>
  <c r="A3149" i="76"/>
  <c r="A3150" i="76"/>
  <c r="A3151" i="76"/>
  <c r="A3152" i="76"/>
  <c r="A3153" i="76"/>
  <c r="A3154" i="76"/>
  <c r="A3155" i="76"/>
  <c r="A3156" i="76"/>
  <c r="A3157" i="76"/>
  <c r="A3158" i="76"/>
  <c r="A3159" i="76"/>
  <c r="A3160" i="76"/>
  <c r="A3161" i="76"/>
  <c r="A3162" i="76"/>
  <c r="A3163" i="76"/>
  <c r="A3164" i="76"/>
  <c r="A3165" i="76"/>
  <c r="A3166" i="76"/>
  <c r="A3167" i="76"/>
  <c r="A3168" i="76"/>
  <c r="A3169" i="76"/>
  <c r="A3170" i="76"/>
  <c r="A3171" i="76"/>
  <c r="A3172" i="76"/>
  <c r="A3173" i="76"/>
  <c r="A3174" i="76"/>
  <c r="A3175" i="76"/>
  <c r="A3176" i="76"/>
  <c r="A3177" i="76"/>
  <c r="A3178" i="76"/>
  <c r="A3179" i="76"/>
  <c r="A3180" i="76"/>
  <c r="A3181" i="76"/>
  <c r="A3182" i="76"/>
  <c r="A3183" i="76"/>
  <c r="A3184" i="76"/>
  <c r="A3185" i="76"/>
  <c r="A3186" i="76"/>
  <c r="A3187" i="76"/>
  <c r="A3188" i="76"/>
  <c r="A3189" i="76"/>
  <c r="A3190" i="76"/>
  <c r="A3191" i="76"/>
  <c r="A3192" i="76"/>
  <c r="A3193" i="76"/>
  <c r="A3194" i="76"/>
  <c r="A3195" i="76"/>
  <c r="A3196" i="76"/>
  <c r="A3197" i="76"/>
  <c r="A3198" i="76"/>
  <c r="A3199" i="76"/>
  <c r="A3200" i="76"/>
  <c r="A3201" i="76"/>
  <c r="A3202" i="76"/>
  <c r="A3203" i="76"/>
  <c r="A3204" i="76"/>
  <c r="A3205" i="76"/>
  <c r="A3206" i="76"/>
  <c r="A3207" i="76"/>
  <c r="A3208" i="76"/>
  <c r="A3209" i="76"/>
  <c r="A3210" i="76"/>
  <c r="A3211" i="76"/>
  <c r="A3212" i="76"/>
  <c r="A3213" i="76"/>
  <c r="A3214" i="76"/>
  <c r="A3215" i="76"/>
  <c r="A3216" i="76"/>
  <c r="A3217" i="76"/>
  <c r="A3218" i="76"/>
  <c r="A3219" i="76"/>
  <c r="A3220" i="76"/>
  <c r="A3221" i="76"/>
  <c r="A3222" i="76"/>
  <c r="A3223" i="76"/>
  <c r="A3224" i="76"/>
  <c r="A3225" i="76"/>
  <c r="A3226" i="76"/>
  <c r="A3227" i="76"/>
  <c r="A3228" i="76"/>
  <c r="A3229" i="76"/>
  <c r="A3230" i="76"/>
  <c r="A3231" i="76"/>
  <c r="A3232" i="76"/>
  <c r="A3233" i="76"/>
  <c r="A3234" i="76"/>
  <c r="A3235" i="76"/>
  <c r="A3236" i="76"/>
  <c r="A3237" i="76"/>
  <c r="A3238" i="76"/>
  <c r="A3239" i="76"/>
  <c r="A3240" i="76"/>
  <c r="A3241" i="76"/>
  <c r="A3242" i="76"/>
  <c r="A3243" i="76"/>
  <c r="A3244" i="76"/>
  <c r="A3245" i="76"/>
  <c r="A3246" i="76"/>
  <c r="A3247" i="76"/>
  <c r="A3248" i="76"/>
  <c r="A3249" i="76"/>
  <c r="A3250" i="76"/>
  <c r="A3251" i="76"/>
  <c r="A3252" i="76"/>
  <c r="A3253" i="76"/>
  <c r="A3254" i="76"/>
  <c r="A3255" i="76"/>
  <c r="A3256" i="76"/>
  <c r="A3257" i="76"/>
  <c r="A3258" i="76"/>
  <c r="A3259" i="76"/>
  <c r="A3260" i="76"/>
  <c r="A3261" i="76"/>
  <c r="A3262" i="76"/>
  <c r="A3263" i="76"/>
  <c r="A3264" i="76"/>
  <c r="A3265" i="76"/>
  <c r="A3266" i="76"/>
  <c r="A3267" i="76"/>
  <c r="A3268" i="76"/>
  <c r="A3269" i="76"/>
  <c r="A3270" i="76"/>
  <c r="A3271" i="76"/>
  <c r="A3272" i="76"/>
  <c r="A3273" i="76"/>
  <c r="A3274" i="76"/>
  <c r="A3275" i="76"/>
  <c r="A3276" i="76"/>
  <c r="A3277" i="76"/>
  <c r="A3278" i="76"/>
  <c r="A3279" i="76"/>
  <c r="A3280" i="76"/>
  <c r="A3281" i="76"/>
  <c r="A3282" i="76"/>
  <c r="A3283" i="76"/>
  <c r="A3284" i="76"/>
  <c r="A3285" i="76"/>
  <c r="A3286" i="76"/>
  <c r="A3287" i="76"/>
  <c r="A3288" i="76"/>
  <c r="A3289" i="76"/>
  <c r="A3290" i="76"/>
  <c r="A3291" i="76"/>
  <c r="A3292" i="76"/>
  <c r="A3293" i="76"/>
  <c r="A3294" i="76"/>
  <c r="A3295" i="76"/>
  <c r="A3296" i="76"/>
  <c r="A3297" i="76"/>
  <c r="A3298" i="76"/>
  <c r="A3299" i="76"/>
  <c r="A3300" i="76"/>
  <c r="A3301" i="76"/>
  <c r="A3302" i="76"/>
  <c r="A3303" i="76"/>
  <c r="A3304" i="76"/>
  <c r="A3305" i="76"/>
  <c r="A3306" i="76"/>
  <c r="A3307" i="76"/>
  <c r="A3308" i="76"/>
  <c r="A3309" i="76"/>
  <c r="A3310" i="76"/>
  <c r="A3311" i="76"/>
  <c r="A3312" i="76"/>
  <c r="A3313" i="76"/>
  <c r="A3314" i="76"/>
  <c r="A3315" i="76"/>
  <c r="A3316" i="76"/>
  <c r="A3317" i="76"/>
  <c r="A3318" i="76"/>
  <c r="A3319" i="76"/>
  <c r="A3320" i="76"/>
  <c r="A3321" i="76"/>
  <c r="A3322" i="76"/>
  <c r="A3323" i="76"/>
  <c r="A3324" i="76"/>
  <c r="A3325" i="76"/>
  <c r="A3326" i="76"/>
  <c r="A3327" i="76"/>
  <c r="A3328" i="76"/>
  <c r="A3329" i="76"/>
  <c r="A3330" i="76"/>
  <c r="A3331" i="76"/>
  <c r="A3332" i="76"/>
  <c r="A3333" i="76"/>
  <c r="A3334" i="76"/>
  <c r="A3335" i="76"/>
  <c r="A3336" i="76"/>
  <c r="A3337" i="76"/>
  <c r="A3338" i="76"/>
  <c r="A3339" i="76"/>
  <c r="A3340" i="76"/>
  <c r="A3341" i="76"/>
  <c r="A3342" i="76"/>
  <c r="A3343" i="76"/>
  <c r="A3344" i="76"/>
  <c r="A3345" i="76"/>
  <c r="A3346" i="76"/>
  <c r="A3347" i="76"/>
  <c r="A3348" i="76"/>
  <c r="A3349" i="76"/>
  <c r="A3350" i="76"/>
  <c r="A3351" i="76"/>
  <c r="A3352" i="76"/>
  <c r="A3353" i="76"/>
  <c r="A3354" i="76"/>
  <c r="A3355" i="76"/>
  <c r="A3356" i="76"/>
  <c r="A3357" i="76"/>
  <c r="A3358" i="76"/>
  <c r="A3359" i="76"/>
  <c r="A3360" i="76"/>
  <c r="A3361" i="76"/>
  <c r="A3362" i="76"/>
  <c r="A3363" i="76"/>
  <c r="A3364" i="76"/>
  <c r="A3365" i="76"/>
  <c r="A3366" i="76"/>
  <c r="A3367" i="76"/>
  <c r="A3368" i="76"/>
  <c r="A3369" i="76"/>
  <c r="A3370" i="76"/>
  <c r="A3371" i="76"/>
  <c r="A3372" i="76"/>
  <c r="A3373" i="76"/>
  <c r="A3374" i="76"/>
  <c r="A3375" i="76"/>
  <c r="A3376" i="76"/>
  <c r="A3377" i="76"/>
  <c r="A3378" i="76"/>
  <c r="A3379" i="76"/>
  <c r="A3380" i="76"/>
  <c r="A3381" i="76"/>
  <c r="A3382" i="76"/>
  <c r="A3383" i="76"/>
  <c r="A3384" i="76"/>
  <c r="A3385" i="76"/>
  <c r="A3386" i="76"/>
  <c r="A3387" i="76"/>
  <c r="A3388" i="76"/>
  <c r="A3389" i="76"/>
  <c r="A3390" i="76"/>
  <c r="A3391" i="76"/>
  <c r="A3392" i="76"/>
  <c r="A3393" i="76"/>
  <c r="A3394" i="76"/>
  <c r="A3395" i="76"/>
  <c r="A3396" i="76"/>
  <c r="A3397" i="76"/>
  <c r="A3398" i="76"/>
  <c r="A3399" i="76"/>
  <c r="A3400" i="76"/>
  <c r="A3401" i="76"/>
  <c r="A3402" i="76"/>
  <c r="A3403" i="76"/>
  <c r="A3404" i="76"/>
  <c r="A3405" i="76"/>
  <c r="A3406" i="76"/>
  <c r="A3407" i="76"/>
  <c r="A3408" i="76"/>
  <c r="A3409" i="76"/>
  <c r="A3410" i="76"/>
  <c r="A3411" i="76"/>
  <c r="A3412" i="76"/>
  <c r="A3413" i="76"/>
  <c r="A3414" i="76"/>
  <c r="A3415" i="76"/>
  <c r="A3416" i="76"/>
  <c r="A3417" i="76"/>
  <c r="A3418" i="76"/>
  <c r="A3419" i="76"/>
  <c r="A3420" i="76"/>
  <c r="A3421" i="76"/>
  <c r="A3422" i="76"/>
  <c r="A3423" i="76"/>
  <c r="A3424" i="76"/>
  <c r="A3425" i="76"/>
  <c r="A3426" i="76"/>
  <c r="A3427" i="76"/>
  <c r="A3428" i="76"/>
  <c r="A3429" i="76"/>
  <c r="A3430" i="76"/>
  <c r="A3431" i="76"/>
  <c r="A3432" i="76"/>
  <c r="A3433" i="76"/>
  <c r="A3434" i="76"/>
  <c r="A3435" i="76"/>
  <c r="A3436" i="76"/>
  <c r="A3437" i="76"/>
  <c r="A3438" i="76"/>
  <c r="A3439" i="76"/>
  <c r="A3440" i="76"/>
  <c r="A3441" i="76"/>
  <c r="A3442" i="76"/>
  <c r="A3443" i="76"/>
  <c r="A3444" i="76"/>
  <c r="A3445" i="76"/>
  <c r="A3446" i="76"/>
  <c r="A3447" i="76"/>
  <c r="A3448" i="76"/>
  <c r="A3449" i="76"/>
  <c r="A3450" i="76"/>
  <c r="A3451" i="76"/>
  <c r="A3452" i="76"/>
  <c r="A3453" i="76"/>
  <c r="A3454" i="76"/>
  <c r="A3455" i="76"/>
  <c r="A3456" i="76"/>
  <c r="A3457" i="76"/>
  <c r="A3458" i="76"/>
  <c r="A3459" i="76"/>
  <c r="A3460" i="76"/>
  <c r="A3461" i="76"/>
  <c r="A3462" i="76"/>
  <c r="A3463" i="76"/>
  <c r="A3464" i="76"/>
  <c r="A3465" i="76"/>
  <c r="A3466" i="76"/>
  <c r="A3467" i="76"/>
  <c r="A3468" i="76"/>
  <c r="A3469" i="76"/>
  <c r="A3470" i="76"/>
  <c r="A3471" i="76"/>
  <c r="A3472" i="76"/>
  <c r="A3473" i="76"/>
  <c r="A3474" i="76"/>
  <c r="A3475" i="76"/>
  <c r="A3476" i="76"/>
  <c r="A3477" i="76"/>
  <c r="A3478" i="76"/>
  <c r="A3479" i="76"/>
  <c r="A3480" i="76"/>
  <c r="A3481" i="76"/>
  <c r="A3482" i="76"/>
  <c r="A3483" i="76"/>
  <c r="A3484" i="76"/>
  <c r="A3485" i="76"/>
  <c r="A3486" i="76"/>
  <c r="A3487" i="76"/>
  <c r="A3488" i="76"/>
  <c r="A3489" i="76"/>
  <c r="A3490" i="76"/>
  <c r="A3491" i="76"/>
  <c r="A3492" i="76"/>
  <c r="A3493" i="76"/>
  <c r="A3494" i="76"/>
  <c r="A3495" i="76"/>
  <c r="A3496" i="76"/>
  <c r="A3497" i="76"/>
  <c r="A3498" i="76"/>
  <c r="A3499" i="76"/>
  <c r="A3500" i="76"/>
  <c r="A3501" i="76"/>
  <c r="A3502" i="76"/>
  <c r="A3503" i="76"/>
  <c r="A3504" i="76"/>
  <c r="A3505" i="76"/>
  <c r="A3506" i="76"/>
  <c r="A3507" i="76"/>
  <c r="A3508" i="76"/>
  <c r="A3509" i="76"/>
  <c r="A3510" i="76"/>
  <c r="A3511" i="76"/>
  <c r="A3512" i="76"/>
  <c r="A3513" i="76"/>
  <c r="A3514" i="76"/>
  <c r="A3515" i="76"/>
  <c r="A3516" i="76"/>
  <c r="A3517" i="76"/>
  <c r="A3518" i="76"/>
  <c r="A3519" i="76"/>
  <c r="A3520" i="76"/>
  <c r="A3521" i="76"/>
  <c r="A3522" i="76"/>
  <c r="A3523" i="76"/>
  <c r="A3524" i="76"/>
  <c r="A3525" i="76"/>
  <c r="A3526" i="76"/>
  <c r="A3527" i="76"/>
  <c r="A3528" i="76"/>
  <c r="A3529" i="76"/>
  <c r="A3530" i="76"/>
  <c r="A3531" i="76"/>
  <c r="A3532" i="76"/>
  <c r="A3533" i="76"/>
  <c r="A3534" i="76"/>
  <c r="A3535" i="76"/>
  <c r="A3536" i="76"/>
  <c r="A3537" i="76"/>
  <c r="A3538" i="76"/>
  <c r="A3539" i="76"/>
  <c r="A3540" i="76"/>
  <c r="A3541" i="76"/>
  <c r="A3542" i="76"/>
  <c r="A3543" i="76"/>
  <c r="A3544" i="76"/>
  <c r="A3545" i="76"/>
  <c r="A3546" i="76"/>
  <c r="A3547" i="76"/>
  <c r="A3548" i="76"/>
  <c r="A3549" i="76"/>
  <c r="A3550" i="76"/>
  <c r="A3551" i="76"/>
  <c r="A3552" i="76"/>
  <c r="A3553" i="76"/>
  <c r="A3554" i="76"/>
  <c r="A3555" i="76"/>
  <c r="A3556" i="76"/>
  <c r="A3557" i="76"/>
  <c r="A3558" i="76"/>
  <c r="A3559" i="76"/>
  <c r="A3560" i="76"/>
  <c r="A3561" i="76"/>
  <c r="A3562" i="76"/>
  <c r="A3563" i="76"/>
  <c r="A3564" i="76"/>
  <c r="A3565" i="76"/>
  <c r="A3566" i="76"/>
  <c r="A3567" i="76"/>
  <c r="A3568" i="76"/>
  <c r="A3569" i="76"/>
  <c r="A3570" i="76"/>
  <c r="A3571" i="76"/>
  <c r="A3572" i="76"/>
  <c r="A3573" i="76"/>
  <c r="A3574" i="76"/>
  <c r="A3575" i="76"/>
  <c r="A3576" i="76"/>
  <c r="A3577" i="76"/>
  <c r="A3578" i="76"/>
  <c r="A3579" i="76"/>
  <c r="A3580" i="76"/>
  <c r="A3581" i="76"/>
  <c r="A3582" i="76"/>
  <c r="A3583" i="76"/>
  <c r="A3584" i="76"/>
  <c r="A3585" i="76"/>
  <c r="A3586" i="76"/>
  <c r="A3587" i="76"/>
  <c r="A3588" i="76"/>
  <c r="A3589" i="76"/>
  <c r="A3590" i="76"/>
  <c r="A3591" i="76"/>
  <c r="A3592" i="76"/>
  <c r="A3593" i="76"/>
  <c r="A3594" i="76"/>
  <c r="A3595" i="76"/>
  <c r="A3596" i="76"/>
  <c r="A3597" i="76"/>
  <c r="A3598" i="76"/>
  <c r="A3599" i="76"/>
  <c r="A3600" i="76"/>
  <c r="A3601" i="76"/>
  <c r="A3602" i="76"/>
  <c r="A3603" i="76"/>
  <c r="A3604" i="76"/>
  <c r="A3605" i="76"/>
  <c r="A3606" i="76"/>
  <c r="A3607" i="76"/>
  <c r="A3608" i="76"/>
  <c r="A3609" i="76"/>
  <c r="A3610" i="76"/>
  <c r="A3611" i="76"/>
  <c r="A3612" i="76"/>
  <c r="A3613" i="76"/>
  <c r="A3614" i="76"/>
  <c r="A3615" i="76"/>
  <c r="A3616" i="76"/>
  <c r="A3617" i="76"/>
  <c r="A3618" i="76"/>
  <c r="A3619" i="76"/>
  <c r="A3620" i="76"/>
  <c r="A3621" i="76"/>
  <c r="A3622" i="76"/>
  <c r="A3623" i="76"/>
  <c r="A3624" i="76"/>
  <c r="A3625" i="76"/>
  <c r="A3626" i="76"/>
  <c r="A3627" i="76"/>
  <c r="A3628" i="76"/>
  <c r="A3629" i="76"/>
  <c r="A3630" i="76"/>
  <c r="A3631" i="76"/>
  <c r="A3632" i="76"/>
  <c r="A3633" i="76"/>
  <c r="A3634" i="76"/>
  <c r="A3635" i="76"/>
  <c r="A3636" i="76"/>
  <c r="A3637" i="76"/>
  <c r="A3638" i="76"/>
  <c r="A3639" i="76"/>
  <c r="A3640" i="76"/>
  <c r="A3641" i="76"/>
  <c r="A3642" i="76"/>
  <c r="A3643" i="76"/>
  <c r="A3644" i="76"/>
  <c r="A3645" i="76"/>
  <c r="A3646" i="76"/>
  <c r="A3647" i="76"/>
  <c r="A3648" i="76"/>
  <c r="A3649" i="76"/>
  <c r="A3650" i="76"/>
  <c r="A3651" i="76"/>
  <c r="A3652" i="76"/>
  <c r="A3653" i="76"/>
  <c r="A3654" i="76"/>
  <c r="A3655" i="76"/>
  <c r="A3656" i="76"/>
  <c r="A3657" i="76"/>
  <c r="A3658" i="76"/>
  <c r="A3659" i="76"/>
  <c r="A3660" i="76"/>
  <c r="A3661" i="76"/>
  <c r="A3662" i="76"/>
  <c r="A3663" i="76"/>
  <c r="A3664" i="76"/>
  <c r="A3665" i="76"/>
  <c r="A3666" i="76"/>
  <c r="A3667" i="76"/>
  <c r="A3668" i="76"/>
  <c r="A3669" i="76"/>
  <c r="A3670" i="76"/>
  <c r="A3671" i="76"/>
  <c r="A3672" i="76"/>
  <c r="A3673" i="76"/>
  <c r="A3674" i="76"/>
  <c r="A3675" i="76"/>
  <c r="A3676" i="76"/>
  <c r="A3677" i="76"/>
  <c r="A3678" i="76"/>
  <c r="A3679" i="76"/>
  <c r="A3680" i="76"/>
  <c r="A3681" i="76"/>
  <c r="A3682" i="76"/>
  <c r="A3683" i="76"/>
  <c r="A3684" i="76"/>
  <c r="A3685" i="76"/>
  <c r="A3686" i="76"/>
  <c r="A3687" i="76"/>
  <c r="A3688" i="76"/>
  <c r="A3689" i="76"/>
  <c r="A3690" i="76"/>
  <c r="A3691" i="76"/>
  <c r="A3692" i="76"/>
  <c r="A3693" i="76"/>
  <c r="A3694" i="76"/>
  <c r="A3695" i="76"/>
  <c r="A3696" i="76"/>
  <c r="A3697" i="76"/>
  <c r="A3698" i="76"/>
  <c r="A3699" i="76"/>
  <c r="A3700" i="76"/>
  <c r="A3701" i="76"/>
  <c r="A3702" i="76"/>
  <c r="A3703" i="76"/>
  <c r="A3704" i="76"/>
  <c r="A3705" i="76"/>
  <c r="A3706" i="76"/>
  <c r="A3707" i="76"/>
  <c r="A3708" i="76"/>
  <c r="A3709" i="76"/>
  <c r="A3710" i="76"/>
  <c r="A3711" i="76"/>
  <c r="A3712" i="76"/>
  <c r="A3713" i="76"/>
  <c r="A3714" i="76"/>
  <c r="A3715" i="76"/>
  <c r="A3716" i="76"/>
  <c r="A3717" i="76"/>
  <c r="A3718" i="76"/>
  <c r="A3719" i="76"/>
  <c r="A3720" i="76"/>
  <c r="A3721" i="76"/>
  <c r="A3722" i="76"/>
  <c r="A3723" i="76"/>
  <c r="A3724" i="76"/>
  <c r="A3725" i="76"/>
  <c r="A3726" i="76"/>
  <c r="A3727" i="76"/>
  <c r="A3728" i="76"/>
  <c r="A3729" i="76"/>
  <c r="A3730" i="76"/>
  <c r="A3731" i="76"/>
  <c r="A3732" i="76"/>
  <c r="A3733" i="76"/>
  <c r="A3734" i="76"/>
  <c r="A3735" i="76"/>
  <c r="A3736" i="76"/>
  <c r="A3737" i="76"/>
  <c r="A3738" i="76"/>
  <c r="A3739" i="76"/>
  <c r="A3740" i="76"/>
  <c r="A3741" i="76"/>
  <c r="A3742" i="76"/>
  <c r="A3743" i="76"/>
  <c r="A3744" i="76"/>
  <c r="A3745" i="76"/>
  <c r="A3746" i="76"/>
  <c r="A3747" i="76"/>
  <c r="A3748" i="76"/>
  <c r="A3749" i="76"/>
  <c r="A3750" i="76"/>
  <c r="A3751" i="76"/>
  <c r="A3752" i="76"/>
  <c r="A3753" i="76"/>
  <c r="A3754" i="76"/>
  <c r="A3755" i="76"/>
  <c r="A3756" i="76"/>
  <c r="A3757" i="76"/>
  <c r="A3758" i="76"/>
  <c r="A3759" i="76"/>
  <c r="A3760" i="76"/>
  <c r="A3761" i="76"/>
  <c r="A3762" i="76"/>
  <c r="A3763" i="76"/>
  <c r="A3764" i="76"/>
  <c r="A3765" i="76"/>
  <c r="A3766" i="76"/>
  <c r="A3767" i="76"/>
  <c r="A3768" i="76"/>
  <c r="A3769" i="76"/>
  <c r="A3770" i="76"/>
  <c r="A3771" i="76"/>
  <c r="A3772" i="76"/>
  <c r="A3773" i="76"/>
  <c r="A3774" i="76"/>
  <c r="A3775" i="76"/>
  <c r="A3776" i="76"/>
  <c r="A3777" i="76"/>
  <c r="A3778" i="76"/>
  <c r="A3779" i="76"/>
  <c r="A3780" i="76"/>
  <c r="A3781" i="76"/>
  <c r="A3782" i="76"/>
  <c r="A3783" i="76"/>
  <c r="A3784" i="76"/>
  <c r="A3785" i="76"/>
  <c r="A3786" i="76"/>
  <c r="A3787" i="76"/>
  <c r="A3788" i="76"/>
  <c r="A3789" i="76"/>
  <c r="A3790" i="76"/>
  <c r="A3791" i="76"/>
  <c r="A3792" i="76"/>
  <c r="A3793" i="76"/>
  <c r="A3794" i="76"/>
  <c r="A3795" i="76"/>
  <c r="A3796" i="76"/>
  <c r="A3797" i="76"/>
  <c r="A3798" i="76"/>
  <c r="A3799" i="76"/>
  <c r="A3800" i="76"/>
  <c r="A3801" i="76"/>
  <c r="A3802" i="76"/>
  <c r="A3803" i="76"/>
  <c r="A3804" i="76"/>
  <c r="A3805" i="76"/>
  <c r="A3806" i="76"/>
  <c r="A3807" i="76"/>
  <c r="A3808" i="76"/>
  <c r="A3809" i="76"/>
  <c r="A3810" i="76"/>
  <c r="A3811" i="76"/>
  <c r="A3812" i="76"/>
  <c r="A3813" i="76"/>
  <c r="A3814" i="76"/>
  <c r="A3815" i="76"/>
  <c r="A3816" i="76"/>
  <c r="A3817" i="76"/>
  <c r="A3818" i="76"/>
  <c r="A3819" i="76"/>
  <c r="A3820" i="76"/>
  <c r="A3821" i="76"/>
  <c r="A3822" i="76"/>
  <c r="A3823" i="76"/>
  <c r="A3824" i="76"/>
  <c r="A3825" i="76"/>
  <c r="A3826" i="76"/>
  <c r="A3827" i="76"/>
  <c r="A3828" i="76"/>
  <c r="A3829" i="76"/>
  <c r="A3830" i="76"/>
  <c r="A3831" i="76"/>
  <c r="A3832" i="76"/>
  <c r="A3833" i="76"/>
  <c r="A3834" i="76"/>
  <c r="A3835" i="76"/>
  <c r="A3836" i="76"/>
  <c r="A3837" i="76"/>
  <c r="A3838" i="76"/>
  <c r="A3839" i="76"/>
  <c r="A3840" i="76"/>
  <c r="A3841" i="76"/>
  <c r="A3842" i="76"/>
  <c r="A3843" i="76"/>
  <c r="A3844" i="76"/>
  <c r="A3845" i="76"/>
  <c r="A3846" i="76"/>
  <c r="A3847" i="76"/>
  <c r="A3848" i="76"/>
  <c r="A3849" i="76"/>
  <c r="A3850" i="76"/>
  <c r="A3851" i="76"/>
  <c r="A3852" i="76"/>
  <c r="A3853" i="76"/>
  <c r="A3854" i="76"/>
  <c r="A3855" i="76"/>
  <c r="A3856" i="76"/>
  <c r="A3857" i="76"/>
  <c r="A3858" i="76"/>
  <c r="A3859" i="76"/>
  <c r="A3860" i="76"/>
  <c r="A3861" i="76"/>
  <c r="A3862" i="76"/>
  <c r="A3863" i="76"/>
  <c r="A3864" i="76"/>
  <c r="A3865" i="76"/>
  <c r="A3866" i="76"/>
  <c r="A3867" i="76"/>
  <c r="A3868" i="76"/>
  <c r="A3869" i="76"/>
  <c r="A3870" i="76"/>
  <c r="A3871" i="76"/>
  <c r="A3872" i="76"/>
  <c r="A3873" i="76"/>
  <c r="A3874" i="76"/>
  <c r="A3875" i="76"/>
  <c r="A3876" i="76"/>
  <c r="A3877" i="76"/>
  <c r="A3878" i="76"/>
  <c r="A3879" i="76"/>
  <c r="A3880" i="76"/>
  <c r="A3881" i="76"/>
  <c r="A3882" i="76"/>
  <c r="A3883" i="76"/>
  <c r="A3884" i="76"/>
  <c r="A3885" i="76"/>
  <c r="A3886" i="76"/>
  <c r="A3887" i="76"/>
  <c r="A3888" i="76"/>
  <c r="A3889" i="76"/>
  <c r="A3890" i="76"/>
  <c r="A3891" i="76"/>
  <c r="A3892" i="76"/>
  <c r="A3893" i="76"/>
  <c r="A3894" i="76"/>
  <c r="A3895" i="76"/>
  <c r="A3896" i="76"/>
  <c r="A3897" i="76"/>
  <c r="A3898" i="76"/>
  <c r="A3899" i="76"/>
  <c r="A3900" i="76"/>
  <c r="A3901" i="76"/>
  <c r="A3902" i="76"/>
  <c r="A3903" i="76"/>
  <c r="A3904" i="76"/>
  <c r="A3905" i="76"/>
  <c r="A3906" i="76"/>
  <c r="A3907" i="76"/>
  <c r="A3908" i="76"/>
  <c r="A3909" i="76"/>
  <c r="A3910" i="76"/>
  <c r="A3911" i="76"/>
  <c r="A3912" i="76"/>
  <c r="A3913" i="76"/>
  <c r="A3914" i="76"/>
  <c r="A3915" i="76"/>
  <c r="A3916" i="76"/>
  <c r="A3917" i="76"/>
  <c r="A3918" i="76"/>
  <c r="A3919" i="76"/>
  <c r="A3920" i="76"/>
  <c r="A3921" i="76"/>
  <c r="A3922" i="76"/>
  <c r="A3923" i="76"/>
  <c r="A3924" i="76"/>
  <c r="A3925" i="76"/>
  <c r="A3926" i="76"/>
  <c r="A3927" i="76"/>
  <c r="A3928" i="76"/>
  <c r="A3929" i="76"/>
  <c r="A3930" i="76"/>
  <c r="A3931" i="76"/>
  <c r="A3932" i="76"/>
  <c r="A3933" i="76"/>
  <c r="A3934" i="76"/>
  <c r="A3935" i="76"/>
  <c r="A3936" i="76"/>
  <c r="A3937" i="76"/>
  <c r="A3938" i="76"/>
  <c r="A3939" i="76"/>
  <c r="A3940" i="76"/>
  <c r="A3941" i="76"/>
  <c r="A3942" i="76"/>
  <c r="A3943" i="76"/>
  <c r="A3944" i="76"/>
  <c r="A3945" i="76"/>
  <c r="A3946" i="76"/>
  <c r="A3947" i="76"/>
  <c r="A3948" i="76"/>
  <c r="A3949" i="76"/>
  <c r="A3950" i="76"/>
  <c r="A3951" i="76"/>
  <c r="A3952" i="76"/>
  <c r="A3953" i="76"/>
  <c r="A3954" i="76"/>
  <c r="A3955" i="76"/>
  <c r="A3956" i="76"/>
  <c r="A3957" i="76"/>
  <c r="A3958" i="76"/>
  <c r="A3959" i="76"/>
  <c r="A3960" i="76"/>
  <c r="A3961" i="76"/>
  <c r="A3962" i="76"/>
  <c r="A3963" i="76"/>
  <c r="A3964" i="76"/>
  <c r="A3965" i="76"/>
  <c r="A3966" i="76"/>
  <c r="A3967" i="76"/>
  <c r="A3968" i="76"/>
  <c r="A3969" i="76"/>
  <c r="A3970" i="76"/>
  <c r="A3971" i="76"/>
  <c r="A3972" i="76"/>
  <c r="A3973" i="76"/>
  <c r="A3974" i="76"/>
  <c r="A3975" i="76"/>
  <c r="A3976" i="76"/>
  <c r="A3977" i="76"/>
  <c r="A3978" i="76"/>
  <c r="A3979" i="76"/>
  <c r="A3980" i="76"/>
  <c r="A3981" i="76"/>
  <c r="A3982" i="76"/>
  <c r="A3983" i="76"/>
  <c r="A3984" i="76"/>
  <c r="A3985" i="76"/>
  <c r="A3986" i="76"/>
  <c r="A3987" i="76"/>
  <c r="A3988" i="76"/>
  <c r="A3989" i="76"/>
  <c r="A3990" i="76"/>
  <c r="A3991" i="76"/>
  <c r="A3992" i="76"/>
  <c r="A3993" i="76"/>
  <c r="A3994" i="76"/>
  <c r="A3995" i="76"/>
  <c r="A3996" i="76"/>
  <c r="A3997" i="76"/>
  <c r="A3998" i="76"/>
  <c r="A3999" i="76"/>
  <c r="A4000" i="76"/>
  <c r="A4001" i="76"/>
  <c r="A4002" i="76"/>
  <c r="A4003" i="76"/>
  <c r="A4004" i="76"/>
  <c r="A4005" i="76"/>
  <c r="A4006" i="76"/>
  <c r="A4007" i="76"/>
  <c r="A4008" i="76"/>
  <c r="A4009" i="76"/>
  <c r="A4010" i="76"/>
  <c r="A4011" i="76"/>
  <c r="A4012" i="76"/>
  <c r="A4013" i="76"/>
  <c r="A4014" i="76"/>
  <c r="A4015" i="76"/>
  <c r="A4016" i="76"/>
  <c r="A4017" i="76"/>
  <c r="A4018" i="76"/>
  <c r="A4019" i="76"/>
  <c r="A4020" i="76"/>
  <c r="A4021" i="76"/>
  <c r="A4022" i="76"/>
  <c r="A4023" i="76"/>
  <c r="A4024" i="76"/>
  <c r="A4025" i="76"/>
  <c r="A4026" i="76"/>
  <c r="A4027" i="76"/>
  <c r="A4028" i="76"/>
  <c r="A4029" i="76"/>
  <c r="A4030" i="76"/>
  <c r="A4031" i="76"/>
  <c r="A4032" i="76"/>
  <c r="A4033" i="76"/>
  <c r="A4034" i="76"/>
  <c r="A4035" i="76"/>
  <c r="A4036" i="76"/>
  <c r="A4037" i="76"/>
  <c r="A4038" i="76"/>
  <c r="A4039" i="76"/>
  <c r="A4040" i="76"/>
  <c r="A4041" i="76"/>
  <c r="A4042" i="76"/>
  <c r="A4043" i="76"/>
  <c r="A4044" i="76"/>
  <c r="A4045" i="76"/>
  <c r="A4046" i="76"/>
  <c r="A4047" i="76"/>
  <c r="A4048" i="76"/>
  <c r="A4049" i="76"/>
  <c r="A4050" i="76"/>
  <c r="A4051" i="76"/>
  <c r="A4052" i="76"/>
  <c r="A4053" i="76"/>
  <c r="A4054" i="76"/>
  <c r="A4055" i="76"/>
  <c r="A4056" i="76"/>
  <c r="A4057" i="76"/>
  <c r="A4058" i="76"/>
  <c r="A4059" i="76"/>
  <c r="A4060" i="76"/>
  <c r="A4061" i="76"/>
  <c r="A4062" i="76"/>
  <c r="A4063" i="76"/>
  <c r="A4064" i="76"/>
  <c r="A4065" i="76"/>
  <c r="A4066" i="76"/>
  <c r="A4067" i="76"/>
  <c r="A4068" i="76"/>
  <c r="A4069" i="76"/>
  <c r="A4070" i="76"/>
  <c r="A4071" i="76"/>
  <c r="A4072" i="76"/>
  <c r="A4073" i="76"/>
  <c r="A4074" i="76"/>
  <c r="A4075" i="76"/>
  <c r="A4076" i="76"/>
  <c r="A4077" i="76"/>
  <c r="A4078" i="76"/>
  <c r="A4079" i="76"/>
  <c r="A4080" i="76"/>
  <c r="A4081" i="76"/>
  <c r="A4082" i="76"/>
  <c r="A4083" i="76"/>
  <c r="A4084" i="76"/>
  <c r="A4085" i="76"/>
  <c r="A4086" i="76"/>
  <c r="A4087" i="76"/>
  <c r="A4088" i="76"/>
  <c r="A4089" i="76"/>
  <c r="A4090" i="76"/>
  <c r="A4091" i="76"/>
  <c r="A4092" i="76"/>
  <c r="A4093" i="76"/>
  <c r="A4094" i="76"/>
  <c r="A4095" i="76"/>
  <c r="A4096" i="76"/>
  <c r="A4097" i="76"/>
  <c r="A4098" i="76"/>
  <c r="A4099" i="76"/>
  <c r="A4100" i="76"/>
  <c r="A4101" i="76"/>
  <c r="A4102" i="76"/>
  <c r="A4103" i="76"/>
  <c r="A4104" i="76"/>
  <c r="A4105" i="76"/>
  <c r="A4106" i="76"/>
  <c r="A4107" i="76"/>
  <c r="A4108" i="76"/>
  <c r="A4109" i="76"/>
  <c r="A4110" i="76"/>
  <c r="A4111" i="76"/>
  <c r="A4112" i="76"/>
  <c r="A4113" i="76"/>
  <c r="A4114" i="76"/>
  <c r="A4115" i="76"/>
  <c r="A4116" i="76"/>
  <c r="A4117" i="76"/>
  <c r="A4118" i="76"/>
  <c r="A4119" i="76"/>
  <c r="A4120" i="76"/>
  <c r="A4121" i="76"/>
  <c r="A4122" i="76"/>
  <c r="A4123" i="76"/>
  <c r="A4124" i="76"/>
  <c r="A4125" i="76"/>
  <c r="A4126" i="76"/>
  <c r="A4127" i="76"/>
  <c r="A4128" i="76"/>
  <c r="A4129" i="76"/>
  <c r="A4130" i="76"/>
  <c r="A4131" i="76"/>
  <c r="A4132" i="76"/>
  <c r="A4133" i="76"/>
  <c r="A4134" i="76"/>
  <c r="A4135" i="76"/>
  <c r="A4136" i="76"/>
  <c r="A4137" i="76"/>
  <c r="A4138" i="76"/>
  <c r="A4139" i="76"/>
  <c r="A4140" i="76"/>
  <c r="A4141" i="76"/>
  <c r="A4142" i="76"/>
  <c r="A4143" i="76"/>
  <c r="A4144" i="76"/>
  <c r="A4145" i="76"/>
  <c r="A4146" i="76"/>
  <c r="A4147" i="76"/>
  <c r="A4148" i="76"/>
  <c r="A4149" i="76"/>
  <c r="A4150" i="76"/>
  <c r="A4151" i="76"/>
  <c r="A4152" i="76"/>
  <c r="A4153" i="76"/>
  <c r="A4154" i="76"/>
  <c r="A4155" i="76"/>
  <c r="A4156" i="76"/>
  <c r="A4157" i="76"/>
  <c r="A4158" i="76"/>
  <c r="A4159" i="76"/>
  <c r="A4160" i="76"/>
  <c r="A4161" i="76"/>
  <c r="A4162" i="76"/>
  <c r="A4163" i="76"/>
  <c r="A4164" i="76"/>
  <c r="A4165" i="76"/>
  <c r="A4166" i="76"/>
  <c r="A4167" i="76"/>
  <c r="A4168" i="76"/>
  <c r="A4169" i="76"/>
  <c r="A4170" i="76"/>
  <c r="A4171" i="76"/>
  <c r="A4172" i="76"/>
  <c r="A4173" i="76"/>
  <c r="A4174" i="76"/>
  <c r="A4175" i="76"/>
  <c r="A4176" i="76"/>
  <c r="A4177" i="76"/>
  <c r="A4178" i="76"/>
  <c r="A4179" i="76"/>
  <c r="A4180" i="76"/>
  <c r="A4181" i="76"/>
  <c r="A4182" i="76"/>
  <c r="A4183" i="76"/>
  <c r="A4184" i="76"/>
  <c r="A4185" i="76"/>
  <c r="A4186" i="76"/>
  <c r="A4187" i="76"/>
  <c r="A4188" i="76"/>
  <c r="A4189" i="76"/>
  <c r="A4190" i="76"/>
  <c r="A4191" i="76"/>
  <c r="A4192" i="76"/>
  <c r="A4193" i="76"/>
  <c r="A4194" i="76"/>
  <c r="A4195" i="76"/>
  <c r="A4196" i="76"/>
  <c r="A4197" i="76"/>
  <c r="A4198" i="76"/>
  <c r="A4199" i="76"/>
  <c r="A4200" i="76"/>
  <c r="A4201" i="76"/>
  <c r="A4202" i="76"/>
  <c r="A4203" i="76"/>
  <c r="A4204" i="76"/>
  <c r="A4205" i="76"/>
  <c r="A4206" i="76"/>
  <c r="A4207" i="76"/>
  <c r="A4208" i="76"/>
  <c r="A4209" i="76"/>
  <c r="A4210" i="76"/>
  <c r="A4211" i="76"/>
  <c r="A4212" i="76"/>
  <c r="A4213" i="76"/>
  <c r="A4214" i="76"/>
  <c r="A4215" i="76"/>
  <c r="A4216" i="76"/>
  <c r="A4217" i="76"/>
  <c r="A4218" i="76"/>
  <c r="A4219" i="76"/>
  <c r="A4220" i="76"/>
  <c r="A4221" i="76"/>
  <c r="A4222" i="76"/>
  <c r="A4223" i="76"/>
  <c r="A4224" i="76"/>
  <c r="A4225" i="76"/>
  <c r="A4226" i="76"/>
  <c r="A4227" i="76"/>
  <c r="A4228" i="76"/>
  <c r="A4229" i="76"/>
  <c r="A4230" i="76"/>
  <c r="A4231" i="76"/>
  <c r="A4232" i="76"/>
  <c r="A4233" i="76"/>
  <c r="A4234" i="76"/>
  <c r="A4235" i="76"/>
  <c r="A4236" i="76"/>
  <c r="A4237" i="76"/>
  <c r="A4238" i="76"/>
  <c r="A4239" i="76"/>
  <c r="A4240" i="76"/>
  <c r="A4241" i="76"/>
  <c r="A4242" i="76"/>
  <c r="A4243" i="76"/>
  <c r="A4244" i="76"/>
  <c r="A4245" i="76"/>
  <c r="A4246" i="76"/>
  <c r="A4247" i="76"/>
  <c r="A4248" i="76"/>
  <c r="A4249" i="76"/>
  <c r="A4250" i="76"/>
  <c r="A4251" i="76"/>
  <c r="A4252" i="76"/>
  <c r="A4253" i="76"/>
  <c r="A4254" i="76"/>
  <c r="A4255" i="76"/>
  <c r="A4256" i="76"/>
  <c r="A4257" i="76"/>
  <c r="A4258" i="76"/>
  <c r="A4259" i="76"/>
  <c r="A4260" i="76"/>
  <c r="A4261" i="76"/>
  <c r="A4262" i="76"/>
  <c r="A4263" i="76"/>
  <c r="A4264" i="76"/>
  <c r="A4265" i="76"/>
  <c r="A4266" i="76"/>
  <c r="A4267" i="76"/>
  <c r="A4268" i="76"/>
  <c r="A4269" i="76"/>
  <c r="A4270" i="76"/>
  <c r="A4271" i="76"/>
  <c r="A4272" i="76"/>
  <c r="A4273" i="76"/>
  <c r="A4274" i="76"/>
  <c r="A4275" i="76"/>
  <c r="A4276" i="76"/>
  <c r="A4277" i="76"/>
  <c r="A4278" i="76"/>
  <c r="A4279" i="76"/>
  <c r="A4280" i="76"/>
  <c r="A4281" i="76"/>
  <c r="A4282" i="76"/>
  <c r="A4283" i="76"/>
  <c r="A4284" i="76"/>
  <c r="A4285" i="76"/>
  <c r="A4286" i="76"/>
  <c r="A4287" i="76"/>
  <c r="A4288" i="76"/>
  <c r="A4289" i="76"/>
  <c r="A4290" i="76"/>
  <c r="A4291" i="76"/>
  <c r="A4292" i="76"/>
  <c r="A4293" i="76"/>
  <c r="A4294" i="76"/>
  <c r="A4295" i="76"/>
  <c r="A4296" i="76"/>
  <c r="A4297" i="76"/>
  <c r="A4298" i="76"/>
  <c r="A4299" i="76"/>
  <c r="A4300" i="76"/>
  <c r="A4301" i="76"/>
  <c r="A4302" i="76"/>
  <c r="A4303" i="76"/>
  <c r="A4304" i="76"/>
  <c r="A4305" i="76"/>
  <c r="A4306" i="76"/>
  <c r="A4307" i="76"/>
  <c r="A4308" i="76"/>
  <c r="A4309" i="76"/>
  <c r="A4310" i="76"/>
  <c r="A4311" i="76"/>
  <c r="A4312" i="76"/>
  <c r="A4313" i="76"/>
  <c r="A4314" i="76"/>
  <c r="A4315" i="76"/>
  <c r="A4316" i="76"/>
  <c r="A4317" i="76"/>
  <c r="A4318" i="76"/>
  <c r="A4319" i="76"/>
  <c r="A4320" i="76"/>
  <c r="A4321" i="76"/>
  <c r="A4322" i="76"/>
  <c r="A4323" i="76"/>
  <c r="A4324" i="76"/>
  <c r="A4325" i="76"/>
  <c r="A4326" i="76"/>
  <c r="A4327" i="76"/>
  <c r="A4328" i="76"/>
  <c r="A4329" i="76"/>
  <c r="A4330" i="76"/>
  <c r="A4331" i="76"/>
  <c r="A4332" i="76"/>
  <c r="A4333" i="76"/>
  <c r="A4334" i="76"/>
  <c r="A4335" i="76"/>
  <c r="A4336" i="76"/>
  <c r="A4337" i="76"/>
  <c r="A4338" i="76"/>
  <c r="A4339" i="76"/>
  <c r="A4340" i="76"/>
  <c r="A4341" i="76"/>
  <c r="A4342" i="76"/>
  <c r="A4343" i="76"/>
  <c r="A4344" i="76"/>
  <c r="A4345" i="76"/>
  <c r="A4346" i="76"/>
  <c r="A4347" i="76"/>
  <c r="A4348" i="76"/>
  <c r="A4349" i="76"/>
  <c r="A4350" i="76"/>
  <c r="A4351" i="76"/>
  <c r="A4352" i="76"/>
  <c r="A4353" i="76"/>
  <c r="A4354" i="76"/>
  <c r="A4355" i="76"/>
  <c r="A4356" i="76"/>
  <c r="A4357" i="76"/>
  <c r="A4358" i="76"/>
  <c r="A4359" i="76"/>
  <c r="A4360" i="76"/>
  <c r="A4361" i="76"/>
  <c r="A4362" i="76"/>
  <c r="A4363" i="76"/>
  <c r="A4364" i="76"/>
  <c r="A4365" i="76"/>
  <c r="A4366" i="76"/>
  <c r="A4367" i="76"/>
  <c r="A4368" i="76"/>
  <c r="A4369" i="76"/>
  <c r="A4370" i="76"/>
  <c r="A4371" i="76"/>
  <c r="A4372" i="76"/>
  <c r="A4373" i="76"/>
  <c r="A4374" i="76"/>
  <c r="A4375" i="76"/>
  <c r="A4376" i="76"/>
  <c r="A4377" i="76"/>
  <c r="A4378" i="76"/>
  <c r="A4379" i="76"/>
  <c r="A4380" i="76"/>
  <c r="A4381" i="76"/>
  <c r="A4382" i="76"/>
  <c r="A4383" i="76"/>
  <c r="A4384" i="76"/>
  <c r="A4385" i="76"/>
  <c r="A4386" i="76"/>
  <c r="A4387" i="76"/>
  <c r="A4388" i="76"/>
  <c r="A4389" i="76"/>
  <c r="A4390" i="76"/>
  <c r="A4391" i="76"/>
  <c r="A4392" i="76"/>
  <c r="A4393" i="76"/>
  <c r="A4394" i="76"/>
  <c r="A4395" i="76"/>
  <c r="A4396" i="76"/>
  <c r="A4397" i="76"/>
  <c r="A4398" i="76"/>
  <c r="A4399" i="76"/>
  <c r="A4400" i="76"/>
  <c r="A4401" i="76"/>
  <c r="A4402" i="76"/>
  <c r="A4403" i="76"/>
  <c r="A4404" i="76"/>
  <c r="A4405" i="76"/>
  <c r="A4406" i="76"/>
  <c r="A4407" i="76"/>
  <c r="A4408" i="76"/>
  <c r="A4409" i="76"/>
  <c r="A4410" i="76"/>
  <c r="A4411" i="76"/>
  <c r="A4412" i="76"/>
  <c r="A4413" i="76"/>
  <c r="A4414" i="76"/>
  <c r="A4415" i="76"/>
  <c r="A4416" i="76"/>
  <c r="A4417" i="76"/>
  <c r="A4418" i="76"/>
  <c r="A4419" i="76"/>
  <c r="A4420" i="76"/>
  <c r="A4421" i="76"/>
  <c r="A4422" i="76"/>
  <c r="A4423" i="76"/>
  <c r="A4424" i="76"/>
  <c r="A4425" i="76"/>
  <c r="A4426" i="76"/>
  <c r="A4427" i="76"/>
  <c r="A4428" i="76"/>
  <c r="A4429" i="76"/>
  <c r="A4430" i="76"/>
  <c r="A4431" i="76"/>
  <c r="A4432" i="76"/>
  <c r="A4433" i="76"/>
  <c r="A4434" i="76"/>
  <c r="A4435" i="76"/>
  <c r="A4436" i="76"/>
  <c r="A4437" i="76"/>
  <c r="A4438" i="76"/>
  <c r="A4439" i="76"/>
  <c r="A4440" i="76"/>
  <c r="A4441" i="76"/>
  <c r="A4442" i="76"/>
  <c r="A4443" i="76"/>
  <c r="A4444" i="76"/>
  <c r="A4445" i="76"/>
  <c r="A4446" i="76"/>
  <c r="A4447" i="76"/>
  <c r="A4448" i="76"/>
  <c r="A4449" i="76"/>
  <c r="A4450" i="76"/>
  <c r="A4451" i="76"/>
  <c r="A4452" i="76"/>
  <c r="A4453" i="76"/>
  <c r="A4454" i="76"/>
  <c r="A4455" i="76"/>
  <c r="A4456" i="76"/>
  <c r="A4457" i="76"/>
  <c r="A4458" i="76"/>
  <c r="A4459" i="76"/>
  <c r="A4460" i="76"/>
  <c r="A4461" i="76"/>
  <c r="A4462" i="76"/>
  <c r="A4463" i="76"/>
  <c r="A4464" i="76"/>
  <c r="A4465" i="76"/>
  <c r="A4466" i="76"/>
  <c r="A4467" i="76"/>
  <c r="A4468" i="76"/>
  <c r="A4469" i="76"/>
  <c r="A4470" i="76"/>
  <c r="A4471" i="76"/>
  <c r="A4472" i="76"/>
  <c r="A4473" i="76"/>
  <c r="A4474" i="76"/>
  <c r="A4475" i="76"/>
  <c r="A4476" i="76"/>
  <c r="A4477" i="76"/>
  <c r="A4478" i="76"/>
  <c r="A4479" i="76"/>
  <c r="A4480" i="76"/>
  <c r="A4481" i="76"/>
  <c r="A4482" i="76"/>
  <c r="A4483" i="76"/>
  <c r="A4484" i="76"/>
  <c r="A4485" i="76"/>
  <c r="A4486" i="76"/>
  <c r="A4487" i="76"/>
  <c r="A4488" i="76"/>
  <c r="A4489" i="76"/>
  <c r="A4490" i="76"/>
  <c r="A4491" i="76"/>
  <c r="A4492" i="76"/>
  <c r="A4493" i="76"/>
  <c r="A4494" i="76"/>
  <c r="A4495" i="76"/>
  <c r="A4496" i="76"/>
  <c r="A4497" i="76"/>
  <c r="A4498" i="76"/>
  <c r="A4499" i="76"/>
  <c r="A4500" i="76"/>
  <c r="A4501" i="76"/>
  <c r="A4502" i="76"/>
  <c r="A4503" i="76"/>
  <c r="A4504" i="76"/>
  <c r="A4505" i="76"/>
  <c r="A4506" i="76"/>
  <c r="A4507" i="76"/>
  <c r="A4508" i="76"/>
  <c r="A4509" i="76"/>
  <c r="A4510" i="76"/>
  <c r="A4511" i="76"/>
  <c r="A4512" i="76"/>
  <c r="A4513" i="76"/>
  <c r="A4514" i="76"/>
  <c r="A4515" i="76"/>
  <c r="A4516" i="76"/>
  <c r="A4517" i="76"/>
  <c r="A4518" i="76"/>
  <c r="A4519" i="76"/>
  <c r="A4520" i="76"/>
  <c r="A4521" i="76"/>
  <c r="A4522" i="76"/>
  <c r="A4523" i="76"/>
  <c r="A4524" i="76"/>
  <c r="A4525" i="76"/>
  <c r="A4526" i="76"/>
  <c r="A4527" i="76"/>
  <c r="A4528" i="76"/>
  <c r="A4529" i="76"/>
  <c r="A4530" i="76"/>
  <c r="A4531" i="76"/>
  <c r="A4532" i="76"/>
  <c r="A4533" i="76"/>
  <c r="A4534" i="76"/>
  <c r="A4535" i="76"/>
  <c r="A4536" i="76"/>
  <c r="A4537" i="76"/>
  <c r="A4538" i="76"/>
  <c r="A4539" i="76"/>
  <c r="A4540" i="76"/>
  <c r="A4541" i="76"/>
  <c r="A4542" i="76"/>
  <c r="A4543" i="76"/>
  <c r="A4544" i="76"/>
  <c r="A4545" i="76"/>
  <c r="A4546" i="76"/>
  <c r="A4547" i="76"/>
  <c r="A4548" i="76"/>
  <c r="A4549" i="76"/>
  <c r="A4550" i="76"/>
  <c r="A4551" i="76"/>
  <c r="A4552" i="76"/>
  <c r="A4553" i="76"/>
  <c r="A4554" i="76"/>
  <c r="A4555" i="76"/>
  <c r="A4556" i="76"/>
  <c r="A4557" i="76"/>
  <c r="A4558" i="76"/>
  <c r="A4559" i="76"/>
  <c r="A4560" i="76"/>
  <c r="A4561" i="76"/>
  <c r="A4562" i="76"/>
  <c r="A4563" i="76"/>
  <c r="A4564" i="76"/>
  <c r="A4565" i="76"/>
  <c r="A4566" i="76"/>
  <c r="A4567" i="76"/>
  <c r="A4568" i="76"/>
  <c r="A4569" i="76"/>
  <c r="A4570" i="76"/>
  <c r="A4571" i="76"/>
  <c r="A4572" i="76"/>
  <c r="A4573" i="76"/>
  <c r="A4574" i="76"/>
  <c r="A4575" i="76"/>
  <c r="A4576" i="76"/>
  <c r="A4577" i="76"/>
  <c r="A4578" i="76"/>
  <c r="A4579" i="76"/>
  <c r="A4580" i="76"/>
  <c r="A4581" i="76"/>
  <c r="A4582" i="76"/>
  <c r="A4583" i="76"/>
  <c r="A4584" i="76"/>
  <c r="A4585" i="76"/>
  <c r="A4586" i="76"/>
  <c r="A4587" i="76"/>
  <c r="A4588" i="76"/>
  <c r="A4589" i="76"/>
  <c r="A4590" i="76"/>
  <c r="A4591" i="76"/>
  <c r="A4592" i="76"/>
  <c r="A4593" i="76"/>
  <c r="A4594" i="76"/>
  <c r="A4595" i="76"/>
  <c r="A4596" i="76"/>
  <c r="A4597" i="76"/>
  <c r="A4598" i="76"/>
  <c r="A4599" i="76"/>
  <c r="A4600" i="76"/>
  <c r="A4601" i="76"/>
  <c r="A4602" i="76"/>
  <c r="A4603" i="76"/>
  <c r="A4604" i="76"/>
  <c r="A4605" i="76"/>
  <c r="A4606" i="76"/>
  <c r="A4607" i="76"/>
  <c r="A4608" i="76"/>
  <c r="A4609" i="76"/>
  <c r="A4610" i="76"/>
  <c r="A4611" i="76"/>
  <c r="A4612" i="76"/>
  <c r="A4613" i="76"/>
  <c r="A4614" i="76"/>
  <c r="A4615" i="76"/>
  <c r="A4616" i="76"/>
  <c r="A4617" i="76"/>
  <c r="A4618" i="76"/>
  <c r="A4619" i="76"/>
  <c r="A4620" i="76"/>
  <c r="A4621" i="76"/>
  <c r="A4622" i="76"/>
  <c r="A4623" i="76"/>
  <c r="A4624" i="76"/>
  <c r="A4625" i="76"/>
  <c r="A4626" i="76"/>
  <c r="A4627" i="76"/>
  <c r="A4628" i="76"/>
  <c r="A4629" i="76"/>
  <c r="A4630" i="76"/>
  <c r="A4631" i="76"/>
  <c r="A4632" i="76"/>
  <c r="A4633" i="76"/>
  <c r="A4634" i="76"/>
  <c r="A4635" i="76"/>
  <c r="A4636" i="76"/>
  <c r="A4637" i="76"/>
  <c r="A4638" i="76"/>
  <c r="A4639" i="76"/>
  <c r="A4640" i="76"/>
  <c r="A4641" i="76"/>
  <c r="A4642" i="76"/>
  <c r="A4643" i="76"/>
  <c r="A4644" i="76"/>
  <c r="A4645" i="76"/>
  <c r="A4646" i="76"/>
  <c r="A4647" i="76"/>
  <c r="A4648" i="76"/>
  <c r="A4649" i="76"/>
  <c r="A4650" i="76"/>
  <c r="A4651" i="76"/>
  <c r="A4652" i="76"/>
  <c r="A4653" i="76"/>
  <c r="A4654" i="76"/>
  <c r="A4655" i="76"/>
  <c r="A4656" i="76"/>
  <c r="A4657" i="76"/>
  <c r="A4658" i="76"/>
  <c r="A4659" i="76"/>
  <c r="A4660" i="76"/>
  <c r="A4661" i="76"/>
  <c r="A4662" i="76"/>
  <c r="A4663" i="76"/>
  <c r="A4664" i="76"/>
  <c r="A4665" i="76"/>
  <c r="A4666" i="76"/>
  <c r="A4667" i="76"/>
  <c r="A4668" i="76"/>
  <c r="A4669" i="76"/>
  <c r="A4670" i="76"/>
  <c r="A4671" i="76"/>
  <c r="A4672" i="76"/>
  <c r="A4673" i="76"/>
  <c r="A4674" i="76"/>
  <c r="A4675" i="76"/>
  <c r="A4676" i="76"/>
  <c r="A4677" i="76"/>
  <c r="A4678" i="76"/>
  <c r="A4679" i="76"/>
  <c r="A4680" i="76"/>
  <c r="A4681" i="76"/>
  <c r="A4682" i="76"/>
  <c r="A4683" i="76"/>
  <c r="A4684" i="76"/>
  <c r="A4685" i="76"/>
  <c r="A4686" i="76"/>
  <c r="A4687" i="76"/>
  <c r="A4688" i="76"/>
  <c r="A4689" i="76"/>
  <c r="A4690" i="76"/>
  <c r="A4691" i="76"/>
  <c r="A4692" i="76"/>
  <c r="A4693" i="76"/>
  <c r="A4694" i="76"/>
  <c r="A4695" i="76"/>
  <c r="A4696" i="76"/>
  <c r="A4697" i="76"/>
  <c r="A4698" i="76"/>
  <c r="A4699" i="76"/>
  <c r="A4700" i="76"/>
  <c r="A4701" i="76"/>
  <c r="A4702" i="76"/>
  <c r="A4703" i="76"/>
  <c r="A4704" i="76"/>
  <c r="A4705" i="76"/>
  <c r="A4706" i="76"/>
  <c r="A4707" i="76"/>
  <c r="A4708" i="76"/>
  <c r="A4709" i="76"/>
  <c r="A4710" i="76"/>
  <c r="A4711" i="76"/>
  <c r="A4712" i="76"/>
  <c r="A4713" i="76"/>
  <c r="A4714" i="76"/>
  <c r="A4715" i="76"/>
  <c r="A4716" i="76"/>
  <c r="A4717" i="76"/>
  <c r="A4718" i="76"/>
  <c r="A4719" i="76"/>
  <c r="A4720" i="76"/>
  <c r="A4721" i="76"/>
  <c r="A4722" i="76"/>
  <c r="A4723" i="76"/>
  <c r="A4724" i="76"/>
  <c r="A4725" i="76"/>
  <c r="A4726" i="76"/>
  <c r="A4727" i="76"/>
  <c r="A4728" i="76"/>
  <c r="A4729" i="76"/>
  <c r="A4730" i="76"/>
  <c r="A4731" i="76"/>
  <c r="A4732" i="76"/>
  <c r="A4733" i="76"/>
  <c r="A4734" i="76"/>
  <c r="A4735" i="76"/>
  <c r="A4736" i="76"/>
  <c r="A4737" i="76"/>
  <c r="A4738" i="76"/>
  <c r="A4739" i="76"/>
  <c r="A4740" i="76"/>
  <c r="A4741" i="76"/>
  <c r="A4742" i="76"/>
  <c r="A4743" i="76"/>
  <c r="A4744" i="76"/>
  <c r="A4745" i="76"/>
  <c r="A4746" i="76"/>
  <c r="A4747" i="76"/>
  <c r="A4748" i="76"/>
  <c r="A4749" i="76"/>
  <c r="A4750" i="76"/>
  <c r="A4751" i="76"/>
  <c r="A4752" i="76"/>
  <c r="A4753" i="76"/>
  <c r="A4754" i="76"/>
  <c r="A4755" i="76"/>
  <c r="A4756" i="76"/>
  <c r="A4757" i="76"/>
  <c r="A4758" i="76"/>
  <c r="A4759" i="76"/>
  <c r="A4760" i="76"/>
  <c r="A4761" i="76"/>
  <c r="A4762" i="76"/>
  <c r="A4763" i="76"/>
  <c r="A4764" i="76"/>
  <c r="A4765" i="76"/>
  <c r="A4766" i="76"/>
  <c r="A4767" i="76"/>
  <c r="A4768" i="76"/>
  <c r="A4769" i="76"/>
  <c r="A4770" i="76"/>
  <c r="A4771" i="76"/>
  <c r="A4772" i="76"/>
  <c r="A4773" i="76"/>
  <c r="A4774" i="76"/>
  <c r="A4775" i="76"/>
  <c r="A4776" i="76"/>
  <c r="A4777" i="76"/>
  <c r="A4778" i="76"/>
  <c r="A4779" i="76"/>
  <c r="A4780" i="76"/>
  <c r="A4781" i="76"/>
  <c r="A4782" i="76"/>
  <c r="A4783" i="76"/>
  <c r="A4784" i="76"/>
  <c r="A4785" i="76"/>
  <c r="A4786" i="76"/>
  <c r="A4787" i="76"/>
  <c r="A4788" i="76"/>
  <c r="A4789" i="76"/>
  <c r="A4790" i="76"/>
  <c r="A4791" i="76"/>
  <c r="A4792" i="76"/>
  <c r="A4793" i="76"/>
  <c r="A4794" i="76"/>
  <c r="A4795" i="76"/>
  <c r="A4796" i="76"/>
  <c r="A4797" i="76"/>
  <c r="A4798" i="76"/>
  <c r="A4799" i="76"/>
  <c r="A4800" i="76"/>
  <c r="A4801" i="76"/>
  <c r="A4802" i="76"/>
  <c r="A4803" i="76"/>
  <c r="A4804" i="76"/>
  <c r="A4805" i="76"/>
  <c r="A4806" i="76"/>
  <c r="A4807" i="76"/>
  <c r="A4808" i="76"/>
  <c r="A4809" i="76"/>
  <c r="A4810" i="76"/>
  <c r="A4811" i="76"/>
  <c r="A4812" i="76"/>
  <c r="A4813" i="76"/>
  <c r="A4814" i="76"/>
  <c r="A4815" i="76"/>
  <c r="A4816" i="76"/>
  <c r="A4817" i="76"/>
  <c r="A4818" i="76"/>
  <c r="A4819" i="76"/>
  <c r="A4820" i="76"/>
  <c r="A4821" i="76"/>
  <c r="A4822" i="76"/>
  <c r="A4823" i="76"/>
  <c r="A4824" i="76"/>
  <c r="A4825" i="76"/>
  <c r="A4826" i="76"/>
  <c r="A4827" i="76"/>
  <c r="A4828" i="76"/>
  <c r="A4829" i="76"/>
  <c r="A4830" i="76"/>
  <c r="A4831" i="76"/>
  <c r="A4832" i="76"/>
  <c r="A4833" i="76"/>
  <c r="A4834" i="76"/>
  <c r="A4835" i="76"/>
  <c r="A4836" i="76"/>
  <c r="A4837" i="76"/>
  <c r="A4838" i="76"/>
  <c r="A4839" i="76"/>
  <c r="A4840" i="76"/>
  <c r="A4841" i="76"/>
  <c r="A4842" i="76"/>
  <c r="A4843" i="76"/>
  <c r="A4844" i="76"/>
  <c r="A4845" i="76"/>
  <c r="A4846" i="76"/>
  <c r="A4847" i="76"/>
  <c r="A4848" i="76"/>
  <c r="A4849" i="76"/>
  <c r="A4850" i="76"/>
  <c r="A4851" i="76"/>
  <c r="A4852" i="76"/>
  <c r="A4853" i="76"/>
  <c r="A4854" i="76"/>
  <c r="A4855" i="76"/>
  <c r="A4856" i="76"/>
  <c r="A4857" i="76"/>
  <c r="A4858" i="76"/>
  <c r="A4859" i="76"/>
  <c r="A4860" i="76"/>
  <c r="A4861" i="76"/>
  <c r="A4862" i="76"/>
  <c r="A4863" i="76"/>
  <c r="A4864" i="76"/>
  <c r="A4865" i="76"/>
  <c r="A4866" i="76"/>
  <c r="A4867" i="76"/>
  <c r="A4868" i="76"/>
  <c r="A4869" i="76"/>
  <c r="A4870" i="76"/>
  <c r="A4871" i="76"/>
  <c r="A4872" i="76"/>
  <c r="A4873" i="76"/>
  <c r="A4874" i="76"/>
  <c r="A4875" i="76"/>
  <c r="A4876" i="76"/>
  <c r="A4877" i="76"/>
  <c r="A4878" i="76"/>
  <c r="A4879" i="76"/>
  <c r="A4880" i="76"/>
  <c r="A4881" i="76"/>
  <c r="A4882" i="76"/>
  <c r="A4883" i="76"/>
  <c r="A4884" i="76"/>
  <c r="A4885" i="76"/>
  <c r="A4886" i="76"/>
  <c r="A4887" i="76"/>
  <c r="A4888" i="76"/>
  <c r="A4889" i="76"/>
  <c r="A4890" i="76"/>
  <c r="A4891" i="76"/>
  <c r="A4892" i="76"/>
  <c r="A4893" i="76"/>
  <c r="A4894" i="76"/>
  <c r="A4895" i="76"/>
  <c r="A4896" i="76"/>
  <c r="A4897" i="76"/>
  <c r="A4898" i="76"/>
  <c r="A4899" i="76"/>
  <c r="A4900" i="76"/>
  <c r="A4901" i="76"/>
  <c r="A4902" i="76"/>
  <c r="A4903" i="76"/>
  <c r="A4904" i="76"/>
  <c r="A4905" i="76"/>
  <c r="A4906" i="76"/>
  <c r="A4907" i="76"/>
  <c r="A4908" i="76"/>
  <c r="A4909" i="76"/>
  <c r="A4910" i="76"/>
  <c r="A4911" i="76"/>
  <c r="A4912" i="76"/>
  <c r="A4913" i="76"/>
  <c r="A4914" i="76"/>
  <c r="A4915" i="76"/>
  <c r="A4916" i="76"/>
  <c r="A4917" i="76"/>
  <c r="A4918" i="76"/>
  <c r="A4919" i="76"/>
  <c r="A4920" i="76"/>
  <c r="A4921" i="76"/>
  <c r="A4922" i="76"/>
  <c r="A4923" i="76"/>
  <c r="A4924" i="76"/>
  <c r="A4925" i="76"/>
  <c r="A4926" i="76"/>
  <c r="A4927" i="76"/>
  <c r="A4928" i="76"/>
  <c r="A4929" i="76"/>
  <c r="A4930" i="76"/>
  <c r="A4931" i="76"/>
  <c r="A4932" i="76"/>
  <c r="A4933" i="76"/>
  <c r="A4934" i="76"/>
  <c r="A4935" i="76"/>
  <c r="A4936" i="76"/>
  <c r="A4937" i="76"/>
  <c r="A4938" i="76"/>
  <c r="A4939" i="76"/>
  <c r="A4940" i="76"/>
  <c r="A4941" i="76"/>
  <c r="A4942" i="76"/>
  <c r="A4943" i="76"/>
  <c r="A4944" i="76"/>
  <c r="A4945" i="76"/>
  <c r="A4946" i="76"/>
  <c r="A4947" i="76"/>
  <c r="A4948" i="76"/>
  <c r="A4949" i="76"/>
  <c r="A4950" i="76"/>
  <c r="A4951" i="76"/>
  <c r="A4952" i="76"/>
  <c r="A4953" i="76"/>
  <c r="A4954" i="76"/>
  <c r="A4955" i="76"/>
  <c r="A4956" i="76"/>
  <c r="A4957" i="76"/>
  <c r="A4958" i="76"/>
  <c r="A4959" i="76"/>
  <c r="A4960" i="76"/>
  <c r="A4961" i="76"/>
  <c r="A4962" i="76"/>
  <c r="A4963" i="76"/>
  <c r="A4964" i="76"/>
  <c r="A4965" i="76"/>
  <c r="A4966" i="76"/>
  <c r="A4967" i="76"/>
  <c r="A4968" i="76"/>
  <c r="A4969" i="76"/>
  <c r="A4970" i="76"/>
  <c r="A4971" i="76"/>
  <c r="A4972" i="76"/>
  <c r="A4973" i="76"/>
  <c r="A4974" i="76"/>
  <c r="A4975" i="76"/>
  <c r="A4976" i="76"/>
  <c r="A4977" i="76"/>
  <c r="A4978" i="76"/>
  <c r="A4979" i="76"/>
  <c r="A4980" i="76"/>
  <c r="A4981" i="76"/>
  <c r="A4982" i="76"/>
  <c r="A4983" i="76"/>
  <c r="A4984" i="76"/>
  <c r="A4985" i="76"/>
  <c r="A4986" i="76"/>
  <c r="A4987" i="76"/>
  <c r="A4988" i="76"/>
  <c r="A4989" i="76"/>
  <c r="A4990" i="76"/>
  <c r="A4991" i="76"/>
  <c r="A4992" i="76"/>
  <c r="A4993" i="76"/>
  <c r="A4994" i="76"/>
  <c r="A4995" i="76"/>
  <c r="A4996" i="76"/>
  <c r="A4997" i="76"/>
  <c r="A4998" i="76"/>
  <c r="A4999" i="76"/>
  <c r="A5000" i="76"/>
  <c r="A2" i="76"/>
  <c r="A3" i="76" s="1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E5000" i="77" l="1"/>
  <c r="D5000" i="77"/>
  <c r="D4996" i="77"/>
  <c r="E4996" i="77"/>
  <c r="D4992" i="77"/>
  <c r="E4992" i="77"/>
  <c r="D4988" i="77"/>
  <c r="E4988" i="77"/>
  <c r="D4984" i="77"/>
  <c r="E4984" i="77"/>
  <c r="D4980" i="77"/>
  <c r="E4980" i="77"/>
  <c r="D4976" i="77"/>
  <c r="E4976" i="77"/>
  <c r="D4972" i="77"/>
  <c r="E4972" i="77"/>
  <c r="D4968" i="77"/>
  <c r="E4968" i="77"/>
  <c r="D4964" i="77"/>
  <c r="E4964" i="77"/>
  <c r="D4960" i="77"/>
  <c r="E4960" i="77"/>
  <c r="D4956" i="77"/>
  <c r="E4956" i="77"/>
  <c r="D4952" i="77"/>
  <c r="E4952" i="77"/>
  <c r="D4948" i="77"/>
  <c r="E4948" i="77"/>
  <c r="D4944" i="77"/>
  <c r="E4944" i="77"/>
  <c r="D4940" i="77"/>
  <c r="E4940" i="77"/>
  <c r="D4936" i="77"/>
  <c r="E4936" i="77"/>
  <c r="D4932" i="77"/>
  <c r="E4932" i="77"/>
  <c r="D4928" i="77"/>
  <c r="E4928" i="77"/>
  <c r="D4924" i="77"/>
  <c r="E4924" i="77"/>
  <c r="D4920" i="77"/>
  <c r="E4920" i="77"/>
  <c r="D4916" i="77"/>
  <c r="E4916" i="77"/>
  <c r="D4912" i="77"/>
  <c r="E4912" i="77"/>
  <c r="D4908" i="77"/>
  <c r="E4908" i="77"/>
  <c r="D4904" i="77"/>
  <c r="E4904" i="77"/>
  <c r="D4900" i="77"/>
  <c r="E4900" i="77"/>
  <c r="D4896" i="77"/>
  <c r="E4896" i="77"/>
  <c r="D4892" i="77"/>
  <c r="E4892" i="77"/>
  <c r="D4888" i="77"/>
  <c r="E4888" i="77"/>
  <c r="D4884" i="77"/>
  <c r="E4884" i="77"/>
  <c r="D4880" i="77"/>
  <c r="E4880" i="77"/>
  <c r="D4876" i="77"/>
  <c r="E4876" i="77"/>
  <c r="D4872" i="77"/>
  <c r="E4872" i="77"/>
  <c r="D4868" i="77"/>
  <c r="E4868" i="77"/>
  <c r="D4864" i="77"/>
  <c r="E4864" i="77"/>
  <c r="D4860" i="77"/>
  <c r="E4860" i="77"/>
  <c r="D4856" i="77"/>
  <c r="E4856" i="77"/>
  <c r="D4852" i="77"/>
  <c r="E4852" i="77"/>
  <c r="D4848" i="77"/>
  <c r="E4848" i="77"/>
  <c r="D4844" i="77"/>
  <c r="E4844" i="77"/>
  <c r="D4840" i="77"/>
  <c r="E4840" i="77"/>
  <c r="D4836" i="77"/>
  <c r="E4836" i="77"/>
  <c r="D4832" i="77"/>
  <c r="E4832" i="77"/>
  <c r="D4828" i="77"/>
  <c r="E4828" i="77"/>
  <c r="D4824" i="77"/>
  <c r="E4824" i="77"/>
  <c r="D4820" i="77"/>
  <c r="E4820" i="77"/>
  <c r="D4816" i="77"/>
  <c r="E4816" i="77"/>
  <c r="D4812" i="77"/>
  <c r="E4812" i="77"/>
  <c r="D4808" i="77"/>
  <c r="E4808" i="77"/>
  <c r="D4804" i="77"/>
  <c r="E4804" i="77"/>
  <c r="D4800" i="77"/>
  <c r="E4800" i="77"/>
  <c r="D4796" i="77"/>
  <c r="E4796" i="77"/>
  <c r="D4792" i="77"/>
  <c r="E4792" i="77"/>
  <c r="D4788" i="77"/>
  <c r="E4788" i="77"/>
  <c r="D4784" i="77"/>
  <c r="E4784" i="77"/>
  <c r="D4780" i="77"/>
  <c r="E4780" i="77"/>
  <c r="D4776" i="77"/>
  <c r="E4776" i="77"/>
  <c r="D4772" i="77"/>
  <c r="E4772" i="77"/>
  <c r="D4768" i="77"/>
  <c r="E4768" i="77"/>
  <c r="D4764" i="77"/>
  <c r="E4764" i="77"/>
  <c r="D4760" i="77"/>
  <c r="E4760" i="77"/>
  <c r="D4756" i="77"/>
  <c r="E4756" i="77"/>
  <c r="D4752" i="77"/>
  <c r="E4752" i="77"/>
  <c r="D4748" i="77"/>
  <c r="E4748" i="77"/>
  <c r="D4744" i="77"/>
  <c r="E4744" i="77"/>
  <c r="D4740" i="77"/>
  <c r="E4740" i="77"/>
  <c r="D4736" i="77"/>
  <c r="E4736" i="77"/>
  <c r="D4732" i="77"/>
  <c r="E4732" i="77"/>
  <c r="D4728" i="77"/>
  <c r="E4728" i="77"/>
  <c r="D4724" i="77"/>
  <c r="E4724" i="77"/>
  <c r="D4720" i="77"/>
  <c r="E4720" i="77"/>
  <c r="D4716" i="77"/>
  <c r="E4716" i="77"/>
  <c r="D4712" i="77"/>
  <c r="E4712" i="77"/>
  <c r="D4708" i="77"/>
  <c r="E4708" i="77"/>
  <c r="D4704" i="77"/>
  <c r="E4704" i="77"/>
  <c r="D4700" i="77"/>
  <c r="E4700" i="77"/>
  <c r="D4696" i="77"/>
  <c r="E4696" i="77"/>
  <c r="D4692" i="77"/>
  <c r="E4692" i="77"/>
  <c r="D4688" i="77"/>
  <c r="E4688" i="77"/>
  <c r="D4684" i="77"/>
  <c r="E4684" i="77"/>
  <c r="D4680" i="77"/>
  <c r="E4680" i="77"/>
  <c r="D4676" i="77"/>
  <c r="E4676" i="77"/>
  <c r="D4672" i="77"/>
  <c r="E4672" i="77"/>
  <c r="D4668" i="77"/>
  <c r="E4668" i="77"/>
  <c r="D4664" i="77"/>
  <c r="E4664" i="77"/>
  <c r="D4660" i="77"/>
  <c r="E4660" i="77"/>
  <c r="D4656" i="77"/>
  <c r="E4656" i="77"/>
  <c r="D4652" i="77"/>
  <c r="E4652" i="77"/>
  <c r="D4648" i="77"/>
  <c r="E4648" i="77"/>
  <c r="D4644" i="77"/>
  <c r="E4644" i="77"/>
  <c r="D4640" i="77"/>
  <c r="E4640" i="77"/>
  <c r="D4636" i="77"/>
  <c r="E4636" i="77"/>
  <c r="D4632" i="77"/>
  <c r="E4632" i="77"/>
  <c r="D4628" i="77"/>
  <c r="E4628" i="77"/>
  <c r="D4624" i="77"/>
  <c r="E4624" i="77"/>
  <c r="D4620" i="77"/>
  <c r="E4620" i="77"/>
  <c r="D4616" i="77"/>
  <c r="E4616" i="77"/>
  <c r="D4612" i="77"/>
  <c r="E4612" i="77"/>
  <c r="D4608" i="77"/>
  <c r="E4608" i="77"/>
  <c r="D4604" i="77"/>
  <c r="E4604" i="77"/>
  <c r="D4600" i="77"/>
  <c r="E4600" i="77"/>
  <c r="D4596" i="77"/>
  <c r="E4596" i="77"/>
  <c r="D4592" i="77"/>
  <c r="E4592" i="77"/>
  <c r="D4588" i="77"/>
  <c r="E4588" i="77"/>
  <c r="D4584" i="77"/>
  <c r="E4584" i="77"/>
  <c r="D4580" i="77"/>
  <c r="E4580" i="77"/>
  <c r="D4576" i="77"/>
  <c r="E4576" i="77"/>
  <c r="D4572" i="77"/>
  <c r="E4572" i="77"/>
  <c r="D4568" i="77"/>
  <c r="E4568" i="77"/>
  <c r="D4564" i="77"/>
  <c r="E4564" i="77"/>
  <c r="D4560" i="77"/>
  <c r="E4560" i="77"/>
  <c r="D4556" i="77"/>
  <c r="E4556" i="77"/>
  <c r="D4552" i="77"/>
  <c r="E4552" i="77"/>
  <c r="D4548" i="77"/>
  <c r="E4548" i="77"/>
  <c r="D4544" i="77"/>
  <c r="E4544" i="77"/>
  <c r="D4540" i="77"/>
  <c r="E4540" i="77"/>
  <c r="D4536" i="77"/>
  <c r="E4536" i="77"/>
  <c r="D4532" i="77"/>
  <c r="E4532" i="77"/>
  <c r="D4528" i="77"/>
  <c r="E4528" i="77"/>
  <c r="D4524" i="77"/>
  <c r="E4524" i="77"/>
  <c r="D4520" i="77"/>
  <c r="E4520" i="77"/>
  <c r="D4516" i="77"/>
  <c r="E4516" i="77"/>
  <c r="D4512" i="77"/>
  <c r="E4512" i="77"/>
  <c r="D4508" i="77"/>
  <c r="E4508" i="77"/>
  <c r="D4504" i="77"/>
  <c r="E4504" i="77"/>
  <c r="D4500" i="77"/>
  <c r="E4500" i="77"/>
  <c r="D4496" i="77"/>
  <c r="E4496" i="77"/>
  <c r="D4492" i="77"/>
  <c r="E4492" i="77"/>
  <c r="D4488" i="77"/>
  <c r="E4488" i="77"/>
  <c r="D4484" i="77"/>
  <c r="E4484" i="77"/>
  <c r="D4480" i="77"/>
  <c r="E4480" i="77"/>
  <c r="D4476" i="77"/>
  <c r="E4476" i="77"/>
  <c r="D4472" i="77"/>
  <c r="E4472" i="77"/>
  <c r="D4468" i="77"/>
  <c r="E4468" i="77"/>
  <c r="D4464" i="77"/>
  <c r="E4464" i="77"/>
  <c r="D4460" i="77"/>
  <c r="E4460" i="77"/>
  <c r="D4456" i="77"/>
  <c r="E4456" i="77"/>
  <c r="D4452" i="77"/>
  <c r="E4452" i="77"/>
  <c r="D4448" i="77"/>
  <c r="E4448" i="77"/>
  <c r="D4444" i="77"/>
  <c r="E4444" i="77"/>
  <c r="D4440" i="77"/>
  <c r="E4440" i="77"/>
  <c r="D4436" i="77"/>
  <c r="E4436" i="77"/>
  <c r="D4432" i="77"/>
  <c r="E4432" i="77"/>
  <c r="D4428" i="77"/>
  <c r="E4428" i="77"/>
  <c r="D4424" i="77"/>
  <c r="E4424" i="77"/>
  <c r="D4420" i="77"/>
  <c r="E4420" i="77"/>
  <c r="D4416" i="77"/>
  <c r="E4416" i="77"/>
  <c r="D4412" i="77"/>
  <c r="E4412" i="77"/>
  <c r="D4408" i="77"/>
  <c r="E4408" i="77"/>
  <c r="D4404" i="77"/>
  <c r="E4404" i="77"/>
  <c r="D4400" i="77"/>
  <c r="E4400" i="77"/>
  <c r="D4396" i="77"/>
  <c r="E4396" i="77"/>
  <c r="D4392" i="77"/>
  <c r="E4392" i="77"/>
  <c r="D4388" i="77"/>
  <c r="E4388" i="77"/>
  <c r="D4384" i="77"/>
  <c r="E4384" i="77"/>
  <c r="D4380" i="77"/>
  <c r="E4380" i="77"/>
  <c r="D4376" i="77"/>
  <c r="E4376" i="77"/>
  <c r="D4372" i="77"/>
  <c r="E4372" i="77"/>
  <c r="D4368" i="77"/>
  <c r="E4368" i="77"/>
  <c r="D4364" i="77"/>
  <c r="E4364" i="77"/>
  <c r="D4360" i="77"/>
  <c r="E4360" i="77"/>
  <c r="D4356" i="77"/>
  <c r="E4356" i="77"/>
  <c r="D4352" i="77"/>
  <c r="E4352" i="77"/>
  <c r="D4348" i="77"/>
  <c r="E4348" i="77"/>
  <c r="D4344" i="77"/>
  <c r="E4344" i="77"/>
  <c r="D4340" i="77"/>
  <c r="E4340" i="77"/>
  <c r="D4336" i="77"/>
  <c r="E4336" i="77"/>
  <c r="D4332" i="77"/>
  <c r="E4332" i="77"/>
  <c r="D4328" i="77"/>
  <c r="E4328" i="77"/>
  <c r="D4324" i="77"/>
  <c r="E4324" i="77"/>
  <c r="D4320" i="77"/>
  <c r="E4320" i="77"/>
  <c r="D4316" i="77"/>
  <c r="E4316" i="77"/>
  <c r="D4312" i="77"/>
  <c r="E4312" i="77"/>
  <c r="D4308" i="77"/>
  <c r="E4308" i="77"/>
  <c r="D4304" i="77"/>
  <c r="E4304" i="77"/>
  <c r="D4300" i="77"/>
  <c r="E4300" i="77"/>
  <c r="D4296" i="77"/>
  <c r="E4296" i="77"/>
  <c r="D4292" i="77"/>
  <c r="E4292" i="77"/>
  <c r="D4288" i="77"/>
  <c r="E4288" i="77"/>
  <c r="D4284" i="77"/>
  <c r="E4284" i="77"/>
  <c r="D4280" i="77"/>
  <c r="E4280" i="77"/>
  <c r="D4276" i="77"/>
  <c r="E4276" i="77"/>
  <c r="D4272" i="77"/>
  <c r="E4272" i="77"/>
  <c r="D4268" i="77"/>
  <c r="E4268" i="77"/>
  <c r="D4264" i="77"/>
  <c r="E4264" i="77"/>
  <c r="D4260" i="77"/>
  <c r="E4260" i="77"/>
  <c r="D4256" i="77"/>
  <c r="E4256" i="77"/>
  <c r="D4252" i="77"/>
  <c r="E4252" i="77"/>
  <c r="D4248" i="77"/>
  <c r="E4248" i="77"/>
  <c r="D4244" i="77"/>
  <c r="E4244" i="77"/>
  <c r="D4240" i="77"/>
  <c r="E4240" i="77"/>
  <c r="D4236" i="77"/>
  <c r="E4236" i="77"/>
  <c r="D4232" i="77"/>
  <c r="E4232" i="77"/>
  <c r="D4228" i="77"/>
  <c r="E4228" i="77"/>
  <c r="D4224" i="77"/>
  <c r="E4224" i="77"/>
  <c r="D4220" i="77"/>
  <c r="E4220" i="77"/>
  <c r="D4216" i="77"/>
  <c r="E4216" i="77"/>
  <c r="D4212" i="77"/>
  <c r="E4212" i="77"/>
  <c r="D4208" i="77"/>
  <c r="E4208" i="77"/>
  <c r="D4204" i="77"/>
  <c r="E4204" i="77"/>
  <c r="D4200" i="77"/>
  <c r="E4200" i="77"/>
  <c r="D4196" i="77"/>
  <c r="E4196" i="77"/>
  <c r="D4192" i="77"/>
  <c r="E4192" i="77"/>
  <c r="D4188" i="77"/>
  <c r="E4188" i="77"/>
  <c r="D4184" i="77"/>
  <c r="E4184" i="77"/>
  <c r="D4180" i="77"/>
  <c r="E4180" i="77"/>
  <c r="D4176" i="77"/>
  <c r="E4176" i="77"/>
  <c r="D4172" i="77"/>
  <c r="E4172" i="77"/>
  <c r="D4168" i="77"/>
  <c r="E4168" i="77"/>
  <c r="D4164" i="77"/>
  <c r="E4164" i="77"/>
  <c r="D4160" i="77"/>
  <c r="E4160" i="77"/>
  <c r="D4156" i="77"/>
  <c r="E4156" i="77"/>
  <c r="D4152" i="77"/>
  <c r="E4152" i="77"/>
  <c r="D4148" i="77"/>
  <c r="E4148" i="77"/>
  <c r="D4144" i="77"/>
  <c r="E4144" i="77"/>
  <c r="D4140" i="77"/>
  <c r="E4140" i="77"/>
  <c r="D4136" i="77"/>
  <c r="E4136" i="77"/>
  <c r="D4132" i="77"/>
  <c r="E4132" i="77"/>
  <c r="D4128" i="77"/>
  <c r="E4128" i="77"/>
  <c r="D4124" i="77"/>
  <c r="E4124" i="77"/>
  <c r="D4999" i="77"/>
  <c r="E4999" i="77"/>
  <c r="D4991" i="77"/>
  <c r="E4991" i="77"/>
  <c r="D4983" i="77"/>
  <c r="E4983" i="77"/>
  <c r="D4975" i="77"/>
  <c r="E4975" i="77"/>
  <c r="D4967" i="77"/>
  <c r="E4967" i="77"/>
  <c r="D4959" i="77"/>
  <c r="E4959" i="77"/>
  <c r="E4955" i="77"/>
  <c r="D4955" i="77"/>
  <c r="D4943" i="77"/>
  <c r="E4943" i="77"/>
  <c r="E4939" i="77"/>
  <c r="D4939" i="77"/>
  <c r="D4927" i="77"/>
  <c r="E4927" i="77"/>
  <c r="E4923" i="77"/>
  <c r="D4923" i="77"/>
  <c r="D4911" i="77"/>
  <c r="E4911" i="77"/>
  <c r="E4899" i="77"/>
  <c r="D4899" i="77"/>
  <c r="E4891" i="77"/>
  <c r="D4891" i="77"/>
  <c r="E4883" i="77"/>
  <c r="D4883" i="77"/>
  <c r="E4875" i="77"/>
  <c r="D4875" i="77"/>
  <c r="E4867" i="77"/>
  <c r="D4867" i="77"/>
  <c r="E4859" i="77"/>
  <c r="D4859" i="77"/>
  <c r="E4851" i="77"/>
  <c r="D4851" i="77"/>
  <c r="E4843" i="77"/>
  <c r="D4843" i="77"/>
  <c r="E4835" i="77"/>
  <c r="D4835" i="77"/>
  <c r="D4831" i="77"/>
  <c r="E4831" i="77"/>
  <c r="E4823" i="77"/>
  <c r="D4823" i="77"/>
  <c r="E4819" i="77"/>
  <c r="D4819" i="77"/>
  <c r="E4811" i="77"/>
  <c r="D4811" i="77"/>
  <c r="E4803" i="77"/>
  <c r="D4803" i="77"/>
  <c r="E4795" i="77"/>
  <c r="D4795" i="77"/>
  <c r="D4783" i="77"/>
  <c r="E4783" i="77"/>
  <c r="E4775" i="77"/>
  <c r="D4775" i="77"/>
  <c r="D4767" i="77"/>
  <c r="E4767" i="77"/>
  <c r="D4759" i="77"/>
  <c r="E4759" i="77"/>
  <c r="E4739" i="77"/>
  <c r="D4739" i="77"/>
  <c r="E4723" i="77"/>
  <c r="D4723" i="77"/>
  <c r="E4707" i="77"/>
  <c r="D4707" i="77"/>
  <c r="E4683" i="77"/>
  <c r="D4683" i="77"/>
  <c r="E4667" i="77"/>
  <c r="D4667" i="77"/>
  <c r="D4647" i="77"/>
  <c r="E4647" i="77"/>
  <c r="E4619" i="77"/>
  <c r="D4619" i="77"/>
  <c r="E4595" i="77"/>
  <c r="D4595" i="77"/>
  <c r="D4567" i="77"/>
  <c r="E4567" i="77"/>
  <c r="E4539" i="77"/>
  <c r="D4539" i="77"/>
  <c r="E4515" i="77"/>
  <c r="D4515" i="77"/>
  <c r="E4491" i="77"/>
  <c r="D4491" i="77"/>
  <c r="D4463" i="77"/>
  <c r="E4463" i="77"/>
  <c r="E4439" i="77"/>
  <c r="D4439" i="77"/>
  <c r="E4419" i="77"/>
  <c r="D4419" i="77"/>
  <c r="E4395" i="77"/>
  <c r="D4395" i="77"/>
  <c r="E4371" i="77"/>
  <c r="D4371" i="77"/>
  <c r="E4327" i="77"/>
  <c r="D4327" i="77"/>
  <c r="E4235" i="77"/>
  <c r="D4235" i="77"/>
  <c r="E4003" i="77"/>
  <c r="D4003" i="77"/>
  <c r="D3291" i="77"/>
  <c r="E3291" i="77"/>
  <c r="D4994" i="77"/>
  <c r="E4994" i="77"/>
  <c r="D4982" i="77"/>
  <c r="E4982" i="77"/>
  <c r="D4974" i="77"/>
  <c r="E4974" i="77"/>
  <c r="D4966" i="77"/>
  <c r="E4966" i="77"/>
  <c r="D4958" i="77"/>
  <c r="E4958" i="77"/>
  <c r="D4950" i="77"/>
  <c r="E4950" i="77"/>
  <c r="E4946" i="77"/>
  <c r="D4946" i="77"/>
  <c r="D4938" i="77"/>
  <c r="E4938" i="77"/>
  <c r="E4930" i="77"/>
  <c r="D4930" i="77"/>
  <c r="D4926" i="77"/>
  <c r="E4926" i="77"/>
  <c r="D4918" i="77"/>
  <c r="E4918" i="77"/>
  <c r="D4910" i="77"/>
  <c r="E4910" i="77"/>
  <c r="D4902" i="77"/>
  <c r="E4902" i="77"/>
  <c r="D4894" i="77"/>
  <c r="E4894" i="77"/>
  <c r="D4886" i="77"/>
  <c r="E4886" i="77"/>
  <c r="D4882" i="77"/>
  <c r="E4882" i="77"/>
  <c r="D4874" i="77"/>
  <c r="E4874" i="77"/>
  <c r="D4866" i="77"/>
  <c r="E4866" i="77"/>
  <c r="D4854" i="77"/>
  <c r="E4854" i="77"/>
  <c r="E4850" i="77"/>
  <c r="D4850" i="77"/>
  <c r="D4842" i="77"/>
  <c r="E4842" i="77"/>
  <c r="E4834" i="77"/>
  <c r="D4834" i="77"/>
  <c r="D4826" i="77"/>
  <c r="E4826" i="77"/>
  <c r="D4822" i="77"/>
  <c r="E4822" i="77"/>
  <c r="D4814" i="77"/>
  <c r="E4814" i="77"/>
  <c r="D4806" i="77"/>
  <c r="E4806" i="77"/>
  <c r="E4802" i="77"/>
  <c r="D4802" i="77"/>
  <c r="D4794" i="77"/>
  <c r="E4794" i="77"/>
  <c r="D4786" i="77"/>
  <c r="E4786" i="77"/>
  <c r="D4782" i="77"/>
  <c r="E4782" i="77"/>
  <c r="E4770" i="77"/>
  <c r="D4770" i="77"/>
  <c r="D4766" i="77"/>
  <c r="E4766" i="77"/>
  <c r="E4762" i="77"/>
  <c r="D4762" i="77"/>
  <c r="D4750" i="77"/>
  <c r="E4750" i="77"/>
  <c r="E4746" i="77"/>
  <c r="D4746" i="77"/>
  <c r="D4742" i="77"/>
  <c r="E4742" i="77"/>
  <c r="E4730" i="77"/>
  <c r="D4730" i="77"/>
  <c r="D4726" i="77"/>
  <c r="E4726" i="77"/>
  <c r="E4714" i="77"/>
  <c r="D4714" i="77"/>
  <c r="D4694" i="77"/>
  <c r="E4694" i="77"/>
  <c r="E4674" i="77"/>
  <c r="D4674" i="77"/>
  <c r="D4654" i="77"/>
  <c r="E4654" i="77"/>
  <c r="D4638" i="77"/>
  <c r="E4638" i="77"/>
  <c r="E4618" i="77"/>
  <c r="D4618" i="77"/>
  <c r="D4598" i="77"/>
  <c r="E4598" i="77"/>
  <c r="D4578" i="77"/>
  <c r="E4578" i="77"/>
  <c r="D4558" i="77"/>
  <c r="E4558" i="77"/>
  <c r="E4538" i="77"/>
  <c r="D4538" i="77"/>
  <c r="E4522" i="77"/>
  <c r="D4522" i="77"/>
  <c r="D4510" i="77"/>
  <c r="E4510" i="77"/>
  <c r="D4490" i="77"/>
  <c r="E4490" i="77"/>
  <c r="D4462" i="77"/>
  <c r="E4462" i="77"/>
  <c r="D4442" i="77"/>
  <c r="E4442" i="77"/>
  <c r="D4422" i="77"/>
  <c r="E4422" i="77"/>
  <c r="E4402" i="77"/>
  <c r="D4402" i="77"/>
  <c r="D4382" i="77"/>
  <c r="E4382" i="77"/>
  <c r="D4362" i="77"/>
  <c r="E4362" i="77"/>
  <c r="E4346" i="77"/>
  <c r="D4346" i="77"/>
  <c r="E4330" i="77"/>
  <c r="D4330" i="77"/>
  <c r="E4314" i="77"/>
  <c r="D4314" i="77"/>
  <c r="E4298" i="77"/>
  <c r="D4298" i="77"/>
  <c r="E4282" i="77"/>
  <c r="D4282" i="77"/>
  <c r="D4262" i="77"/>
  <c r="E4262" i="77"/>
  <c r="D4250" i="77"/>
  <c r="E4250" i="77"/>
  <c r="D4238" i="77"/>
  <c r="E4238" i="77"/>
  <c r="E4226" i="77"/>
  <c r="D4226" i="77"/>
  <c r="E4210" i="77"/>
  <c r="D4210" i="77"/>
  <c r="E4194" i="77"/>
  <c r="D4194" i="77"/>
  <c r="D4182" i="77"/>
  <c r="E4182" i="77"/>
  <c r="D4174" i="77"/>
  <c r="E4174" i="77"/>
  <c r="D4166" i="77"/>
  <c r="E4166" i="77"/>
  <c r="D4158" i="77"/>
  <c r="E4158" i="77"/>
  <c r="D4150" i="77"/>
  <c r="E4150" i="77"/>
  <c r="D4142" i="77"/>
  <c r="E4142" i="77"/>
  <c r="D4134" i="77"/>
  <c r="E4134" i="77"/>
  <c r="E4122" i="77"/>
  <c r="D4122" i="77"/>
  <c r="D4110" i="77"/>
  <c r="E4110" i="77"/>
  <c r="D4102" i="77"/>
  <c r="E4102" i="77"/>
  <c r="E4090" i="77"/>
  <c r="D4090" i="77"/>
  <c r="D4082" i="77"/>
  <c r="E4082" i="77"/>
  <c r="D4074" i="77"/>
  <c r="E4074" i="77"/>
  <c r="E4066" i="77"/>
  <c r="D4066" i="77"/>
  <c r="D4058" i="77"/>
  <c r="E4058" i="77"/>
  <c r="D4054" i="77"/>
  <c r="E4054" i="77"/>
  <c r="D4046" i="77"/>
  <c r="E4046" i="77"/>
  <c r="D4038" i="77"/>
  <c r="E4038" i="77"/>
  <c r="D4034" i="77"/>
  <c r="E4034" i="77"/>
  <c r="D4022" i="77"/>
  <c r="E4022" i="77"/>
  <c r="D4018" i="77"/>
  <c r="E4018" i="77"/>
  <c r="D4006" i="77"/>
  <c r="E4006" i="77"/>
  <c r="D3998" i="77"/>
  <c r="E3998" i="77"/>
  <c r="D3986" i="77"/>
  <c r="E3986" i="77"/>
  <c r="D3978" i="77"/>
  <c r="E3978" i="77"/>
  <c r="D3966" i="77"/>
  <c r="E3966" i="77"/>
  <c r="D3958" i="77"/>
  <c r="E3958" i="77"/>
  <c r="D3954" i="77"/>
  <c r="E3954" i="77"/>
  <c r="D3946" i="77"/>
  <c r="E3946" i="77"/>
  <c r="D3938" i="77"/>
  <c r="E3938" i="77"/>
  <c r="D3934" i="77"/>
  <c r="E3934" i="77"/>
  <c r="E3922" i="77"/>
  <c r="D3922" i="77"/>
  <c r="D3918" i="77"/>
  <c r="E3918" i="77"/>
  <c r="D3910" i="77"/>
  <c r="E3910" i="77"/>
  <c r="D3902" i="77"/>
  <c r="E3902" i="77"/>
  <c r="D3894" i="77"/>
  <c r="E3894" i="77"/>
  <c r="D3886" i="77"/>
  <c r="E3886" i="77"/>
  <c r="D3878" i="77"/>
  <c r="E3878" i="77"/>
  <c r="D3870" i="77"/>
  <c r="E3870" i="77"/>
  <c r="D3862" i="77"/>
  <c r="E3862" i="77"/>
  <c r="D3854" i="77"/>
  <c r="E3854" i="77"/>
  <c r="D3846" i="77"/>
  <c r="E3846" i="77"/>
  <c r="D3834" i="77"/>
  <c r="E3834" i="77"/>
  <c r="D3822" i="77"/>
  <c r="E3822" i="77"/>
  <c r="D3810" i="77"/>
  <c r="E3810" i="77"/>
  <c r="D3798" i="77"/>
  <c r="E3798" i="77"/>
  <c r="D3786" i="77"/>
  <c r="E3786" i="77"/>
  <c r="D3774" i="77"/>
  <c r="E3774" i="77"/>
  <c r="D3762" i="77"/>
  <c r="E3762" i="77"/>
  <c r="D3750" i="77"/>
  <c r="E3750" i="77"/>
  <c r="D3742" i="77"/>
  <c r="E3742" i="77"/>
  <c r="D3734" i="77"/>
  <c r="E3734" i="77"/>
  <c r="D3722" i="77"/>
  <c r="E3722" i="77"/>
  <c r="D3710" i="77"/>
  <c r="E3710" i="77"/>
  <c r="D3706" i="77"/>
  <c r="E3706" i="77"/>
  <c r="D3694" i="77"/>
  <c r="E3694" i="77"/>
  <c r="D3690" i="77"/>
  <c r="E3690" i="77"/>
  <c r="E3686" i="77"/>
  <c r="D3686" i="77"/>
  <c r="D3674" i="77"/>
  <c r="E3674" i="77"/>
  <c r="E3670" i="77"/>
  <c r="D3670" i="77"/>
  <c r="D3658" i="77"/>
  <c r="E3658" i="77"/>
  <c r="E3654" i="77"/>
  <c r="D3654" i="77"/>
  <c r="D3642" i="77"/>
  <c r="E3642" i="77"/>
  <c r="D3634" i="77"/>
  <c r="E3634" i="77"/>
  <c r="D3626" i="77"/>
  <c r="E3626" i="77"/>
  <c r="D3618" i="77"/>
  <c r="E3618" i="77"/>
  <c r="D3610" i="77"/>
  <c r="E3610" i="77"/>
  <c r="D3602" i="77"/>
  <c r="E3602" i="77"/>
  <c r="E3590" i="77"/>
  <c r="D3590" i="77"/>
  <c r="E3574" i="77"/>
  <c r="D3574" i="77"/>
  <c r="E3558" i="77"/>
  <c r="D3558" i="77"/>
  <c r="D3538" i="77"/>
  <c r="E3538" i="77"/>
  <c r="D3522" i="77"/>
  <c r="E3522" i="77"/>
  <c r="E3510" i="77"/>
  <c r="D3510" i="77"/>
  <c r="D3498" i="77"/>
  <c r="E3498" i="77"/>
  <c r="E3486" i="77"/>
  <c r="D3486" i="77"/>
  <c r="D3482" i="77"/>
  <c r="E3482" i="77"/>
  <c r="E3470" i="77"/>
  <c r="D3470" i="77"/>
  <c r="E3462" i="77"/>
  <c r="D3462" i="77"/>
  <c r="E3454" i="77"/>
  <c r="D3454" i="77"/>
  <c r="D3446" i="77"/>
  <c r="E3446" i="77"/>
  <c r="D3438" i="77"/>
  <c r="E3438" i="77"/>
  <c r="E3434" i="77"/>
  <c r="D3434" i="77"/>
  <c r="E3426" i="77"/>
  <c r="D3426" i="77"/>
  <c r="E3418" i="77"/>
  <c r="D3418" i="77"/>
  <c r="E3414" i="77"/>
  <c r="D3414" i="77"/>
  <c r="D3406" i="77"/>
  <c r="E3406" i="77"/>
  <c r="E3398" i="77"/>
  <c r="D3398" i="77"/>
  <c r="E3394" i="77"/>
  <c r="D3394" i="77"/>
  <c r="E3386" i="77"/>
  <c r="D3386" i="77"/>
  <c r="E3378" i="77"/>
  <c r="D3378" i="77"/>
  <c r="E3370" i="77"/>
  <c r="D3370" i="77"/>
  <c r="E3362" i="77"/>
  <c r="D3362" i="77"/>
  <c r="E3354" i="77"/>
  <c r="D3354" i="77"/>
  <c r="E3346" i="77"/>
  <c r="D3346" i="77"/>
  <c r="E3338" i="77"/>
  <c r="D3338" i="77"/>
  <c r="E3330" i="77"/>
  <c r="D3330" i="77"/>
  <c r="D3326" i="77"/>
  <c r="E3326" i="77"/>
  <c r="E3314" i="77"/>
  <c r="D3314" i="77"/>
  <c r="D3310" i="77"/>
  <c r="E3310" i="77"/>
  <c r="E3302" i="77"/>
  <c r="D3302" i="77"/>
  <c r="D3294" i="77"/>
  <c r="E3294" i="77"/>
  <c r="E3286" i="77"/>
  <c r="D3286" i="77"/>
  <c r="E3282" i="77"/>
  <c r="D3282" i="77"/>
  <c r="E3274" i="77"/>
  <c r="D3274" i="77"/>
  <c r="E3266" i="77"/>
  <c r="D3266" i="77"/>
  <c r="D3262" i="77"/>
  <c r="E3262" i="77"/>
  <c r="E3258" i="77"/>
  <c r="D3258" i="77"/>
  <c r="E3250" i="77"/>
  <c r="D3250" i="77"/>
  <c r="E3242" i="77"/>
  <c r="D3242" i="77"/>
  <c r="E3238" i="77"/>
  <c r="D3238" i="77"/>
  <c r="D3230" i="77"/>
  <c r="E3230" i="77"/>
  <c r="E3222" i="77"/>
  <c r="D3222" i="77"/>
  <c r="E3218" i="77"/>
  <c r="D3218" i="77"/>
  <c r="E3210" i="77"/>
  <c r="D3210" i="77"/>
  <c r="E3202" i="77"/>
  <c r="D3202" i="77"/>
  <c r="D3198" i="77"/>
  <c r="E3198" i="77"/>
  <c r="E3186" i="77"/>
  <c r="D3186" i="77"/>
  <c r="D3182" i="77"/>
  <c r="E3182" i="77"/>
  <c r="E3178" i="77"/>
  <c r="D3178" i="77"/>
  <c r="E3170" i="77"/>
  <c r="D3170" i="77"/>
  <c r="E3162" i="77"/>
  <c r="D3162" i="77"/>
  <c r="E3158" i="77"/>
  <c r="D3158" i="77"/>
  <c r="D3150" i="77"/>
  <c r="E3150" i="77"/>
  <c r="E3142" i="77"/>
  <c r="D3142" i="77"/>
  <c r="E3138" i="77"/>
  <c r="D3138" i="77"/>
  <c r="E3130" i="77"/>
  <c r="D3130" i="77"/>
  <c r="E3122" i="77"/>
  <c r="D3122" i="77"/>
  <c r="E3114" i="77"/>
  <c r="D3114" i="77"/>
  <c r="E3106" i="77"/>
  <c r="D3106" i="77"/>
  <c r="E3098" i="77"/>
  <c r="D3098" i="77"/>
  <c r="D3086" i="77"/>
  <c r="E3086" i="77"/>
  <c r="E3082" i="77"/>
  <c r="D3082" i="77"/>
  <c r="D3070" i="77"/>
  <c r="E3070" i="77"/>
  <c r="E3066" i="77"/>
  <c r="D3066" i="77"/>
  <c r="D3054" i="77"/>
  <c r="E3054" i="77"/>
  <c r="E3042" i="77"/>
  <c r="D3042" i="77"/>
  <c r="E3026" i="77"/>
  <c r="D3026" i="77"/>
  <c r="E3014" i="77"/>
  <c r="D3014" i="77"/>
  <c r="D3006" i="77"/>
  <c r="E3006" i="77"/>
  <c r="E2994" i="77"/>
  <c r="D2994" i="77"/>
  <c r="E2982" i="77"/>
  <c r="D2982" i="77"/>
  <c r="E2970" i="77"/>
  <c r="D2970" i="77"/>
  <c r="D2958" i="77"/>
  <c r="E2958" i="77"/>
  <c r="E2946" i="77"/>
  <c r="D2946" i="77"/>
  <c r="E2938" i="77"/>
  <c r="D2938" i="77"/>
  <c r="D2926" i="77"/>
  <c r="E2926" i="77"/>
  <c r="E2914" i="77"/>
  <c r="D2914" i="77"/>
  <c r="E2902" i="77"/>
  <c r="D2902" i="77"/>
  <c r="D2894" i="77"/>
  <c r="E2894" i="77"/>
  <c r="E2882" i="77"/>
  <c r="D2882" i="77"/>
  <c r="E2870" i="77"/>
  <c r="D2870" i="77"/>
  <c r="E2858" i="77"/>
  <c r="D2858" i="77"/>
  <c r="E2850" i="77"/>
  <c r="D2850" i="77"/>
  <c r="E2838" i="77"/>
  <c r="D2838" i="77"/>
  <c r="E2826" i="77"/>
  <c r="D2826" i="77"/>
  <c r="D2814" i="77"/>
  <c r="E2814" i="77"/>
  <c r="E2802" i="77"/>
  <c r="D2802" i="77"/>
  <c r="E2794" i="77"/>
  <c r="D2794" i="77"/>
  <c r="D2782" i="77"/>
  <c r="E2782" i="77"/>
  <c r="E2770" i="77"/>
  <c r="D2770" i="77"/>
  <c r="E2758" i="77"/>
  <c r="D2758" i="77"/>
  <c r="E2746" i="77"/>
  <c r="D2746" i="77"/>
  <c r="D2734" i="77"/>
  <c r="E2734" i="77"/>
  <c r="E2722" i="77"/>
  <c r="D2722" i="77"/>
  <c r="E2710" i="77"/>
  <c r="D2710" i="77"/>
  <c r="E2698" i="77"/>
  <c r="D2698" i="77"/>
  <c r="D2686" i="77"/>
  <c r="E2686" i="77"/>
  <c r="E2678" i="77"/>
  <c r="D2678" i="77"/>
  <c r="E2666" i="77"/>
  <c r="D2666" i="77"/>
  <c r="D2654" i="77"/>
  <c r="E2654" i="77"/>
  <c r="E2642" i="77"/>
  <c r="D2642" i="77"/>
  <c r="E2630" i="77"/>
  <c r="D2630" i="77"/>
  <c r="E2618" i="77"/>
  <c r="D2618" i="77"/>
  <c r="E2610" i="77"/>
  <c r="D2610" i="77"/>
  <c r="E2598" i="77"/>
  <c r="D2598" i="77"/>
  <c r="E2586" i="77"/>
  <c r="D2586" i="77"/>
  <c r="E2578" i="77"/>
  <c r="D2578" i="77"/>
  <c r="E2566" i="77"/>
  <c r="D2566" i="77"/>
  <c r="E2554" i="77"/>
  <c r="D2554" i="77"/>
  <c r="E2546" i="77"/>
  <c r="D2546" i="77"/>
  <c r="E2534" i="77"/>
  <c r="D2534" i="77"/>
  <c r="D2526" i="77"/>
  <c r="E2526" i="77"/>
  <c r="E2518" i="77"/>
  <c r="D2518" i="77"/>
  <c r="E2506" i="77"/>
  <c r="D2506" i="77"/>
  <c r="E2498" i="77"/>
  <c r="D2498" i="77"/>
  <c r="E2490" i="77"/>
  <c r="D2490" i="77"/>
  <c r="D2478" i="77"/>
  <c r="E2478" i="77"/>
  <c r="E2466" i="77"/>
  <c r="D2466" i="77"/>
  <c r="E2454" i="77"/>
  <c r="D2454" i="77"/>
  <c r="E2442" i="77"/>
  <c r="D2442" i="77"/>
  <c r="E2434" i="77"/>
  <c r="D2434" i="77"/>
  <c r="E2422" i="77"/>
  <c r="D2422" i="77"/>
  <c r="E2410" i="77"/>
  <c r="D2410" i="77"/>
  <c r="E2402" i="77"/>
  <c r="D2402" i="77"/>
  <c r="E2390" i="77"/>
  <c r="D2390" i="77"/>
  <c r="E2378" i="77"/>
  <c r="D2378" i="77"/>
  <c r="D2366" i="77"/>
  <c r="E2366" i="77"/>
  <c r="E2354" i="77"/>
  <c r="D2354" i="77"/>
  <c r="E2346" i="77"/>
  <c r="D2346" i="77"/>
  <c r="D2334" i="77"/>
  <c r="E2334" i="77"/>
  <c r="E2322" i="77"/>
  <c r="D2322" i="77"/>
  <c r="E2314" i="77"/>
  <c r="D2314" i="77"/>
  <c r="D2302" i="77"/>
  <c r="E2302" i="77"/>
  <c r="E2294" i="77"/>
  <c r="D2294" i="77"/>
  <c r="E2282" i="77"/>
  <c r="D2282" i="77"/>
  <c r="E2274" i="77"/>
  <c r="D2274" i="77"/>
  <c r="D2262" i="77"/>
  <c r="E2262" i="77"/>
  <c r="E2250" i="77"/>
  <c r="D2250" i="77"/>
  <c r="D2246" i="77"/>
  <c r="E2246" i="77"/>
  <c r="E2234" i="77"/>
  <c r="D2234" i="77"/>
  <c r="D2222" i="77"/>
  <c r="E2222" i="77"/>
  <c r="E2210" i="77"/>
  <c r="D2210" i="77"/>
  <c r="E2194" i="77"/>
  <c r="D2194" i="77"/>
  <c r="E2178" i="77"/>
  <c r="D2178" i="77"/>
  <c r="D2166" i="77"/>
  <c r="E2166" i="77"/>
  <c r="E2154" i="77"/>
  <c r="D2154" i="77"/>
  <c r="D2142" i="77"/>
  <c r="E2142" i="77"/>
  <c r="D2130" i="77"/>
  <c r="E2130" i="77"/>
  <c r="D2118" i="77"/>
  <c r="E2118" i="77"/>
  <c r="D2106" i="77"/>
  <c r="E2106" i="77"/>
  <c r="D2094" i="77"/>
  <c r="E2094" i="77"/>
  <c r="D2082" i="77"/>
  <c r="E2082" i="77"/>
  <c r="D2070" i="77"/>
  <c r="E2070" i="77"/>
  <c r="D2058" i="77"/>
  <c r="E2058" i="77"/>
  <c r="D2042" i="77"/>
  <c r="E2042" i="77"/>
  <c r="D2030" i="77"/>
  <c r="E2030" i="77"/>
  <c r="D2014" i="77"/>
  <c r="E2014" i="77"/>
  <c r="D1998" i="77"/>
  <c r="E1998" i="77"/>
  <c r="D1982" i="77"/>
  <c r="E1982" i="77"/>
  <c r="D1970" i="77"/>
  <c r="E1970" i="77"/>
  <c r="D1954" i="77"/>
  <c r="E1954" i="77"/>
  <c r="D1942" i="77"/>
  <c r="E1942" i="77"/>
  <c r="D1930" i="77"/>
  <c r="E1930" i="77"/>
  <c r="D1918" i="77"/>
  <c r="E1918" i="77"/>
  <c r="D1906" i="77"/>
  <c r="E1906" i="77"/>
  <c r="D1890" i="77"/>
  <c r="E1890" i="77"/>
  <c r="D1874" i="77"/>
  <c r="E1874" i="77"/>
  <c r="D1862" i="77"/>
  <c r="E1862" i="77"/>
  <c r="D1850" i="77"/>
  <c r="E1850" i="77"/>
  <c r="D1838" i="77"/>
  <c r="E1838" i="77"/>
  <c r="D1818" i="77"/>
  <c r="E1818" i="77"/>
  <c r="D1806" i="77"/>
  <c r="E1806" i="77"/>
  <c r="D1790" i="77"/>
  <c r="E1790" i="77"/>
  <c r="D1778" i="77"/>
  <c r="E1778" i="77"/>
  <c r="D1766" i="77"/>
  <c r="E1766" i="77"/>
  <c r="D1754" i="77"/>
  <c r="E1754" i="77"/>
  <c r="D1742" i="77"/>
  <c r="E1742" i="77"/>
  <c r="D1734" i="77"/>
  <c r="E1734" i="77"/>
  <c r="D1718" i="77"/>
  <c r="E1718" i="77"/>
  <c r="D1706" i="77"/>
  <c r="E1706" i="77"/>
  <c r="D1698" i="77"/>
  <c r="E1698" i="77"/>
  <c r="D1686" i="77"/>
  <c r="E1686" i="77"/>
  <c r="D1674" i="77"/>
  <c r="E1674" i="77"/>
  <c r="D1662" i="77"/>
  <c r="E1662" i="77"/>
  <c r="D1650" i="77"/>
  <c r="E1650" i="77"/>
  <c r="D1642" i="77"/>
  <c r="E1642" i="77"/>
  <c r="D1634" i="77"/>
  <c r="E1634" i="77"/>
  <c r="D1626" i="77"/>
  <c r="E1626" i="77"/>
  <c r="D1614" i="77"/>
  <c r="E1614" i="77"/>
  <c r="D1606" i="77"/>
  <c r="E1606" i="77"/>
  <c r="D1594" i="77"/>
  <c r="E1594" i="77"/>
  <c r="D1582" i="77"/>
  <c r="E1582" i="77"/>
  <c r="D1570" i="77"/>
  <c r="E1570" i="77"/>
  <c r="D1562" i="77"/>
  <c r="E1562" i="77"/>
  <c r="D1550" i="77"/>
  <c r="E1550" i="77"/>
  <c r="D1538" i="77"/>
  <c r="E1538" i="77"/>
  <c r="D1530" i="77"/>
  <c r="E1530" i="77"/>
  <c r="D1518" i="77"/>
  <c r="E1518" i="77"/>
  <c r="D1514" i="77"/>
  <c r="E1514" i="77"/>
  <c r="E1502" i="77"/>
  <c r="D1502" i="77"/>
  <c r="E1498" i="77"/>
  <c r="D1498" i="77"/>
  <c r="D1486" i="77"/>
  <c r="E1486" i="77"/>
  <c r="D1478" i="77"/>
  <c r="E1478" i="77"/>
  <c r="D1470" i="77"/>
  <c r="E1470" i="77"/>
  <c r="E1466" i="77"/>
  <c r="D1466" i="77"/>
  <c r="D1454" i="77"/>
  <c r="E1454" i="77"/>
  <c r="E1442" i="77"/>
  <c r="D1442" i="77"/>
  <c r="D1430" i="77"/>
  <c r="E1430" i="77"/>
  <c r="D1422" i="77"/>
  <c r="E1422" i="77"/>
  <c r="E1410" i="77"/>
  <c r="D1410" i="77"/>
  <c r="D1406" i="77"/>
  <c r="E1406" i="77"/>
  <c r="D1398" i="77"/>
  <c r="E1398" i="77"/>
  <c r="D1390" i="77"/>
  <c r="E1390" i="77"/>
  <c r="E1378" i="77"/>
  <c r="D1378" i="77"/>
  <c r="E1370" i="77"/>
  <c r="D1370" i="77"/>
  <c r="D1358" i="77"/>
  <c r="E1358" i="77"/>
  <c r="D1350" i="77"/>
  <c r="E1350" i="77"/>
  <c r="D1342" i="77"/>
  <c r="E1342" i="77"/>
  <c r="D1334" i="77"/>
  <c r="E1334" i="77"/>
  <c r="E1322" i="77"/>
  <c r="D1322" i="77"/>
  <c r="D1318" i="77"/>
  <c r="E1318" i="77"/>
  <c r="E1306" i="77"/>
  <c r="D1306" i="77"/>
  <c r="E1298" i="77"/>
  <c r="D1298" i="77"/>
  <c r="E1290" i="77"/>
  <c r="D1290" i="77"/>
  <c r="E1282" i="77"/>
  <c r="D1282" i="77"/>
  <c r="D1270" i="77"/>
  <c r="E1270" i="77"/>
  <c r="D1262" i="77"/>
  <c r="E1262" i="77"/>
  <c r="E1250" i="77"/>
  <c r="D1250" i="77"/>
  <c r="E1242" i="77"/>
  <c r="D1242" i="77"/>
  <c r="E1234" i="77"/>
  <c r="D1234" i="77"/>
  <c r="E1222" i="77"/>
  <c r="D1222" i="77"/>
  <c r="D1214" i="77"/>
  <c r="E1214" i="77"/>
  <c r="E1202" i="77"/>
  <c r="D1202" i="77"/>
  <c r="D1198" i="77"/>
  <c r="E1198" i="77"/>
  <c r="E1186" i="77"/>
  <c r="D1186" i="77"/>
  <c r="D1174" i="77"/>
  <c r="E1174" i="77"/>
  <c r="E1170" i="77"/>
  <c r="D1170" i="77"/>
  <c r="D1158" i="77"/>
  <c r="E1158" i="77"/>
  <c r="D1150" i="77"/>
  <c r="E1150" i="77"/>
  <c r="E1138" i="77"/>
  <c r="D1138" i="77"/>
  <c r="D1134" i="77"/>
  <c r="E1134" i="77"/>
  <c r="E1122" i="77"/>
  <c r="D1122" i="77"/>
  <c r="E1114" i="77"/>
  <c r="D1114" i="77"/>
  <c r="E1106" i="77"/>
  <c r="D1106" i="77"/>
  <c r="D1094" i="77"/>
  <c r="E1094" i="77"/>
  <c r="E1090" i="77"/>
  <c r="D1090" i="77"/>
  <c r="D1078" i="77"/>
  <c r="E1078" i="77"/>
  <c r="E1066" i="77"/>
  <c r="D1066" i="77"/>
  <c r="E1058" i="77"/>
  <c r="D1058" i="77"/>
  <c r="D1046" i="77"/>
  <c r="E1046" i="77"/>
  <c r="E1034" i="77"/>
  <c r="D1034" i="77"/>
  <c r="D1022" i="77"/>
  <c r="E1022" i="77"/>
  <c r="E1006" i="77"/>
  <c r="D1006" i="77"/>
  <c r="E994" i="77"/>
  <c r="D994" i="77"/>
  <c r="D982" i="77"/>
  <c r="E982" i="77"/>
  <c r="E970" i="77"/>
  <c r="D970" i="77"/>
  <c r="D958" i="77"/>
  <c r="E958" i="77"/>
  <c r="D950" i="77"/>
  <c r="E950" i="77"/>
  <c r="E938" i="77"/>
  <c r="D938" i="77"/>
  <c r="D926" i="77"/>
  <c r="E926" i="77"/>
  <c r="E914" i="77"/>
  <c r="D914" i="77"/>
  <c r="E898" i="77"/>
  <c r="D898" i="77"/>
  <c r="D886" i="77"/>
  <c r="E886" i="77"/>
  <c r="E874" i="77"/>
  <c r="D874" i="77"/>
  <c r="E862" i="77"/>
  <c r="D862" i="77"/>
  <c r="D846" i="77"/>
  <c r="E846" i="77"/>
  <c r="E834" i="77"/>
  <c r="D834" i="77"/>
  <c r="E826" i="77"/>
  <c r="D826" i="77"/>
  <c r="E810" i="77"/>
  <c r="D810" i="77"/>
  <c r="D798" i="77"/>
  <c r="E798" i="77"/>
  <c r="E786" i="77"/>
  <c r="D786" i="77"/>
  <c r="E778" i="77"/>
  <c r="D778" i="77"/>
  <c r="E762" i="77"/>
  <c r="D762" i="77"/>
  <c r="E746" i="77"/>
  <c r="D746" i="77"/>
  <c r="D734" i="77"/>
  <c r="E734" i="77"/>
  <c r="E722" i="77"/>
  <c r="D722" i="77"/>
  <c r="E706" i="77"/>
  <c r="D706" i="77"/>
  <c r="D694" i="77"/>
  <c r="E694" i="77"/>
  <c r="D678" i="77"/>
  <c r="E678" i="77"/>
  <c r="E666" i="77"/>
  <c r="D666" i="77"/>
  <c r="D654" i="77"/>
  <c r="E654" i="77"/>
  <c r="E642" i="77"/>
  <c r="D642" i="77"/>
  <c r="D630" i="77"/>
  <c r="E630" i="77"/>
  <c r="E618" i="77"/>
  <c r="D618" i="77"/>
  <c r="E610" i="77"/>
  <c r="D610" i="77"/>
  <c r="D598" i="77"/>
  <c r="E598" i="77"/>
  <c r="E586" i="77"/>
  <c r="D586" i="77"/>
  <c r="D574" i="77"/>
  <c r="E574" i="77"/>
  <c r="E562" i="77"/>
  <c r="D562" i="77"/>
  <c r="D550" i="77"/>
  <c r="E550" i="77"/>
  <c r="D542" i="77"/>
  <c r="E542" i="77"/>
  <c r="E530" i="77"/>
  <c r="D530" i="77"/>
  <c r="E522" i="77"/>
  <c r="D522" i="77"/>
  <c r="D510" i="77"/>
  <c r="E510" i="77"/>
  <c r="E498" i="77"/>
  <c r="D498" i="77"/>
  <c r="D490" i="77"/>
  <c r="E490" i="77"/>
  <c r="D478" i="77"/>
  <c r="E478" i="77"/>
  <c r="D466" i="77"/>
  <c r="E466" i="77"/>
  <c r="D454" i="77"/>
  <c r="E454" i="77"/>
  <c r="D442" i="77"/>
  <c r="E442" i="77"/>
  <c r="D430" i="77"/>
  <c r="E430" i="77"/>
  <c r="D418" i="77"/>
  <c r="E418" i="77"/>
  <c r="D406" i="77"/>
  <c r="E406" i="77"/>
  <c r="D394" i="77"/>
  <c r="E394" i="77"/>
  <c r="D378" i="77"/>
  <c r="E378" i="77"/>
  <c r="D366" i="77"/>
  <c r="E366" i="77"/>
  <c r="D354" i="77"/>
  <c r="E354" i="77"/>
  <c r="D342" i="77"/>
  <c r="E342" i="77"/>
  <c r="D330" i="77"/>
  <c r="E330" i="77"/>
  <c r="D318" i="77"/>
  <c r="E318" i="77"/>
  <c r="D310" i="77"/>
  <c r="E310" i="77"/>
  <c r="D298" i="77"/>
  <c r="E298" i="77"/>
  <c r="D286" i="77"/>
  <c r="E286" i="77"/>
  <c r="D274" i="77"/>
  <c r="E274" i="77"/>
  <c r="D262" i="77"/>
  <c r="E262" i="77"/>
  <c r="D250" i="77"/>
  <c r="E250" i="77"/>
  <c r="E238" i="77"/>
  <c r="D238" i="77"/>
  <c r="E226" i="77"/>
  <c r="D226" i="77"/>
  <c r="E210" i="77"/>
  <c r="D210" i="77"/>
  <c r="D202" i="77"/>
  <c r="E202" i="77"/>
  <c r="E190" i="77"/>
  <c r="D190" i="77"/>
  <c r="D178" i="77"/>
  <c r="E178" i="77"/>
  <c r="E174" i="77"/>
  <c r="D174" i="77"/>
  <c r="E166" i="77"/>
  <c r="D166" i="77"/>
  <c r="D154" i="77"/>
  <c r="E154" i="77"/>
  <c r="E146" i="77"/>
  <c r="D146" i="77"/>
  <c r="E138" i="77"/>
  <c r="D138" i="77"/>
  <c r="E130" i="77"/>
  <c r="D130" i="77"/>
  <c r="E126" i="77"/>
  <c r="D126" i="77"/>
  <c r="E118" i="77"/>
  <c r="D118" i="77"/>
  <c r="E106" i="77"/>
  <c r="D106" i="77"/>
  <c r="E98" i="77"/>
  <c r="D98" i="77"/>
  <c r="E94" i="77"/>
  <c r="D94" i="77"/>
  <c r="E86" i="77"/>
  <c r="D86" i="77"/>
  <c r="E78" i="77"/>
  <c r="D78" i="77"/>
  <c r="E70" i="77"/>
  <c r="D70" i="77"/>
  <c r="E62" i="77"/>
  <c r="D62" i="77"/>
  <c r="E54" i="77"/>
  <c r="D54" i="77"/>
  <c r="E46" i="77"/>
  <c r="D46" i="77"/>
  <c r="D34" i="77"/>
  <c r="E34" i="77"/>
  <c r="D4631" i="77"/>
  <c r="E4631" i="77"/>
  <c r="E4603" i="77"/>
  <c r="D4603" i="77"/>
  <c r="D4575" i="77"/>
  <c r="E4575" i="77"/>
  <c r="E4547" i="77"/>
  <c r="D4547" i="77"/>
  <c r="E4523" i="77"/>
  <c r="D4523" i="77"/>
  <c r="E4499" i="77"/>
  <c r="D4499" i="77"/>
  <c r="E4475" i="77"/>
  <c r="D4475" i="77"/>
  <c r="E4451" i="77"/>
  <c r="D4451" i="77"/>
  <c r="D4423" i="77"/>
  <c r="E4423" i="77"/>
  <c r="D4399" i="77"/>
  <c r="E4399" i="77"/>
  <c r="D4375" i="77"/>
  <c r="E4375" i="77"/>
  <c r="E4355" i="77"/>
  <c r="D4355" i="77"/>
  <c r="D4343" i="77"/>
  <c r="E4343" i="77"/>
  <c r="D4335" i="77"/>
  <c r="E4335" i="77"/>
  <c r="E4323" i="77"/>
  <c r="D4323" i="77"/>
  <c r="E4315" i="77"/>
  <c r="D4315" i="77"/>
  <c r="D4303" i="77"/>
  <c r="E4303" i="77"/>
  <c r="E4295" i="77"/>
  <c r="D4295" i="77"/>
  <c r="E4283" i="77"/>
  <c r="D4283" i="77"/>
  <c r="D4271" i="77"/>
  <c r="E4271" i="77"/>
  <c r="D4263" i="77"/>
  <c r="E4263" i="77"/>
  <c r="D4255" i="77"/>
  <c r="E4255" i="77"/>
  <c r="E4247" i="77"/>
  <c r="D4247" i="77"/>
  <c r="D4231" i="77"/>
  <c r="E4231" i="77"/>
  <c r="E4219" i="77"/>
  <c r="D4219" i="77"/>
  <c r="D4207" i="77"/>
  <c r="E4207" i="77"/>
  <c r="E4195" i="77"/>
  <c r="D4195" i="77"/>
  <c r="D4183" i="77"/>
  <c r="E4183" i="77"/>
  <c r="D4175" i="77"/>
  <c r="E4175" i="77"/>
  <c r="D4159" i="77"/>
  <c r="E4159" i="77"/>
  <c r="E4151" i="77"/>
  <c r="D4151" i="77"/>
  <c r="D4143" i="77"/>
  <c r="E4143" i="77"/>
  <c r="D4135" i="77"/>
  <c r="E4135" i="77"/>
  <c r="D4127" i="77"/>
  <c r="E4127" i="77"/>
  <c r="E4119" i="77"/>
  <c r="D4119" i="77"/>
  <c r="D4111" i="77"/>
  <c r="E4111" i="77"/>
  <c r="E4107" i="77"/>
  <c r="D4107" i="77"/>
  <c r="E4099" i="77"/>
  <c r="D4099" i="77"/>
  <c r="E4091" i="77"/>
  <c r="D4091" i="77"/>
  <c r="E4083" i="77"/>
  <c r="D4083" i="77"/>
  <c r="E4071" i="77"/>
  <c r="D4071" i="77"/>
  <c r="E4055" i="77"/>
  <c r="D4055" i="77"/>
  <c r="E4043" i="77"/>
  <c r="D4043" i="77"/>
  <c r="E4019" i="77"/>
  <c r="D4019" i="77"/>
  <c r="D3935" i="77"/>
  <c r="E3935" i="77"/>
  <c r="D3283" i="77"/>
  <c r="E3283" i="77"/>
  <c r="D4998" i="77"/>
  <c r="E4998" i="77"/>
  <c r="D4986" i="77"/>
  <c r="E4986" i="77"/>
  <c r="D4970" i="77"/>
  <c r="E4970" i="77"/>
  <c r="D4954" i="77"/>
  <c r="E4954" i="77"/>
  <c r="D4934" i="77"/>
  <c r="E4934" i="77"/>
  <c r="D4914" i="77"/>
  <c r="E4914" i="77"/>
  <c r="D4898" i="77"/>
  <c r="E4898" i="77"/>
  <c r="D4870" i="77"/>
  <c r="E4870" i="77"/>
  <c r="D4858" i="77"/>
  <c r="E4858" i="77"/>
  <c r="D4846" i="77"/>
  <c r="E4846" i="77"/>
  <c r="D4830" i="77"/>
  <c r="E4830" i="77"/>
  <c r="D4810" i="77"/>
  <c r="E4810" i="77"/>
  <c r="D4790" i="77"/>
  <c r="E4790" i="77"/>
  <c r="D4774" i="77"/>
  <c r="E4774" i="77"/>
  <c r="D4754" i="77"/>
  <c r="E4754" i="77"/>
  <c r="D4734" i="77"/>
  <c r="E4734" i="77"/>
  <c r="D4718" i="77"/>
  <c r="E4718" i="77"/>
  <c r="D4710" i="77"/>
  <c r="E4710" i="77"/>
  <c r="D4706" i="77"/>
  <c r="E4706" i="77"/>
  <c r="E4698" i="77"/>
  <c r="D4698" i="77"/>
  <c r="E4690" i="77"/>
  <c r="D4690" i="77"/>
  <c r="D4686" i="77"/>
  <c r="E4686" i="77"/>
  <c r="D4678" i="77"/>
  <c r="E4678" i="77"/>
  <c r="D4670" i="77"/>
  <c r="E4670" i="77"/>
  <c r="E4666" i="77"/>
  <c r="D4666" i="77"/>
  <c r="D4658" i="77"/>
  <c r="E4658" i="77"/>
  <c r="E4650" i="77"/>
  <c r="D4650" i="77"/>
  <c r="D4642" i="77"/>
  <c r="E4642" i="77"/>
  <c r="E4634" i="77"/>
  <c r="D4634" i="77"/>
  <c r="D4630" i="77"/>
  <c r="E4630" i="77"/>
  <c r="D4622" i="77"/>
  <c r="E4622" i="77"/>
  <c r="D4614" i="77"/>
  <c r="E4614" i="77"/>
  <c r="D4610" i="77"/>
  <c r="E4610" i="77"/>
  <c r="D4606" i="77"/>
  <c r="E4606" i="77"/>
  <c r="D4594" i="77"/>
  <c r="E4594" i="77"/>
  <c r="D4590" i="77"/>
  <c r="E4590" i="77"/>
  <c r="D4582" i="77"/>
  <c r="E4582" i="77"/>
  <c r="D4574" i="77"/>
  <c r="E4574" i="77"/>
  <c r="D4566" i="77"/>
  <c r="E4566" i="77"/>
  <c r="E4562" i="77"/>
  <c r="D4562" i="77"/>
  <c r="E4554" i="77"/>
  <c r="D4554" i="77"/>
  <c r="D4546" i="77"/>
  <c r="E4546" i="77"/>
  <c r="D4542" i="77"/>
  <c r="E4542" i="77"/>
  <c r="D4534" i="77"/>
  <c r="E4534" i="77"/>
  <c r="D4526" i="77"/>
  <c r="E4526" i="77"/>
  <c r="D4518" i="77"/>
  <c r="E4518" i="77"/>
  <c r="E4506" i="77"/>
  <c r="D4506" i="77"/>
  <c r="D4502" i="77"/>
  <c r="E4502" i="77"/>
  <c r="D4494" i="77"/>
  <c r="E4494" i="77"/>
  <c r="D4486" i="77"/>
  <c r="E4486" i="77"/>
  <c r="E4482" i="77"/>
  <c r="D4482" i="77"/>
  <c r="D4474" i="77"/>
  <c r="E4474" i="77"/>
  <c r="D4470" i="77"/>
  <c r="E4470" i="77"/>
  <c r="D4466" i="77"/>
  <c r="E4466" i="77"/>
  <c r="D4458" i="77"/>
  <c r="E4458" i="77"/>
  <c r="E4450" i="77"/>
  <c r="D4450" i="77"/>
  <c r="D4446" i="77"/>
  <c r="E4446" i="77"/>
  <c r="D4438" i="77"/>
  <c r="E4438" i="77"/>
  <c r="D4430" i="77"/>
  <c r="E4430" i="77"/>
  <c r="D4426" i="77"/>
  <c r="E4426" i="77"/>
  <c r="D4418" i="77"/>
  <c r="E4418" i="77"/>
  <c r="D4410" i="77"/>
  <c r="E4410" i="77"/>
  <c r="D4406" i="77"/>
  <c r="E4406" i="77"/>
  <c r="D4398" i="77"/>
  <c r="E4398" i="77"/>
  <c r="D4390" i="77"/>
  <c r="E4390" i="77"/>
  <c r="D4386" i="77"/>
  <c r="E4386" i="77"/>
  <c r="D4378" i="77"/>
  <c r="E4378" i="77"/>
  <c r="D4370" i="77"/>
  <c r="E4370" i="77"/>
  <c r="D4366" i="77"/>
  <c r="E4366" i="77"/>
  <c r="E4354" i="77"/>
  <c r="D4354" i="77"/>
  <c r="D4350" i="77"/>
  <c r="E4350" i="77"/>
  <c r="D4342" i="77"/>
  <c r="E4342" i="77"/>
  <c r="D4334" i="77"/>
  <c r="E4334" i="77"/>
  <c r="D4326" i="77"/>
  <c r="E4326" i="77"/>
  <c r="D4322" i="77"/>
  <c r="E4322" i="77"/>
  <c r="D4310" i="77"/>
  <c r="E4310" i="77"/>
  <c r="E4306" i="77"/>
  <c r="D4306" i="77"/>
  <c r="D4294" i="77"/>
  <c r="E4294" i="77"/>
  <c r="D4290" i="77"/>
  <c r="E4290" i="77"/>
  <c r="D4278" i="77"/>
  <c r="E4278" i="77"/>
  <c r="E4274" i="77"/>
  <c r="D4274" i="77"/>
  <c r="E4266" i="77"/>
  <c r="D4266" i="77"/>
  <c r="D4258" i="77"/>
  <c r="E4258" i="77"/>
  <c r="D4246" i="77"/>
  <c r="E4246" i="77"/>
  <c r="E4234" i="77"/>
  <c r="D4234" i="77"/>
  <c r="D4222" i="77"/>
  <c r="E4222" i="77"/>
  <c r="D4214" i="77"/>
  <c r="E4214" i="77"/>
  <c r="D4206" i="77"/>
  <c r="E4206" i="77"/>
  <c r="D4198" i="77"/>
  <c r="E4198" i="77"/>
  <c r="D4186" i="77"/>
  <c r="E4186" i="77"/>
  <c r="E4170" i="77"/>
  <c r="D4170" i="77"/>
  <c r="E4154" i="77"/>
  <c r="D4154" i="77"/>
  <c r="E4138" i="77"/>
  <c r="D4138" i="77"/>
  <c r="D4126" i="77"/>
  <c r="E4126" i="77"/>
  <c r="D4118" i="77"/>
  <c r="E4118" i="77"/>
  <c r="E4106" i="77"/>
  <c r="D4106" i="77"/>
  <c r="D4094" i="77"/>
  <c r="E4094" i="77"/>
  <c r="D4078" i="77"/>
  <c r="E4078" i="77"/>
  <c r="D4062" i="77"/>
  <c r="E4062" i="77"/>
  <c r="D4042" i="77"/>
  <c r="E4042" i="77"/>
  <c r="E4026" i="77"/>
  <c r="D4026" i="77"/>
  <c r="D4010" i="77"/>
  <c r="E4010" i="77"/>
  <c r="D3994" i="77"/>
  <c r="E3994" i="77"/>
  <c r="D3982" i="77"/>
  <c r="E3982" i="77"/>
  <c r="E3970" i="77"/>
  <c r="D3970" i="77"/>
  <c r="D3950" i="77"/>
  <c r="E3950" i="77"/>
  <c r="D3930" i="77"/>
  <c r="E3930" i="77"/>
  <c r="D3914" i="77"/>
  <c r="E3914" i="77"/>
  <c r="D3898" i="77"/>
  <c r="E3898" i="77"/>
  <c r="D3882" i="77"/>
  <c r="E3882" i="77"/>
  <c r="D3866" i="77"/>
  <c r="E3866" i="77"/>
  <c r="D3850" i="77"/>
  <c r="E3850" i="77"/>
  <c r="D3838" i="77"/>
  <c r="E3838" i="77"/>
  <c r="D3826" i="77"/>
  <c r="E3826" i="77"/>
  <c r="D3814" i="77"/>
  <c r="E3814" i="77"/>
  <c r="D3802" i="77"/>
  <c r="E3802" i="77"/>
  <c r="D3790" i="77"/>
  <c r="E3790" i="77"/>
  <c r="D3778" i="77"/>
  <c r="E3778" i="77"/>
  <c r="D3770" i="77"/>
  <c r="E3770" i="77"/>
  <c r="D3758" i="77"/>
  <c r="E3758" i="77"/>
  <c r="D3746" i="77"/>
  <c r="E3746" i="77"/>
  <c r="E3730" i="77"/>
  <c r="D3730" i="77"/>
  <c r="D3718" i="77"/>
  <c r="E3718" i="77"/>
  <c r="D3702" i="77"/>
  <c r="E3702" i="77"/>
  <c r="D3682" i="77"/>
  <c r="E3682" i="77"/>
  <c r="E3662" i="77"/>
  <c r="D3662" i="77"/>
  <c r="E3646" i="77"/>
  <c r="D3646" i="77"/>
  <c r="E3630" i="77"/>
  <c r="D3630" i="77"/>
  <c r="E3614" i="77"/>
  <c r="D3614" i="77"/>
  <c r="E3598" i="77"/>
  <c r="D3598" i="77"/>
  <c r="D3586" i="77"/>
  <c r="E3586" i="77"/>
  <c r="D3578" i="77"/>
  <c r="E3578" i="77"/>
  <c r="D3570" i="77"/>
  <c r="E3570" i="77"/>
  <c r="D3562" i="77"/>
  <c r="E3562" i="77"/>
  <c r="D3554" i="77"/>
  <c r="E3554" i="77"/>
  <c r="D3546" i="77"/>
  <c r="E3546" i="77"/>
  <c r="E3542" i="77"/>
  <c r="D3542" i="77"/>
  <c r="D3530" i="77"/>
  <c r="E3530" i="77"/>
  <c r="E3526" i="77"/>
  <c r="D3526" i="77"/>
  <c r="D3514" i="77"/>
  <c r="E3514" i="77"/>
  <c r="E3502" i="77"/>
  <c r="D3502" i="77"/>
  <c r="D3490" i="77"/>
  <c r="E3490" i="77"/>
  <c r="D3474" i="77"/>
  <c r="E3474" i="77"/>
  <c r="D3458" i="77"/>
  <c r="E3458" i="77"/>
  <c r="E3442" i="77"/>
  <c r="D3442" i="77"/>
  <c r="D3422" i="77"/>
  <c r="E3422" i="77"/>
  <c r="E3402" i="77"/>
  <c r="D3402" i="77"/>
  <c r="E3382" i="77"/>
  <c r="D3382" i="77"/>
  <c r="E3366" i="77"/>
  <c r="D3366" i="77"/>
  <c r="E3350" i="77"/>
  <c r="D3350" i="77"/>
  <c r="E3334" i="77"/>
  <c r="D3334" i="77"/>
  <c r="E3318" i="77"/>
  <c r="D3318" i="77"/>
  <c r="E3298" i="77"/>
  <c r="D3298" i="77"/>
  <c r="D3278" i="77"/>
  <c r="E3278" i="77"/>
  <c r="E3254" i="77"/>
  <c r="D3254" i="77"/>
  <c r="E3234" i="77"/>
  <c r="D3234" i="77"/>
  <c r="D3214" i="77"/>
  <c r="E3214" i="77"/>
  <c r="E3194" i="77"/>
  <c r="D3194" i="77"/>
  <c r="E3174" i="77"/>
  <c r="D3174" i="77"/>
  <c r="E3154" i="77"/>
  <c r="D3154" i="77"/>
  <c r="D3134" i="77"/>
  <c r="E3134" i="77"/>
  <c r="D3118" i="77"/>
  <c r="E3118" i="77"/>
  <c r="D3102" i="77"/>
  <c r="E3102" i="77"/>
  <c r="E3090" i="77"/>
  <c r="D3090" i="77"/>
  <c r="E3074" i="77"/>
  <c r="D3074" i="77"/>
  <c r="E3058" i="77"/>
  <c r="D3058" i="77"/>
  <c r="E3050" i="77"/>
  <c r="D3050" i="77"/>
  <c r="D3038" i="77"/>
  <c r="E3038" i="77"/>
  <c r="E3030" i="77"/>
  <c r="D3030" i="77"/>
  <c r="D3022" i="77"/>
  <c r="E3022" i="77"/>
  <c r="E3010" i="77"/>
  <c r="D3010" i="77"/>
  <c r="E3002" i="77"/>
  <c r="D3002" i="77"/>
  <c r="D2990" i="77"/>
  <c r="E2990" i="77"/>
  <c r="E2978" i="77"/>
  <c r="D2978" i="77"/>
  <c r="E2966" i="77"/>
  <c r="D2966" i="77"/>
  <c r="E2954" i="77"/>
  <c r="D2954" i="77"/>
  <c r="D2942" i="77"/>
  <c r="E2942" i="77"/>
  <c r="E2930" i="77"/>
  <c r="D2930" i="77"/>
  <c r="E2918" i="77"/>
  <c r="D2918" i="77"/>
  <c r="D2910" i="77"/>
  <c r="E2910" i="77"/>
  <c r="E2898" i="77"/>
  <c r="D2898" i="77"/>
  <c r="E2886" i="77"/>
  <c r="D2886" i="77"/>
  <c r="E2874" i="77"/>
  <c r="D2874" i="77"/>
  <c r="D2862" i="77"/>
  <c r="E2862" i="77"/>
  <c r="D2846" i="77"/>
  <c r="E2846" i="77"/>
  <c r="E2834" i="77"/>
  <c r="D2834" i="77"/>
  <c r="E2822" i="77"/>
  <c r="D2822" i="77"/>
  <c r="E2810" i="77"/>
  <c r="D2810" i="77"/>
  <c r="D2798" i="77"/>
  <c r="E2798" i="77"/>
  <c r="E2786" i="77"/>
  <c r="D2786" i="77"/>
  <c r="E2774" i="77"/>
  <c r="D2774" i="77"/>
  <c r="E2762" i="77"/>
  <c r="D2762" i="77"/>
  <c r="D2750" i="77"/>
  <c r="E2750" i="77"/>
  <c r="E2738" i="77"/>
  <c r="D2738" i="77"/>
  <c r="E2726" i="77"/>
  <c r="D2726" i="77"/>
  <c r="E2714" i="77"/>
  <c r="D2714" i="77"/>
  <c r="D2702" i="77"/>
  <c r="E2702" i="77"/>
  <c r="E2690" i="77"/>
  <c r="D2690" i="77"/>
  <c r="E2674" i="77"/>
  <c r="D2674" i="77"/>
  <c r="E2658" i="77"/>
  <c r="D2658" i="77"/>
  <c r="E2646" i="77"/>
  <c r="D2646" i="77"/>
  <c r="E2634" i="77"/>
  <c r="D2634" i="77"/>
  <c r="D2622" i="77"/>
  <c r="E2622" i="77"/>
  <c r="D2606" i="77"/>
  <c r="E2606" i="77"/>
  <c r="D2590" i="77"/>
  <c r="E2590" i="77"/>
  <c r="D2574" i="77"/>
  <c r="E2574" i="77"/>
  <c r="D2558" i="77"/>
  <c r="E2558" i="77"/>
  <c r="D2542" i="77"/>
  <c r="E2542" i="77"/>
  <c r="E2530" i="77"/>
  <c r="D2530" i="77"/>
  <c r="D2510" i="77"/>
  <c r="E2510" i="77"/>
  <c r="D2494" i="77"/>
  <c r="E2494" i="77"/>
  <c r="E2482" i="77"/>
  <c r="D2482" i="77"/>
  <c r="E2470" i="77"/>
  <c r="D2470" i="77"/>
  <c r="E2458" i="77"/>
  <c r="D2458" i="77"/>
  <c r="D2446" i="77"/>
  <c r="E2446" i="77"/>
  <c r="D2430" i="77"/>
  <c r="E2430" i="77"/>
  <c r="D2414" i="77"/>
  <c r="E2414" i="77"/>
  <c r="D2398" i="77"/>
  <c r="E2398" i="77"/>
  <c r="E2386" i="77"/>
  <c r="D2386" i="77"/>
  <c r="E2370" i="77"/>
  <c r="D2370" i="77"/>
  <c r="E2358" i="77"/>
  <c r="D2358" i="77"/>
  <c r="E2342" i="77"/>
  <c r="D2342" i="77"/>
  <c r="E2326" i="77"/>
  <c r="D2326" i="77"/>
  <c r="E2306" i="77"/>
  <c r="D2306" i="77"/>
  <c r="E2290" i="77"/>
  <c r="D2290" i="77"/>
  <c r="D2270" i="77"/>
  <c r="E2270" i="77"/>
  <c r="D2254" i="77"/>
  <c r="E2254" i="77"/>
  <c r="D2238" i="77"/>
  <c r="E2238" i="77"/>
  <c r="E2226" i="77"/>
  <c r="D2226" i="77"/>
  <c r="D2214" i="77"/>
  <c r="E2214" i="77"/>
  <c r="E2202" i="77"/>
  <c r="D2202" i="77"/>
  <c r="D2190" i="77"/>
  <c r="E2190" i="77"/>
  <c r="D2182" i="77"/>
  <c r="E2182" i="77"/>
  <c r="E2170" i="77"/>
  <c r="D2170" i="77"/>
  <c r="D2158" i="77"/>
  <c r="E2158" i="77"/>
  <c r="D2146" i="77"/>
  <c r="E2146" i="77"/>
  <c r="D2134" i="77"/>
  <c r="E2134" i="77"/>
  <c r="D2122" i="77"/>
  <c r="E2122" i="77"/>
  <c r="D2110" i="77"/>
  <c r="E2110" i="77"/>
  <c r="D2098" i="77"/>
  <c r="E2098" i="77"/>
  <c r="D2086" i="77"/>
  <c r="E2086" i="77"/>
  <c r="D2074" i="77"/>
  <c r="E2074" i="77"/>
  <c r="D2062" i="77"/>
  <c r="E2062" i="77"/>
  <c r="D2050" i="77"/>
  <c r="E2050" i="77"/>
  <c r="D2038" i="77"/>
  <c r="E2038" i="77"/>
  <c r="D2026" i="77"/>
  <c r="E2026" i="77"/>
  <c r="D2018" i="77"/>
  <c r="E2018" i="77"/>
  <c r="D2006" i="77"/>
  <c r="E2006" i="77"/>
  <c r="D2002" i="77"/>
  <c r="E2002" i="77"/>
  <c r="D1990" i="77"/>
  <c r="E1990" i="77"/>
  <c r="D1978" i="77"/>
  <c r="E1978" i="77"/>
  <c r="D1966" i="77"/>
  <c r="E1966" i="77"/>
  <c r="D1958" i="77"/>
  <c r="E1958" i="77"/>
  <c r="D1950" i="77"/>
  <c r="E1950" i="77"/>
  <c r="D1938" i="77"/>
  <c r="E1938" i="77"/>
  <c r="D1926" i="77"/>
  <c r="E1926" i="77"/>
  <c r="D1914" i="77"/>
  <c r="E1914" i="77"/>
  <c r="D1902" i="77"/>
  <c r="E1902" i="77"/>
  <c r="D1894" i="77"/>
  <c r="E1894" i="77"/>
  <c r="D1886" i="77"/>
  <c r="E1886" i="77"/>
  <c r="D1878" i="77"/>
  <c r="E1878" i="77"/>
  <c r="D1870" i="77"/>
  <c r="E1870" i="77"/>
  <c r="D1858" i="77"/>
  <c r="E1858" i="77"/>
  <c r="D1846" i="77"/>
  <c r="E1846" i="77"/>
  <c r="D1834" i="77"/>
  <c r="E1834" i="77"/>
  <c r="D1826" i="77"/>
  <c r="E1826" i="77"/>
  <c r="D1814" i="77"/>
  <c r="E1814" i="77"/>
  <c r="D1802" i="77"/>
  <c r="E1802" i="77"/>
  <c r="D1794" i="77"/>
  <c r="E1794" i="77"/>
  <c r="D1786" i="77"/>
  <c r="E1786" i="77"/>
  <c r="D1774" i="77"/>
  <c r="E1774" i="77"/>
  <c r="D1762" i="77"/>
  <c r="E1762" i="77"/>
  <c r="D1750" i="77"/>
  <c r="E1750" i="77"/>
  <c r="D1738" i="77"/>
  <c r="E1738" i="77"/>
  <c r="D1726" i="77"/>
  <c r="E1726" i="77"/>
  <c r="D1722" i="77"/>
  <c r="E1722" i="77"/>
  <c r="D1710" i="77"/>
  <c r="E1710" i="77"/>
  <c r="D1694" i="77"/>
  <c r="E1694" i="77"/>
  <c r="D1682" i="77"/>
  <c r="E1682" i="77"/>
  <c r="D1670" i="77"/>
  <c r="E1670" i="77"/>
  <c r="D1658" i="77"/>
  <c r="E1658" i="77"/>
  <c r="D1646" i="77"/>
  <c r="E1646" i="77"/>
  <c r="D1630" i="77"/>
  <c r="E1630" i="77"/>
  <c r="D1618" i="77"/>
  <c r="E1618" i="77"/>
  <c r="D1602" i="77"/>
  <c r="E1602" i="77"/>
  <c r="D1590" i="77"/>
  <c r="E1590" i="77"/>
  <c r="D1578" i="77"/>
  <c r="E1578" i="77"/>
  <c r="D1566" i="77"/>
  <c r="E1566" i="77"/>
  <c r="D1554" i="77"/>
  <c r="E1554" i="77"/>
  <c r="D1546" i="77"/>
  <c r="E1546" i="77"/>
  <c r="D1534" i="77"/>
  <c r="E1534" i="77"/>
  <c r="D1522" i="77"/>
  <c r="E1522" i="77"/>
  <c r="D1510" i="77"/>
  <c r="E1510" i="77"/>
  <c r="D1494" i="77"/>
  <c r="E1494" i="77"/>
  <c r="E1482" i="77"/>
  <c r="D1482" i="77"/>
  <c r="D1462" i="77"/>
  <c r="E1462" i="77"/>
  <c r="D1446" i="77"/>
  <c r="E1446" i="77"/>
  <c r="E1434" i="77"/>
  <c r="D1434" i="77"/>
  <c r="E1418" i="77"/>
  <c r="D1418" i="77"/>
  <c r="E1394" i="77"/>
  <c r="D1394" i="77"/>
  <c r="D1382" i="77"/>
  <c r="E1382" i="77"/>
  <c r="E1362" i="77"/>
  <c r="D1362" i="77"/>
  <c r="E1346" i="77"/>
  <c r="D1346" i="77"/>
  <c r="E1330" i="77"/>
  <c r="D1330" i="77"/>
  <c r="E1310" i="77"/>
  <c r="D1310" i="77"/>
  <c r="D1294" i="77"/>
  <c r="E1294" i="77"/>
  <c r="E1274" i="77"/>
  <c r="D1274" i="77"/>
  <c r="D1254" i="77"/>
  <c r="E1254" i="77"/>
  <c r="D1238" i="77"/>
  <c r="E1238" i="77"/>
  <c r="E1226" i="77"/>
  <c r="D1226" i="77"/>
  <c r="E1210" i="77"/>
  <c r="D1210" i="77"/>
  <c r="E1194" i="77"/>
  <c r="D1194" i="77"/>
  <c r="E1178" i="77"/>
  <c r="D1178" i="77"/>
  <c r="E1162" i="77"/>
  <c r="D1162" i="77"/>
  <c r="E1146" i="77"/>
  <c r="D1146" i="77"/>
  <c r="D1126" i="77"/>
  <c r="E1126" i="77"/>
  <c r="D1110" i="77"/>
  <c r="E1110" i="77"/>
  <c r="E1098" i="77"/>
  <c r="D1098" i="77"/>
  <c r="E1082" i="77"/>
  <c r="D1082" i="77"/>
  <c r="E1074" i="77"/>
  <c r="D1074" i="77"/>
  <c r="D1062" i="77"/>
  <c r="E1062" i="77"/>
  <c r="D1054" i="77"/>
  <c r="E1054" i="77"/>
  <c r="E1042" i="77"/>
  <c r="D1042" i="77"/>
  <c r="D1030" i="77"/>
  <c r="E1030" i="77"/>
  <c r="E1018" i="77"/>
  <c r="D1018" i="77"/>
  <c r="E1010" i="77"/>
  <c r="D1010" i="77"/>
  <c r="D998" i="77"/>
  <c r="E998" i="77"/>
  <c r="E990" i="77"/>
  <c r="D990" i="77"/>
  <c r="E978" i="77"/>
  <c r="D978" i="77"/>
  <c r="D966" i="77"/>
  <c r="E966" i="77"/>
  <c r="E954" i="77"/>
  <c r="D954" i="77"/>
  <c r="E942" i="77"/>
  <c r="D942" i="77"/>
  <c r="D934" i="77"/>
  <c r="E934" i="77"/>
  <c r="E922" i="77"/>
  <c r="D922" i="77"/>
  <c r="D910" i="77"/>
  <c r="E910" i="77"/>
  <c r="D902" i="77"/>
  <c r="E902" i="77"/>
  <c r="E890" i="77"/>
  <c r="D890" i="77"/>
  <c r="D878" i="77"/>
  <c r="E878" i="77"/>
  <c r="E866" i="77"/>
  <c r="D866" i="77"/>
  <c r="D854" i="77"/>
  <c r="E854" i="77"/>
  <c r="E842" i="77"/>
  <c r="D842" i="77"/>
  <c r="D830" i="77"/>
  <c r="E830" i="77"/>
  <c r="E818" i="77"/>
  <c r="D818" i="77"/>
  <c r="E802" i="77"/>
  <c r="D802" i="77"/>
  <c r="E790" i="77"/>
  <c r="D790" i="77"/>
  <c r="D774" i="77"/>
  <c r="E774" i="77"/>
  <c r="D766" i="77"/>
  <c r="E766" i="77"/>
  <c r="E754" i="77"/>
  <c r="D754" i="77"/>
  <c r="D742" i="77"/>
  <c r="E742" i="77"/>
  <c r="E730" i="77"/>
  <c r="D730" i="77"/>
  <c r="D718" i="77"/>
  <c r="E718" i="77"/>
  <c r="D710" i="77"/>
  <c r="E710" i="77"/>
  <c r="E698" i="77"/>
  <c r="D698" i="77"/>
  <c r="E690" i="77"/>
  <c r="D690" i="77"/>
  <c r="E682" i="77"/>
  <c r="D682" i="77"/>
  <c r="D670" i="77"/>
  <c r="E670" i="77"/>
  <c r="E658" i="77"/>
  <c r="D658" i="77"/>
  <c r="E650" i="77"/>
  <c r="D650" i="77"/>
  <c r="D638" i="77"/>
  <c r="E638" i="77"/>
  <c r="E626" i="77"/>
  <c r="D626" i="77"/>
  <c r="D614" i="77"/>
  <c r="E614" i="77"/>
  <c r="E602" i="77"/>
  <c r="D602" i="77"/>
  <c r="E594" i="77"/>
  <c r="D594" i="77"/>
  <c r="D582" i="77"/>
  <c r="E582" i="77"/>
  <c r="D566" i="77"/>
  <c r="E566" i="77"/>
  <c r="E554" i="77"/>
  <c r="D554" i="77"/>
  <c r="E538" i="77"/>
  <c r="D538" i="77"/>
  <c r="D518" i="77"/>
  <c r="E518" i="77"/>
  <c r="E506" i="77"/>
  <c r="D506" i="77"/>
  <c r="D494" i="77"/>
  <c r="E494" i="77"/>
  <c r="D482" i="77"/>
  <c r="E482" i="77"/>
  <c r="D470" i="77"/>
  <c r="E470" i="77"/>
  <c r="D458" i="77"/>
  <c r="E458" i="77"/>
  <c r="D446" i="77"/>
  <c r="E446" i="77"/>
  <c r="D434" i="77"/>
  <c r="E434" i="77"/>
  <c r="D426" i="77"/>
  <c r="E426" i="77"/>
  <c r="D414" i="77"/>
  <c r="E414" i="77"/>
  <c r="D402" i="77"/>
  <c r="E402" i="77"/>
  <c r="D390" i="77"/>
  <c r="E390" i="77"/>
  <c r="D382" i="77"/>
  <c r="E382" i="77"/>
  <c r="D370" i="77"/>
  <c r="E370" i="77"/>
  <c r="E358" i="77"/>
  <c r="D358" i="77"/>
  <c r="D346" i="77"/>
  <c r="E346" i="77"/>
  <c r="D334" i="77"/>
  <c r="E334" i="77"/>
  <c r="D322" i="77"/>
  <c r="E322" i="77"/>
  <c r="D306" i="77"/>
  <c r="E306" i="77"/>
  <c r="D294" i="77"/>
  <c r="E294" i="77"/>
  <c r="D282" i="77"/>
  <c r="E282" i="77"/>
  <c r="D270" i="77"/>
  <c r="E270" i="77"/>
  <c r="D258" i="77"/>
  <c r="E258" i="77"/>
  <c r="E246" i="77"/>
  <c r="D246" i="77"/>
  <c r="D234" i="77"/>
  <c r="E234" i="77"/>
  <c r="D218" i="77"/>
  <c r="E218" i="77"/>
  <c r="D186" i="77"/>
  <c r="E186" i="77"/>
  <c r="D4997" i="77"/>
  <c r="E4997" i="77"/>
  <c r="D4993" i="77"/>
  <c r="E4993" i="77"/>
  <c r="D4989" i="77"/>
  <c r="E4989" i="77"/>
  <c r="D4985" i="77"/>
  <c r="E4985" i="77"/>
  <c r="D4981" i="77"/>
  <c r="E4981" i="77"/>
  <c r="D4977" i="77"/>
  <c r="E4977" i="77"/>
  <c r="E4973" i="77"/>
  <c r="D4973" i="77"/>
  <c r="D4969" i="77"/>
  <c r="E4969" i="77"/>
  <c r="E4965" i="77"/>
  <c r="D4965" i="77"/>
  <c r="D4961" i="77"/>
  <c r="E4961" i="77"/>
  <c r="E4957" i="77"/>
  <c r="D4957" i="77"/>
  <c r="D4953" i="77"/>
  <c r="E4953" i="77"/>
  <c r="E4949" i="77"/>
  <c r="D4949" i="77"/>
  <c r="D4945" i="77"/>
  <c r="E4945" i="77"/>
  <c r="E4941" i="77"/>
  <c r="D4941" i="77"/>
  <c r="D4937" i="77"/>
  <c r="E4937" i="77"/>
  <c r="E4933" i="77"/>
  <c r="D4933" i="77"/>
  <c r="D4929" i="77"/>
  <c r="E4929" i="77"/>
  <c r="E4925" i="77"/>
  <c r="D4925" i="77"/>
  <c r="D4921" i="77"/>
  <c r="E4921" i="77"/>
  <c r="E4917" i="77"/>
  <c r="D4917" i="77"/>
  <c r="D4913" i="77"/>
  <c r="E4913" i="77"/>
  <c r="E4909" i="77"/>
  <c r="D4909" i="77"/>
  <c r="D4905" i="77"/>
  <c r="E4905" i="77"/>
  <c r="E4901" i="77"/>
  <c r="D4901" i="77"/>
  <c r="D4897" i="77"/>
  <c r="E4897" i="77"/>
  <c r="E4893" i="77"/>
  <c r="D4893" i="77"/>
  <c r="D4889" i="77"/>
  <c r="E4889" i="77"/>
  <c r="E4885" i="77"/>
  <c r="D4885" i="77"/>
  <c r="D4881" i="77"/>
  <c r="E4881" i="77"/>
  <c r="E4877" i="77"/>
  <c r="D4877" i="77"/>
  <c r="D4873" i="77"/>
  <c r="E4873" i="77"/>
  <c r="E4869" i="77"/>
  <c r="D4869" i="77"/>
  <c r="D4865" i="77"/>
  <c r="E4865" i="77"/>
  <c r="E4861" i="77"/>
  <c r="D4861" i="77"/>
  <c r="D4857" i="77"/>
  <c r="E4857" i="77"/>
  <c r="E4853" i="77"/>
  <c r="D4853" i="77"/>
  <c r="D4849" i="77"/>
  <c r="E4849" i="77"/>
  <c r="E4845" i="77"/>
  <c r="D4845" i="77"/>
  <c r="D4841" i="77"/>
  <c r="E4841" i="77"/>
  <c r="E4837" i="77"/>
  <c r="D4837" i="77"/>
  <c r="D4833" i="77"/>
  <c r="E4833" i="77"/>
  <c r="E4829" i="77"/>
  <c r="D4829" i="77"/>
  <c r="D4825" i="77"/>
  <c r="E4825" i="77"/>
  <c r="E4821" i="77"/>
  <c r="D4821" i="77"/>
  <c r="D4817" i="77"/>
  <c r="E4817" i="77"/>
  <c r="E4813" i="77"/>
  <c r="D4813" i="77"/>
  <c r="D4809" i="77"/>
  <c r="E4809" i="77"/>
  <c r="E4805" i="77"/>
  <c r="D4805" i="77"/>
  <c r="D4801" i="77"/>
  <c r="E4801" i="77"/>
  <c r="E4797" i="77"/>
  <c r="D4797" i="77"/>
  <c r="D4793" i="77"/>
  <c r="E4793" i="77"/>
  <c r="E4789" i="77"/>
  <c r="D4789" i="77"/>
  <c r="D4785" i="77"/>
  <c r="E4785" i="77"/>
  <c r="E4781" i="77"/>
  <c r="D4781" i="77"/>
  <c r="D4777" i="77"/>
  <c r="E4777" i="77"/>
  <c r="E4773" i="77"/>
  <c r="D4773" i="77"/>
  <c r="D4769" i="77"/>
  <c r="E4769" i="77"/>
  <c r="E4765" i="77"/>
  <c r="D4765" i="77"/>
  <c r="D4761" i="77"/>
  <c r="E4761" i="77"/>
  <c r="E4757" i="77"/>
  <c r="D4757" i="77"/>
  <c r="D4753" i="77"/>
  <c r="E4753" i="77"/>
  <c r="E4749" i="77"/>
  <c r="D4749" i="77"/>
  <c r="D4745" i="77"/>
  <c r="E4745" i="77"/>
  <c r="E4741" i="77"/>
  <c r="D4741" i="77"/>
  <c r="D4737" i="77"/>
  <c r="E4737" i="77"/>
  <c r="E4733" i="77"/>
  <c r="D4733" i="77"/>
  <c r="D4729" i="77"/>
  <c r="E4729" i="77"/>
  <c r="E4725" i="77"/>
  <c r="D4725" i="77"/>
  <c r="D4721" i="77"/>
  <c r="E4721" i="77"/>
  <c r="E4717" i="77"/>
  <c r="D4717" i="77"/>
  <c r="D4713" i="77"/>
  <c r="E4713" i="77"/>
  <c r="E4709" i="77"/>
  <c r="D4709" i="77"/>
  <c r="D4705" i="77"/>
  <c r="E4705" i="77"/>
  <c r="E4701" i="77"/>
  <c r="D4701" i="77"/>
  <c r="D4697" i="77"/>
  <c r="E4697" i="77"/>
  <c r="E4693" i="77"/>
  <c r="D4693" i="77"/>
  <c r="D4689" i="77"/>
  <c r="E4689" i="77"/>
  <c r="E4685" i="77"/>
  <c r="D4685" i="77"/>
  <c r="D4681" i="77"/>
  <c r="E4681" i="77"/>
  <c r="E4677" i="77"/>
  <c r="D4677" i="77"/>
  <c r="D4673" i="77"/>
  <c r="E4673" i="77"/>
  <c r="E4669" i="77"/>
  <c r="D4669" i="77"/>
  <c r="D4665" i="77"/>
  <c r="E4665" i="77"/>
  <c r="E4661" i="77"/>
  <c r="D4661" i="77"/>
  <c r="D4657" i="77"/>
  <c r="E4657" i="77"/>
  <c r="E4653" i="77"/>
  <c r="D4653" i="77"/>
  <c r="D4649" i="77"/>
  <c r="E4649" i="77"/>
  <c r="E4645" i="77"/>
  <c r="D4645" i="77"/>
  <c r="D4641" i="77"/>
  <c r="E4641" i="77"/>
  <c r="E4637" i="77"/>
  <c r="D4637" i="77"/>
  <c r="D4633" i="77"/>
  <c r="E4633" i="77"/>
  <c r="E4629" i="77"/>
  <c r="D4629" i="77"/>
  <c r="D4625" i="77"/>
  <c r="E4625" i="77"/>
  <c r="E4621" i="77"/>
  <c r="D4621" i="77"/>
  <c r="D4617" i="77"/>
  <c r="E4617" i="77"/>
  <c r="E4613" i="77"/>
  <c r="D4613" i="77"/>
  <c r="D4609" i="77"/>
  <c r="E4609" i="77"/>
  <c r="E4605" i="77"/>
  <c r="D4605" i="77"/>
  <c r="D4601" i="77"/>
  <c r="E4601" i="77"/>
  <c r="E4597" i="77"/>
  <c r="D4597" i="77"/>
  <c r="D4593" i="77"/>
  <c r="E4593" i="77"/>
  <c r="E4589" i="77"/>
  <c r="D4589" i="77"/>
  <c r="D4585" i="77"/>
  <c r="E4585" i="77"/>
  <c r="E4581" i="77"/>
  <c r="D4581" i="77"/>
  <c r="D4577" i="77"/>
  <c r="E4577" i="77"/>
  <c r="E4573" i="77"/>
  <c r="D4573" i="77"/>
  <c r="D4569" i="77"/>
  <c r="E4569" i="77"/>
  <c r="E4565" i="77"/>
  <c r="D4565" i="77"/>
  <c r="D4561" i="77"/>
  <c r="E4561" i="77"/>
  <c r="E4557" i="77"/>
  <c r="D4557" i="77"/>
  <c r="D4553" i="77"/>
  <c r="E4553" i="77"/>
  <c r="E4549" i="77"/>
  <c r="D4549" i="77"/>
  <c r="D4545" i="77"/>
  <c r="E4545" i="77"/>
  <c r="E4541" i="77"/>
  <c r="D4541" i="77"/>
  <c r="D4537" i="77"/>
  <c r="E4537" i="77"/>
  <c r="E4533" i="77"/>
  <c r="D4533" i="77"/>
  <c r="D4529" i="77"/>
  <c r="E4529" i="77"/>
  <c r="E4525" i="77"/>
  <c r="D4525" i="77"/>
  <c r="D4521" i="77"/>
  <c r="E4521" i="77"/>
  <c r="E4517" i="77"/>
  <c r="D4517" i="77"/>
  <c r="D4513" i="77"/>
  <c r="E4513" i="77"/>
  <c r="E4509" i="77"/>
  <c r="D4509" i="77"/>
  <c r="D4505" i="77"/>
  <c r="E4505" i="77"/>
  <c r="E4501" i="77"/>
  <c r="D4501" i="77"/>
  <c r="D4497" i="77"/>
  <c r="E4497" i="77"/>
  <c r="E4493" i="77"/>
  <c r="D4493" i="77"/>
  <c r="D4489" i="77"/>
  <c r="E4489" i="77"/>
  <c r="E4485" i="77"/>
  <c r="D4485" i="77"/>
  <c r="D4481" i="77"/>
  <c r="E4481" i="77"/>
  <c r="E4477" i="77"/>
  <c r="D4477" i="77"/>
  <c r="D4473" i="77"/>
  <c r="E4473" i="77"/>
  <c r="E4469" i="77"/>
  <c r="D4469" i="77"/>
  <c r="D4465" i="77"/>
  <c r="E4465" i="77"/>
  <c r="E4461" i="77"/>
  <c r="D4461" i="77"/>
  <c r="D4457" i="77"/>
  <c r="E4457" i="77"/>
  <c r="E4453" i="77"/>
  <c r="D4453" i="77"/>
  <c r="D4449" i="77"/>
  <c r="E4449" i="77"/>
  <c r="E4445" i="77"/>
  <c r="D4445" i="77"/>
  <c r="D4441" i="77"/>
  <c r="E4441" i="77"/>
  <c r="E4437" i="77"/>
  <c r="D4437" i="77"/>
  <c r="D4433" i="77"/>
  <c r="E4433" i="77"/>
  <c r="E4429" i="77"/>
  <c r="D4429" i="77"/>
  <c r="D4425" i="77"/>
  <c r="E4425" i="77"/>
  <c r="E4421" i="77"/>
  <c r="D4421" i="77"/>
  <c r="D4417" i="77"/>
  <c r="E4417" i="77"/>
  <c r="E4413" i="77"/>
  <c r="D4413" i="77"/>
  <c r="D4409" i="77"/>
  <c r="E4409" i="77"/>
  <c r="E4405" i="77"/>
  <c r="D4405" i="77"/>
  <c r="D4401" i="77"/>
  <c r="E4401" i="77"/>
  <c r="E4397" i="77"/>
  <c r="D4397" i="77"/>
  <c r="D4393" i="77"/>
  <c r="E4393" i="77"/>
  <c r="E4389" i="77"/>
  <c r="D4389" i="77"/>
  <c r="D4385" i="77"/>
  <c r="E4385" i="77"/>
  <c r="E4381" i="77"/>
  <c r="D4381" i="77"/>
  <c r="D4377" i="77"/>
  <c r="E4377" i="77"/>
  <c r="E4373" i="77"/>
  <c r="D4373" i="77"/>
  <c r="D4369" i="77"/>
  <c r="E4369" i="77"/>
  <c r="E4365" i="77"/>
  <c r="D4365" i="77"/>
  <c r="D4361" i="77"/>
  <c r="E4361" i="77"/>
  <c r="E4357" i="77"/>
  <c r="D4357" i="77"/>
  <c r="D4353" i="77"/>
  <c r="E4353" i="77"/>
  <c r="E4349" i="77"/>
  <c r="D4349" i="77"/>
  <c r="D4345" i="77"/>
  <c r="E4345" i="77"/>
  <c r="E4341" i="77"/>
  <c r="D4341" i="77"/>
  <c r="D4337" i="77"/>
  <c r="E4337" i="77"/>
  <c r="E4333" i="77"/>
  <c r="D4333" i="77"/>
  <c r="D4329" i="77"/>
  <c r="E4329" i="77"/>
  <c r="E4325" i="77"/>
  <c r="D4325" i="77"/>
  <c r="D4321" i="77"/>
  <c r="E4321" i="77"/>
  <c r="E4317" i="77"/>
  <c r="D4317" i="77"/>
  <c r="D4313" i="77"/>
  <c r="E4313" i="77"/>
  <c r="E4309" i="77"/>
  <c r="D4309" i="77"/>
  <c r="D4305" i="77"/>
  <c r="E4305" i="77"/>
  <c r="E4301" i="77"/>
  <c r="D4301" i="77"/>
  <c r="D4297" i="77"/>
  <c r="E4297" i="77"/>
  <c r="E4293" i="77"/>
  <c r="D4293" i="77"/>
  <c r="D4289" i="77"/>
  <c r="E4289" i="77"/>
  <c r="E4285" i="77"/>
  <c r="D4285" i="77"/>
  <c r="D4281" i="77"/>
  <c r="E4281" i="77"/>
  <c r="E4277" i="77"/>
  <c r="D4277" i="77"/>
  <c r="D4273" i="77"/>
  <c r="E4273" i="77"/>
  <c r="E4269" i="77"/>
  <c r="D4269" i="77"/>
  <c r="D4265" i="77"/>
  <c r="E4265" i="77"/>
  <c r="E4261" i="77"/>
  <c r="D4261" i="77"/>
  <c r="D4257" i="77"/>
  <c r="E4257" i="77"/>
  <c r="E4253" i="77"/>
  <c r="D4253" i="77"/>
  <c r="D4249" i="77"/>
  <c r="E4249" i="77"/>
  <c r="E4245" i="77"/>
  <c r="D4245" i="77"/>
  <c r="D4241" i="77"/>
  <c r="E4241" i="77"/>
  <c r="E4237" i="77"/>
  <c r="D4237" i="77"/>
  <c r="D4233" i="77"/>
  <c r="E4233" i="77"/>
  <c r="E4229" i="77"/>
  <c r="D4229" i="77"/>
  <c r="D4225" i="77"/>
  <c r="E4225" i="77"/>
  <c r="E4221" i="77"/>
  <c r="D4221" i="77"/>
  <c r="D4217" i="77"/>
  <c r="E4217" i="77"/>
  <c r="E4213" i="77"/>
  <c r="D4213" i="77"/>
  <c r="D4209" i="77"/>
  <c r="E4209" i="77"/>
  <c r="E4205" i="77"/>
  <c r="D4205" i="77"/>
  <c r="D4201" i="77"/>
  <c r="E4201" i="77"/>
  <c r="E4197" i="77"/>
  <c r="D4197" i="77"/>
  <c r="D4193" i="77"/>
  <c r="E4193" i="77"/>
  <c r="E4189" i="77"/>
  <c r="D4189" i="77"/>
  <c r="D4185" i="77"/>
  <c r="E4185" i="77"/>
  <c r="E4181" i="77"/>
  <c r="D4181" i="77"/>
  <c r="D4177" i="77"/>
  <c r="E4177" i="77"/>
  <c r="E4173" i="77"/>
  <c r="D4173" i="77"/>
  <c r="D4169" i="77"/>
  <c r="E4169" i="77"/>
  <c r="E4165" i="77"/>
  <c r="D4165" i="77"/>
  <c r="D4161" i="77"/>
  <c r="E4161" i="77"/>
  <c r="E4157" i="77"/>
  <c r="D4157" i="77"/>
  <c r="D4153" i="77"/>
  <c r="E4153" i="77"/>
  <c r="E4149" i="77"/>
  <c r="D4149" i="77"/>
  <c r="D4145" i="77"/>
  <c r="E4145" i="77"/>
  <c r="E4141" i="77"/>
  <c r="D4141" i="77"/>
  <c r="D4137" i="77"/>
  <c r="E4137" i="77"/>
  <c r="E4133" i="77"/>
  <c r="D4133" i="77"/>
  <c r="D4129" i="77"/>
  <c r="E4129" i="77"/>
  <c r="E4125" i="77"/>
  <c r="D4125" i="77"/>
  <c r="D4121" i="77"/>
  <c r="E4121" i="77"/>
  <c r="E4117" i="77"/>
  <c r="D4117" i="77"/>
  <c r="D4113" i="77"/>
  <c r="E4113" i="77"/>
  <c r="E4109" i="77"/>
  <c r="D4109" i="77"/>
  <c r="D4105" i="77"/>
  <c r="E4105" i="77"/>
  <c r="E4101" i="77"/>
  <c r="D4101" i="77"/>
  <c r="D4097" i="77"/>
  <c r="E4097" i="77"/>
  <c r="E4093" i="77"/>
  <c r="D4093" i="77"/>
  <c r="D4089" i="77"/>
  <c r="E4089" i="77"/>
  <c r="E4085" i="77"/>
  <c r="D4085" i="77"/>
  <c r="D4081" i="77"/>
  <c r="E4081" i="77"/>
  <c r="E4077" i="77"/>
  <c r="D4077" i="77"/>
  <c r="D4073" i="77"/>
  <c r="E4073" i="77"/>
  <c r="E4069" i="77"/>
  <c r="D4069" i="77"/>
  <c r="D4065" i="77"/>
  <c r="E4065" i="77"/>
  <c r="E4061" i="77"/>
  <c r="D4061" i="77"/>
  <c r="D4057" i="77"/>
  <c r="E4057" i="77"/>
  <c r="E4053" i="77"/>
  <c r="D4053" i="77"/>
  <c r="D4049" i="77"/>
  <c r="E4049" i="77"/>
  <c r="E4045" i="77"/>
  <c r="D4045" i="77"/>
  <c r="D4041" i="77"/>
  <c r="E4041" i="77"/>
  <c r="E4037" i="77"/>
  <c r="D4037" i="77"/>
  <c r="D4033" i="77"/>
  <c r="E4033" i="77"/>
  <c r="E4029" i="77"/>
  <c r="D4029" i="77"/>
  <c r="D4025" i="77"/>
  <c r="E4025" i="77"/>
  <c r="E4021" i="77"/>
  <c r="D4021" i="77"/>
  <c r="D4017" i="77"/>
  <c r="E4017" i="77"/>
  <c r="E4013" i="77"/>
  <c r="D4013" i="77"/>
  <c r="D4009" i="77"/>
  <c r="E4009" i="77"/>
  <c r="E4005" i="77"/>
  <c r="D4005" i="77"/>
  <c r="D4001" i="77"/>
  <c r="E4001" i="77"/>
  <c r="E3997" i="77"/>
  <c r="D3997" i="77"/>
  <c r="D3993" i="77"/>
  <c r="E3993" i="77"/>
  <c r="E3989" i="77"/>
  <c r="D3989" i="77"/>
  <c r="D3985" i="77"/>
  <c r="E3985" i="77"/>
  <c r="E3981" i="77"/>
  <c r="D3981" i="77"/>
  <c r="D3977" i="77"/>
  <c r="E3977" i="77"/>
  <c r="E3973" i="77"/>
  <c r="D3973" i="77"/>
  <c r="D3969" i="77"/>
  <c r="E3969" i="77"/>
  <c r="E3965" i="77"/>
  <c r="D3965" i="77"/>
  <c r="D3961" i="77"/>
  <c r="E3961" i="77"/>
  <c r="E3957" i="77"/>
  <c r="D3957" i="77"/>
  <c r="D3953" i="77"/>
  <c r="E3953" i="77"/>
  <c r="E3949" i="77"/>
  <c r="D3949" i="77"/>
  <c r="D3945" i="77"/>
  <c r="E3945" i="77"/>
  <c r="E3941" i="77"/>
  <c r="D3941" i="77"/>
  <c r="D3937" i="77"/>
  <c r="E3937" i="77"/>
  <c r="E3933" i="77"/>
  <c r="D3933" i="77"/>
  <c r="D3929" i="77"/>
  <c r="E3929" i="77"/>
  <c r="E3925" i="77"/>
  <c r="D3925" i="77"/>
  <c r="D3921" i="77"/>
  <c r="E3921" i="77"/>
  <c r="E3917" i="77"/>
  <c r="D3917" i="77"/>
  <c r="D3913" i="77"/>
  <c r="E3913" i="77"/>
  <c r="E3909" i="77"/>
  <c r="D3909" i="77"/>
  <c r="D3905" i="77"/>
  <c r="E3905" i="77"/>
  <c r="E3901" i="77"/>
  <c r="D3901" i="77"/>
  <c r="D3897" i="77"/>
  <c r="E3897" i="77"/>
  <c r="E3893" i="77"/>
  <c r="D3893" i="77"/>
  <c r="D3889" i="77"/>
  <c r="E3889" i="77"/>
  <c r="E3885" i="77"/>
  <c r="D3885" i="77"/>
  <c r="D3881" i="77"/>
  <c r="E3881" i="77"/>
  <c r="E3877" i="77"/>
  <c r="D3877" i="77"/>
  <c r="D3873" i="77"/>
  <c r="E3873" i="77"/>
  <c r="E3869" i="77"/>
  <c r="D3869" i="77"/>
  <c r="D3865" i="77"/>
  <c r="E3865" i="77"/>
  <c r="E3861" i="77"/>
  <c r="D3861" i="77"/>
  <c r="D3857" i="77"/>
  <c r="E3857" i="77"/>
  <c r="E3853" i="77"/>
  <c r="D3853" i="77"/>
  <c r="D3849" i="77"/>
  <c r="E3849" i="77"/>
  <c r="E3845" i="77"/>
  <c r="D3845" i="77"/>
  <c r="D3841" i="77"/>
  <c r="E3841" i="77"/>
  <c r="E3837" i="77"/>
  <c r="D3837" i="77"/>
  <c r="D3833" i="77"/>
  <c r="E3833" i="77"/>
  <c r="E3829" i="77"/>
  <c r="D3829" i="77"/>
  <c r="D3825" i="77"/>
  <c r="E3825" i="77"/>
  <c r="E3821" i="77"/>
  <c r="D3821" i="77"/>
  <c r="D3817" i="77"/>
  <c r="E3817" i="77"/>
  <c r="E3813" i="77"/>
  <c r="D3813" i="77"/>
  <c r="D3809" i="77"/>
  <c r="E3809" i="77"/>
  <c r="E3805" i="77"/>
  <c r="D3805" i="77"/>
  <c r="D3801" i="77"/>
  <c r="E3801" i="77"/>
  <c r="E3797" i="77"/>
  <c r="D3797" i="77"/>
  <c r="D3793" i="77"/>
  <c r="E3793" i="77"/>
  <c r="E3789" i="77"/>
  <c r="D3789" i="77"/>
  <c r="D3785" i="77"/>
  <c r="E3785" i="77"/>
  <c r="E3781" i="77"/>
  <c r="D3781" i="77"/>
  <c r="D3777" i="77"/>
  <c r="E3777" i="77"/>
  <c r="E3773" i="77"/>
  <c r="D3773" i="77"/>
  <c r="D3769" i="77"/>
  <c r="E3769" i="77"/>
  <c r="E3765" i="77"/>
  <c r="D3765" i="77"/>
  <c r="D3761" i="77"/>
  <c r="E3761" i="77"/>
  <c r="E3757" i="77"/>
  <c r="D3757" i="77"/>
  <c r="D3753" i="77"/>
  <c r="E3753" i="77"/>
  <c r="E3749" i="77"/>
  <c r="D3749" i="77"/>
  <c r="D3745" i="77"/>
  <c r="E3745" i="77"/>
  <c r="E3741" i="77"/>
  <c r="D3741" i="77"/>
  <c r="D3737" i="77"/>
  <c r="E3737" i="77"/>
  <c r="E3733" i="77"/>
  <c r="D3733" i="77"/>
  <c r="D3729" i="77"/>
  <c r="E3729" i="77"/>
  <c r="E3725" i="77"/>
  <c r="D3725" i="77"/>
  <c r="D3721" i="77"/>
  <c r="E3721" i="77"/>
  <c r="E3717" i="77"/>
  <c r="D3717" i="77"/>
  <c r="D3713" i="77"/>
  <c r="E3713" i="77"/>
  <c r="E3709" i="77"/>
  <c r="D3709" i="77"/>
  <c r="D3705" i="77"/>
  <c r="E3705" i="77"/>
  <c r="E3701" i="77"/>
  <c r="D3701" i="77"/>
  <c r="D3697" i="77"/>
  <c r="E3697" i="77"/>
  <c r="E3693" i="77"/>
  <c r="D3693" i="77"/>
  <c r="D3689" i="77"/>
  <c r="E3689" i="77"/>
  <c r="D3685" i="77"/>
  <c r="E3685" i="77"/>
  <c r="D3681" i="77"/>
  <c r="E3681" i="77"/>
  <c r="D3677" i="77"/>
  <c r="E3677" i="77"/>
  <c r="D3673" i="77"/>
  <c r="E3673" i="77"/>
  <c r="D3669" i="77"/>
  <c r="E3669" i="77"/>
  <c r="D3665" i="77"/>
  <c r="E3665" i="77"/>
  <c r="D3661" i="77"/>
  <c r="E3661" i="77"/>
  <c r="D3657" i="77"/>
  <c r="E3657" i="77"/>
  <c r="D3653" i="77"/>
  <c r="E3653" i="77"/>
  <c r="D3649" i="77"/>
  <c r="E3649" i="77"/>
  <c r="D3645" i="77"/>
  <c r="E3645" i="77"/>
  <c r="D3641" i="77"/>
  <c r="E3641" i="77"/>
  <c r="D3637" i="77"/>
  <c r="E3637" i="77"/>
  <c r="D3633" i="77"/>
  <c r="E3633" i="77"/>
  <c r="D3629" i="77"/>
  <c r="E3629" i="77"/>
  <c r="D3625" i="77"/>
  <c r="E3625" i="77"/>
  <c r="D3621" i="77"/>
  <c r="E3621" i="77"/>
  <c r="D3617" i="77"/>
  <c r="E3617" i="77"/>
  <c r="D3613" i="77"/>
  <c r="E3613" i="77"/>
  <c r="D3609" i="77"/>
  <c r="E3609" i="77"/>
  <c r="D3605" i="77"/>
  <c r="E3605" i="77"/>
  <c r="D3601" i="77"/>
  <c r="E3601" i="77"/>
  <c r="D3597" i="77"/>
  <c r="E3597" i="77"/>
  <c r="D3593" i="77"/>
  <c r="E3593" i="77"/>
  <c r="D3589" i="77"/>
  <c r="E3589" i="77"/>
  <c r="D3585" i="77"/>
  <c r="E3585" i="77"/>
  <c r="D3581" i="77"/>
  <c r="E3581" i="77"/>
  <c r="D3577" i="77"/>
  <c r="E3577" i="77"/>
  <c r="D3573" i="77"/>
  <c r="E3573" i="77"/>
  <c r="D3569" i="77"/>
  <c r="E3569" i="77"/>
  <c r="D3565" i="77"/>
  <c r="E3565" i="77"/>
  <c r="D3561" i="77"/>
  <c r="E3561" i="77"/>
  <c r="D3557" i="77"/>
  <c r="E3557" i="77"/>
  <c r="D3553" i="77"/>
  <c r="E3553" i="77"/>
  <c r="D3549" i="77"/>
  <c r="E3549" i="77"/>
  <c r="D3545" i="77"/>
  <c r="E3545" i="77"/>
  <c r="D3541" i="77"/>
  <c r="E3541" i="77"/>
  <c r="D3537" i="77"/>
  <c r="E3537" i="77"/>
  <c r="D3533" i="77"/>
  <c r="E3533" i="77"/>
  <c r="D3529" i="77"/>
  <c r="E3529" i="77"/>
  <c r="D3525" i="77"/>
  <c r="E3525" i="77"/>
  <c r="D3521" i="77"/>
  <c r="E3521" i="77"/>
  <c r="D3517" i="77"/>
  <c r="E3517" i="77"/>
  <c r="D3513" i="77"/>
  <c r="E3513" i="77"/>
  <c r="D3509" i="77"/>
  <c r="E3509" i="77"/>
  <c r="D3505" i="77"/>
  <c r="E3505" i="77"/>
  <c r="D3501" i="77"/>
  <c r="E3501" i="77"/>
  <c r="D3497" i="77"/>
  <c r="E3497" i="77"/>
  <c r="D3493" i="77"/>
  <c r="E3493" i="77"/>
  <c r="D3489" i="77"/>
  <c r="E3489" i="77"/>
  <c r="D3485" i="77"/>
  <c r="E3485" i="77"/>
  <c r="D3481" i="77"/>
  <c r="E3481" i="77"/>
  <c r="D3477" i="77"/>
  <c r="E3477" i="77"/>
  <c r="D3473" i="77"/>
  <c r="E3473" i="77"/>
  <c r="D3469" i="77"/>
  <c r="E3469" i="77"/>
  <c r="D3465" i="77"/>
  <c r="E3465" i="77"/>
  <c r="D3461" i="77"/>
  <c r="E3461" i="77"/>
  <c r="D3457" i="77"/>
  <c r="E3457" i="77"/>
  <c r="D3453" i="77"/>
  <c r="E3453" i="77"/>
  <c r="D3449" i="77"/>
  <c r="E3449" i="77"/>
  <c r="E3445" i="77"/>
  <c r="D3445" i="77"/>
  <c r="E3441" i="77"/>
  <c r="D3441" i="77"/>
  <c r="D3437" i="77"/>
  <c r="E3437" i="77"/>
  <c r="E3433" i="77"/>
  <c r="D3433" i="77"/>
  <c r="D3429" i="77"/>
  <c r="E3429" i="77"/>
  <c r="E3425" i="77"/>
  <c r="D3425" i="77"/>
  <c r="D3421" i="77"/>
  <c r="E3421" i="77"/>
  <c r="E3417" i="77"/>
  <c r="D3417" i="77"/>
  <c r="D3413" i="77"/>
  <c r="E3413" i="77"/>
  <c r="E3409" i="77"/>
  <c r="D3409" i="77"/>
  <c r="D3405" i="77"/>
  <c r="E3405" i="77"/>
  <c r="E3401" i="77"/>
  <c r="D3401" i="77"/>
  <c r="D3397" i="77"/>
  <c r="E3397" i="77"/>
  <c r="E3393" i="77"/>
  <c r="D3393" i="77"/>
  <c r="D3389" i="77"/>
  <c r="E3389" i="77"/>
  <c r="E3385" i="77"/>
  <c r="D3385" i="77"/>
  <c r="D3381" i="77"/>
  <c r="E3381" i="77"/>
  <c r="E3377" i="77"/>
  <c r="D3377" i="77"/>
  <c r="D3373" i="77"/>
  <c r="E3373" i="77"/>
  <c r="E3369" i="77"/>
  <c r="D3369" i="77"/>
  <c r="D3365" i="77"/>
  <c r="E3365" i="77"/>
  <c r="E3361" i="77"/>
  <c r="D3361" i="77"/>
  <c r="D3357" i="77"/>
  <c r="E3357" i="77"/>
  <c r="E3353" i="77"/>
  <c r="D3353" i="77"/>
  <c r="D3349" i="77"/>
  <c r="E3349" i="77"/>
  <c r="E3345" i="77"/>
  <c r="D3345" i="77"/>
  <c r="D3341" i="77"/>
  <c r="E3341" i="77"/>
  <c r="E3337" i="77"/>
  <c r="D3337" i="77"/>
  <c r="D3333" i="77"/>
  <c r="E3333" i="77"/>
  <c r="E3329" i="77"/>
  <c r="D3329" i="77"/>
  <c r="D3325" i="77"/>
  <c r="E3325" i="77"/>
  <c r="E3321" i="77"/>
  <c r="D3321" i="77"/>
  <c r="D3317" i="77"/>
  <c r="E3317" i="77"/>
  <c r="E3313" i="77"/>
  <c r="D3313" i="77"/>
  <c r="D3309" i="77"/>
  <c r="E3309" i="77"/>
  <c r="E3305" i="77"/>
  <c r="D3305" i="77"/>
  <c r="D3301" i="77"/>
  <c r="E3301" i="77"/>
  <c r="E3297" i="77"/>
  <c r="D3297" i="77"/>
  <c r="D3293" i="77"/>
  <c r="E3293" i="77"/>
  <c r="E3289" i="77"/>
  <c r="D3289" i="77"/>
  <c r="D3285" i="77"/>
  <c r="E3285" i="77"/>
  <c r="E3281" i="77"/>
  <c r="D3281" i="77"/>
  <c r="D3277" i="77"/>
  <c r="E3277" i="77"/>
  <c r="E3273" i="77"/>
  <c r="D3273" i="77"/>
  <c r="D3269" i="77"/>
  <c r="E3269" i="77"/>
  <c r="E3265" i="77"/>
  <c r="D3265" i="77"/>
  <c r="D3261" i="77"/>
  <c r="E3261" i="77"/>
  <c r="E3257" i="77"/>
  <c r="D3257" i="77"/>
  <c r="D3253" i="77"/>
  <c r="E3253" i="77"/>
  <c r="E3249" i="77"/>
  <c r="D3249" i="77"/>
  <c r="D3245" i="77"/>
  <c r="E3245" i="77"/>
  <c r="E3241" i="77"/>
  <c r="D3241" i="77"/>
  <c r="D3237" i="77"/>
  <c r="E3237" i="77"/>
  <c r="E3233" i="77"/>
  <c r="D3233" i="77"/>
  <c r="D3229" i="77"/>
  <c r="E3229" i="77"/>
  <c r="E3225" i="77"/>
  <c r="D3225" i="77"/>
  <c r="D3221" i="77"/>
  <c r="E3221" i="77"/>
  <c r="E3217" i="77"/>
  <c r="D3217" i="77"/>
  <c r="D3213" i="77"/>
  <c r="E3213" i="77"/>
  <c r="E3209" i="77"/>
  <c r="D3209" i="77"/>
  <c r="D3205" i="77"/>
  <c r="E3205" i="77"/>
  <c r="E3201" i="77"/>
  <c r="D3201" i="77"/>
  <c r="D3197" i="77"/>
  <c r="E3197" i="77"/>
  <c r="E3193" i="77"/>
  <c r="D3193" i="77"/>
  <c r="D3189" i="77"/>
  <c r="E3189" i="77"/>
  <c r="E3185" i="77"/>
  <c r="D3185" i="77"/>
  <c r="D3181" i="77"/>
  <c r="E3181" i="77"/>
  <c r="E3177" i="77"/>
  <c r="D3177" i="77"/>
  <c r="D3173" i="77"/>
  <c r="E3173" i="77"/>
  <c r="E3169" i="77"/>
  <c r="D3169" i="77"/>
  <c r="D3165" i="77"/>
  <c r="E3165" i="77"/>
  <c r="E3161" i="77"/>
  <c r="D3161" i="77"/>
  <c r="D3157" i="77"/>
  <c r="E3157" i="77"/>
  <c r="E3153" i="77"/>
  <c r="D3153" i="77"/>
  <c r="D3149" i="77"/>
  <c r="E3149" i="77"/>
  <c r="E3145" i="77"/>
  <c r="D3145" i="77"/>
  <c r="D3141" i="77"/>
  <c r="E3141" i="77"/>
  <c r="E3137" i="77"/>
  <c r="D3137" i="77"/>
  <c r="D3133" i="77"/>
  <c r="E3133" i="77"/>
  <c r="E3129" i="77"/>
  <c r="D3129" i="77"/>
  <c r="D3125" i="77"/>
  <c r="E3125" i="77"/>
  <c r="E3121" i="77"/>
  <c r="D3121" i="77"/>
  <c r="D3117" i="77"/>
  <c r="E3117" i="77"/>
  <c r="E3113" i="77"/>
  <c r="D3113" i="77"/>
  <c r="D3109" i="77"/>
  <c r="E3109" i="77"/>
  <c r="E3105" i="77"/>
  <c r="D3105" i="77"/>
  <c r="D3101" i="77"/>
  <c r="E3101" i="77"/>
  <c r="E3097" i="77"/>
  <c r="D3097" i="77"/>
  <c r="D3093" i="77"/>
  <c r="E3093" i="77"/>
  <c r="E3089" i="77"/>
  <c r="D3089" i="77"/>
  <c r="D3085" i="77"/>
  <c r="E3085" i="77"/>
  <c r="E3081" i="77"/>
  <c r="D3081" i="77"/>
  <c r="D3077" i="77"/>
  <c r="E3077" i="77"/>
  <c r="E3073" i="77"/>
  <c r="D3073" i="77"/>
  <c r="D3069" i="77"/>
  <c r="E3069" i="77"/>
  <c r="E3065" i="77"/>
  <c r="D3065" i="77"/>
  <c r="D3061" i="77"/>
  <c r="E3061" i="77"/>
  <c r="E3057" i="77"/>
  <c r="D3057" i="77"/>
  <c r="D3053" i="77"/>
  <c r="E3053" i="77"/>
  <c r="E3049" i="77"/>
  <c r="D3049" i="77"/>
  <c r="D3045" i="77"/>
  <c r="E3045" i="77"/>
  <c r="E3041" i="77"/>
  <c r="D3041" i="77"/>
  <c r="D3037" i="77"/>
  <c r="E3037" i="77"/>
  <c r="E3033" i="77"/>
  <c r="D3033" i="77"/>
  <c r="D3029" i="77"/>
  <c r="E3029" i="77"/>
  <c r="E3025" i="77"/>
  <c r="D3025" i="77"/>
  <c r="D3021" i="77"/>
  <c r="E3021" i="77"/>
  <c r="E3017" i="77"/>
  <c r="D3017" i="77"/>
  <c r="D3013" i="77"/>
  <c r="E3013" i="77"/>
  <c r="E3009" i="77"/>
  <c r="D3009" i="77"/>
  <c r="D3005" i="77"/>
  <c r="E3005" i="77"/>
  <c r="E3001" i="77"/>
  <c r="D3001" i="77"/>
  <c r="D2997" i="77"/>
  <c r="E2997" i="77"/>
  <c r="E2993" i="77"/>
  <c r="D2993" i="77"/>
  <c r="D2989" i="77"/>
  <c r="E2989" i="77"/>
  <c r="E2985" i="77"/>
  <c r="D2985" i="77"/>
  <c r="D2981" i="77"/>
  <c r="E2981" i="77"/>
  <c r="E2977" i="77"/>
  <c r="D2977" i="77"/>
  <c r="D2973" i="77"/>
  <c r="E2973" i="77"/>
  <c r="E2969" i="77"/>
  <c r="D2969" i="77"/>
  <c r="D2965" i="77"/>
  <c r="E2965" i="77"/>
  <c r="E2961" i="77"/>
  <c r="D2961" i="77"/>
  <c r="D2957" i="77"/>
  <c r="E2957" i="77"/>
  <c r="E2953" i="77"/>
  <c r="D2953" i="77"/>
  <c r="D2949" i="77"/>
  <c r="E2949" i="77"/>
  <c r="E2945" i="77"/>
  <c r="D2945" i="77"/>
  <c r="D2941" i="77"/>
  <c r="E2941" i="77"/>
  <c r="E2937" i="77"/>
  <c r="D2937" i="77"/>
  <c r="D2933" i="77"/>
  <c r="E2933" i="77"/>
  <c r="E2929" i="77"/>
  <c r="D2929" i="77"/>
  <c r="D2925" i="77"/>
  <c r="E2925" i="77"/>
  <c r="E2921" i="77"/>
  <c r="D2921" i="77"/>
  <c r="D2917" i="77"/>
  <c r="E2917" i="77"/>
  <c r="E2913" i="77"/>
  <c r="D2913" i="77"/>
  <c r="D2909" i="77"/>
  <c r="E2909" i="77"/>
  <c r="E2905" i="77"/>
  <c r="D2905" i="77"/>
  <c r="D2901" i="77"/>
  <c r="E2901" i="77"/>
  <c r="E2897" i="77"/>
  <c r="D2897" i="77"/>
  <c r="D2893" i="77"/>
  <c r="E2893" i="77"/>
  <c r="E2889" i="77"/>
  <c r="D2889" i="77"/>
  <c r="D2885" i="77"/>
  <c r="E2885" i="77"/>
  <c r="E2881" i="77"/>
  <c r="D2881" i="77"/>
  <c r="D2877" i="77"/>
  <c r="E2877" i="77"/>
  <c r="E2873" i="77"/>
  <c r="D2873" i="77"/>
  <c r="D2869" i="77"/>
  <c r="E2869" i="77"/>
  <c r="E2865" i="77"/>
  <c r="D2865" i="77"/>
  <c r="D2861" i="77"/>
  <c r="E2861" i="77"/>
  <c r="E2857" i="77"/>
  <c r="D2857" i="77"/>
  <c r="D2853" i="77"/>
  <c r="E2853" i="77"/>
  <c r="E2849" i="77"/>
  <c r="D2849" i="77"/>
  <c r="D2845" i="77"/>
  <c r="E2845" i="77"/>
  <c r="E2841" i="77"/>
  <c r="D2841" i="77"/>
  <c r="D2837" i="77"/>
  <c r="E2837" i="77"/>
  <c r="E2833" i="77"/>
  <c r="D2833" i="77"/>
  <c r="D2829" i="77"/>
  <c r="E2829" i="77"/>
  <c r="E2825" i="77"/>
  <c r="D2825" i="77"/>
  <c r="D2821" i="77"/>
  <c r="E2821" i="77"/>
  <c r="E2817" i="77"/>
  <c r="D2817" i="77"/>
  <c r="D2813" i="77"/>
  <c r="E2813" i="77"/>
  <c r="E2809" i="77"/>
  <c r="D2809" i="77"/>
  <c r="D2805" i="77"/>
  <c r="E2805" i="77"/>
  <c r="E2801" i="77"/>
  <c r="D2801" i="77"/>
  <c r="D2797" i="77"/>
  <c r="E2797" i="77"/>
  <c r="E2793" i="77"/>
  <c r="D2793" i="77"/>
  <c r="D2789" i="77"/>
  <c r="E2789" i="77"/>
  <c r="E2785" i="77"/>
  <c r="D2785" i="77"/>
  <c r="D2781" i="77"/>
  <c r="E2781" i="77"/>
  <c r="E2777" i="77"/>
  <c r="D2777" i="77"/>
  <c r="D2773" i="77"/>
  <c r="E2773" i="77"/>
  <c r="E2769" i="77"/>
  <c r="D2769" i="77"/>
  <c r="D2765" i="77"/>
  <c r="E2765" i="77"/>
  <c r="E2761" i="77"/>
  <c r="D2761" i="77"/>
  <c r="D2757" i="77"/>
  <c r="E2757" i="77"/>
  <c r="E2753" i="77"/>
  <c r="D2753" i="77"/>
  <c r="D2749" i="77"/>
  <c r="E2749" i="77"/>
  <c r="E2745" i="77"/>
  <c r="D2745" i="77"/>
  <c r="D2741" i="77"/>
  <c r="E2741" i="77"/>
  <c r="E2737" i="77"/>
  <c r="D2737" i="77"/>
  <c r="D2733" i="77"/>
  <c r="E2733" i="77"/>
  <c r="E2729" i="77"/>
  <c r="D2729" i="77"/>
  <c r="D2725" i="77"/>
  <c r="E2725" i="77"/>
  <c r="E2721" i="77"/>
  <c r="D2721" i="77"/>
  <c r="D2717" i="77"/>
  <c r="E2717" i="77"/>
  <c r="E2713" i="77"/>
  <c r="D2713" i="77"/>
  <c r="D2709" i="77"/>
  <c r="E2709" i="77"/>
  <c r="E2705" i="77"/>
  <c r="D2705" i="77"/>
  <c r="D2701" i="77"/>
  <c r="E2701" i="77"/>
  <c r="E2697" i="77"/>
  <c r="D2697" i="77"/>
  <c r="D2693" i="77"/>
  <c r="E2693" i="77"/>
  <c r="E2689" i="77"/>
  <c r="D2689" i="77"/>
  <c r="D2685" i="77"/>
  <c r="E2685" i="77"/>
  <c r="E2681" i="77"/>
  <c r="D2681" i="77"/>
  <c r="D2677" i="77"/>
  <c r="E2677" i="77"/>
  <c r="E2673" i="77"/>
  <c r="D2673" i="77"/>
  <c r="D2669" i="77"/>
  <c r="E2669" i="77"/>
  <c r="E2665" i="77"/>
  <c r="D2665" i="77"/>
  <c r="D2661" i="77"/>
  <c r="E2661" i="77"/>
  <c r="E2657" i="77"/>
  <c r="D2657" i="77"/>
  <c r="D2653" i="77"/>
  <c r="E2653" i="77"/>
  <c r="E2649" i="77"/>
  <c r="D2649" i="77"/>
  <c r="D2645" i="77"/>
  <c r="E2645" i="77"/>
  <c r="E2641" i="77"/>
  <c r="D2641" i="77"/>
  <c r="D2637" i="77"/>
  <c r="E2637" i="77"/>
  <c r="E2633" i="77"/>
  <c r="D2633" i="77"/>
  <c r="D2629" i="77"/>
  <c r="E2629" i="77"/>
  <c r="E2625" i="77"/>
  <c r="D2625" i="77"/>
  <c r="D2621" i="77"/>
  <c r="E2621" i="77"/>
  <c r="E2617" i="77"/>
  <c r="D2617" i="77"/>
  <c r="D2613" i="77"/>
  <c r="E2613" i="77"/>
  <c r="E2609" i="77"/>
  <c r="D2609" i="77"/>
  <c r="D2605" i="77"/>
  <c r="E2605" i="77"/>
  <c r="E2601" i="77"/>
  <c r="D2601" i="77"/>
  <c r="D2597" i="77"/>
  <c r="E2597" i="77"/>
  <c r="E2593" i="77"/>
  <c r="D2593" i="77"/>
  <c r="D2589" i="77"/>
  <c r="E2589" i="77"/>
  <c r="E2585" i="77"/>
  <c r="D2585" i="77"/>
  <c r="D2581" i="77"/>
  <c r="E2581" i="77"/>
  <c r="E2577" i="77"/>
  <c r="D2577" i="77"/>
  <c r="D2573" i="77"/>
  <c r="E2573" i="77"/>
  <c r="E2569" i="77"/>
  <c r="D2569" i="77"/>
  <c r="D2565" i="77"/>
  <c r="E2565" i="77"/>
  <c r="E2561" i="77"/>
  <c r="D2561" i="77"/>
  <c r="D2557" i="77"/>
  <c r="E2557" i="77"/>
  <c r="E2553" i="77"/>
  <c r="D2553" i="77"/>
  <c r="D2549" i="77"/>
  <c r="E2549" i="77"/>
  <c r="E2545" i="77"/>
  <c r="D2545" i="77"/>
  <c r="D2541" i="77"/>
  <c r="E2541" i="77"/>
  <c r="E2537" i="77"/>
  <c r="D2537" i="77"/>
  <c r="D2533" i="77"/>
  <c r="E2533" i="77"/>
  <c r="E2529" i="77"/>
  <c r="D2529" i="77"/>
  <c r="D2525" i="77"/>
  <c r="E2525" i="77"/>
  <c r="E2521" i="77"/>
  <c r="D2521" i="77"/>
  <c r="D2517" i="77"/>
  <c r="E2517" i="77"/>
  <c r="E2513" i="77"/>
  <c r="D2513" i="77"/>
  <c r="D2509" i="77"/>
  <c r="E2509" i="77"/>
  <c r="E2505" i="77"/>
  <c r="D2505" i="77"/>
  <c r="D2501" i="77"/>
  <c r="E2501" i="77"/>
  <c r="E2497" i="77"/>
  <c r="D2497" i="77"/>
  <c r="D2493" i="77"/>
  <c r="E2493" i="77"/>
  <c r="E2489" i="77"/>
  <c r="D2489" i="77"/>
  <c r="D2485" i="77"/>
  <c r="E2485" i="77"/>
  <c r="E2481" i="77"/>
  <c r="D2481" i="77"/>
  <c r="D2477" i="77"/>
  <c r="E2477" i="77"/>
  <c r="E2473" i="77"/>
  <c r="D2473" i="77"/>
  <c r="D2469" i="77"/>
  <c r="E2469" i="77"/>
  <c r="E2465" i="77"/>
  <c r="D2465" i="77"/>
  <c r="D2461" i="77"/>
  <c r="E2461" i="77"/>
  <c r="E2457" i="77"/>
  <c r="D2457" i="77"/>
  <c r="D2453" i="77"/>
  <c r="E2453" i="77"/>
  <c r="E2449" i="77"/>
  <c r="D2449" i="77"/>
  <c r="D2445" i="77"/>
  <c r="E2445" i="77"/>
  <c r="E2441" i="77"/>
  <c r="D2441" i="77"/>
  <c r="D2437" i="77"/>
  <c r="E2437" i="77"/>
  <c r="E2433" i="77"/>
  <c r="D2433" i="77"/>
  <c r="D2429" i="77"/>
  <c r="E2429" i="77"/>
  <c r="E2425" i="77"/>
  <c r="D2425" i="77"/>
  <c r="D2421" i="77"/>
  <c r="E2421" i="77"/>
  <c r="E2417" i="77"/>
  <c r="D2417" i="77"/>
  <c r="D2413" i="77"/>
  <c r="E2413" i="77"/>
  <c r="E2409" i="77"/>
  <c r="D2409" i="77"/>
  <c r="D2405" i="77"/>
  <c r="E2405" i="77"/>
  <c r="E2401" i="77"/>
  <c r="D2401" i="77"/>
  <c r="D2397" i="77"/>
  <c r="E2397" i="77"/>
  <c r="E2393" i="77"/>
  <c r="D2393" i="77"/>
  <c r="D2389" i="77"/>
  <c r="E2389" i="77"/>
  <c r="E2385" i="77"/>
  <c r="D2385" i="77"/>
  <c r="D2381" i="77"/>
  <c r="E2381" i="77"/>
  <c r="E2377" i="77"/>
  <c r="D2377" i="77"/>
  <c r="D2373" i="77"/>
  <c r="E2373" i="77"/>
  <c r="E2369" i="77"/>
  <c r="D2369" i="77"/>
  <c r="D2365" i="77"/>
  <c r="E2365" i="77"/>
  <c r="E2361" i="77"/>
  <c r="D2361" i="77"/>
  <c r="D2357" i="77"/>
  <c r="E2357" i="77"/>
  <c r="E2353" i="77"/>
  <c r="D2353" i="77"/>
  <c r="D2349" i="77"/>
  <c r="E2349" i="77"/>
  <c r="E2345" i="77"/>
  <c r="D2345" i="77"/>
  <c r="D2341" i="77"/>
  <c r="E2341" i="77"/>
  <c r="E2337" i="77"/>
  <c r="D2337" i="77"/>
  <c r="D2333" i="77"/>
  <c r="E2333" i="77"/>
  <c r="E2329" i="77"/>
  <c r="D2329" i="77"/>
  <c r="D2325" i="77"/>
  <c r="E2325" i="77"/>
  <c r="E2321" i="77"/>
  <c r="D2321" i="77"/>
  <c r="D2317" i="77"/>
  <c r="E2317" i="77"/>
  <c r="E2313" i="77"/>
  <c r="D2313" i="77"/>
  <c r="D2309" i="77"/>
  <c r="E2309" i="77"/>
  <c r="E2305" i="77"/>
  <c r="D2305" i="77"/>
  <c r="D2301" i="77"/>
  <c r="E2301" i="77"/>
  <c r="E2297" i="77"/>
  <c r="D2297" i="77"/>
  <c r="D2293" i="77"/>
  <c r="E2293" i="77"/>
  <c r="E2289" i="77"/>
  <c r="D2289" i="77"/>
  <c r="D2285" i="77"/>
  <c r="E2285" i="77"/>
  <c r="E2281" i="77"/>
  <c r="D2281" i="77"/>
  <c r="D2277" i="77"/>
  <c r="E2277" i="77"/>
  <c r="E2273" i="77"/>
  <c r="D2273" i="77"/>
  <c r="D2269" i="77"/>
  <c r="E2269" i="77"/>
  <c r="E2265" i="77"/>
  <c r="D2265" i="77"/>
  <c r="D2261" i="77"/>
  <c r="E2261" i="77"/>
  <c r="E2257" i="77"/>
  <c r="D2257" i="77"/>
  <c r="D2253" i="77"/>
  <c r="E2253" i="77"/>
  <c r="E2249" i="77"/>
  <c r="D2249" i="77"/>
  <c r="D2245" i="77"/>
  <c r="E2245" i="77"/>
  <c r="E2241" i="77"/>
  <c r="D2241" i="77"/>
  <c r="D2237" i="77"/>
  <c r="E2237" i="77"/>
  <c r="E2233" i="77"/>
  <c r="D2233" i="77"/>
  <c r="D2229" i="77"/>
  <c r="E2229" i="77"/>
  <c r="D2225" i="77"/>
  <c r="E2225" i="77"/>
  <c r="D2221" i="77"/>
  <c r="E2221" i="77"/>
  <c r="D2217" i="77"/>
  <c r="E2217" i="77"/>
  <c r="D2213" i="77"/>
  <c r="E2213" i="77"/>
  <c r="D2209" i="77"/>
  <c r="E2209" i="77"/>
  <c r="D2205" i="77"/>
  <c r="E2205" i="77"/>
  <c r="D2201" i="77"/>
  <c r="E2201" i="77"/>
  <c r="D2197" i="77"/>
  <c r="E2197" i="77"/>
  <c r="D2193" i="77"/>
  <c r="E2193" i="77"/>
  <c r="D2189" i="77"/>
  <c r="E2189" i="77"/>
  <c r="D2185" i="77"/>
  <c r="E2185" i="77"/>
  <c r="D2181" i="77"/>
  <c r="E2181" i="77"/>
  <c r="D2177" i="77"/>
  <c r="E2177" i="77"/>
  <c r="D2173" i="77"/>
  <c r="E2173" i="77"/>
  <c r="D2169" i="77"/>
  <c r="E2169" i="77"/>
  <c r="D2165" i="77"/>
  <c r="E2165" i="77"/>
  <c r="D2161" i="77"/>
  <c r="E2161" i="77"/>
  <c r="D2157" i="77"/>
  <c r="E2157" i="77"/>
  <c r="D2153" i="77"/>
  <c r="E2153" i="77"/>
  <c r="E2149" i="77"/>
  <c r="D2149" i="77"/>
  <c r="D2145" i="77"/>
  <c r="E2145" i="77"/>
  <c r="E2141" i="77"/>
  <c r="D2141" i="77"/>
  <c r="D2137" i="77"/>
  <c r="E2137" i="77"/>
  <c r="E2133" i="77"/>
  <c r="D2133" i="77"/>
  <c r="D2129" i="77"/>
  <c r="E2129" i="77"/>
  <c r="E2125" i="77"/>
  <c r="D2125" i="77"/>
  <c r="D2121" i="77"/>
  <c r="E2121" i="77"/>
  <c r="E2117" i="77"/>
  <c r="D2117" i="77"/>
  <c r="D2113" i="77"/>
  <c r="E2113" i="77"/>
  <c r="E2109" i="77"/>
  <c r="D2109" i="77"/>
  <c r="D2105" i="77"/>
  <c r="E2105" i="77"/>
  <c r="E2101" i="77"/>
  <c r="D2101" i="77"/>
  <c r="D2097" i="77"/>
  <c r="E2097" i="77"/>
  <c r="E2093" i="77"/>
  <c r="D2093" i="77"/>
  <c r="D2089" i="77"/>
  <c r="E2089" i="77"/>
  <c r="E2085" i="77"/>
  <c r="D2085" i="77"/>
  <c r="D2081" i="77"/>
  <c r="E2081" i="77"/>
  <c r="E2077" i="77"/>
  <c r="D2077" i="77"/>
  <c r="D2073" i="77"/>
  <c r="E2073" i="77"/>
  <c r="E2069" i="77"/>
  <c r="D2069" i="77"/>
  <c r="D2065" i="77"/>
  <c r="E2065" i="77"/>
  <c r="E2061" i="77"/>
  <c r="D2061" i="77"/>
  <c r="D2057" i="77"/>
  <c r="E2057" i="77"/>
  <c r="E2053" i="77"/>
  <c r="D2053" i="77"/>
  <c r="D2049" i="77"/>
  <c r="E2049" i="77"/>
  <c r="E2045" i="77"/>
  <c r="D2045" i="77"/>
  <c r="D2041" i="77"/>
  <c r="E2041" i="77"/>
  <c r="E2037" i="77"/>
  <c r="D2037" i="77"/>
  <c r="D2033" i="77"/>
  <c r="E2033" i="77"/>
  <c r="E2029" i="77"/>
  <c r="D2029" i="77"/>
  <c r="D2025" i="77"/>
  <c r="E2025" i="77"/>
  <c r="E2021" i="77"/>
  <c r="D2021" i="77"/>
  <c r="D2017" i="77"/>
  <c r="E2017" i="77"/>
  <c r="E2013" i="77"/>
  <c r="D2013" i="77"/>
  <c r="D2009" i="77"/>
  <c r="E2009" i="77"/>
  <c r="E2005" i="77"/>
  <c r="D2005" i="77"/>
  <c r="D2001" i="77"/>
  <c r="E2001" i="77"/>
  <c r="E1997" i="77"/>
  <c r="D1997" i="77"/>
  <c r="D1993" i="77"/>
  <c r="E1993" i="77"/>
  <c r="E1989" i="77"/>
  <c r="D1989" i="77"/>
  <c r="D1985" i="77"/>
  <c r="E1985" i="77"/>
  <c r="E1981" i="77"/>
  <c r="D1981" i="77"/>
  <c r="D1977" i="77"/>
  <c r="E1977" i="77"/>
  <c r="E1973" i="77"/>
  <c r="D1973" i="77"/>
  <c r="D1969" i="77"/>
  <c r="E1969" i="77"/>
  <c r="E1965" i="77"/>
  <c r="D1965" i="77"/>
  <c r="D1961" i="77"/>
  <c r="E1961" i="77"/>
  <c r="E1957" i="77"/>
  <c r="D1957" i="77"/>
  <c r="D1953" i="77"/>
  <c r="E1953" i="77"/>
  <c r="E1949" i="77"/>
  <c r="D1949" i="77"/>
  <c r="D1945" i="77"/>
  <c r="E1945" i="77"/>
  <c r="E1941" i="77"/>
  <c r="D1941" i="77"/>
  <c r="D1937" i="77"/>
  <c r="E1937" i="77"/>
  <c r="E1933" i="77"/>
  <c r="D1933" i="77"/>
  <c r="D1929" i="77"/>
  <c r="E1929" i="77"/>
  <c r="E1925" i="77"/>
  <c r="D1925" i="77"/>
  <c r="D1921" i="77"/>
  <c r="E1921" i="77"/>
  <c r="E1917" i="77"/>
  <c r="D1917" i="77"/>
  <c r="D1913" i="77"/>
  <c r="E1913" i="77"/>
  <c r="E1909" i="77"/>
  <c r="D1909" i="77"/>
  <c r="D1905" i="77"/>
  <c r="E1905" i="77"/>
  <c r="E1901" i="77"/>
  <c r="D1901" i="77"/>
  <c r="D1897" i="77"/>
  <c r="E1897" i="77"/>
  <c r="E1893" i="77"/>
  <c r="D1893" i="77"/>
  <c r="D1889" i="77"/>
  <c r="E1889" i="77"/>
  <c r="E1885" i="77"/>
  <c r="D1885" i="77"/>
  <c r="D1881" i="77"/>
  <c r="E1881" i="77"/>
  <c r="E1877" i="77"/>
  <c r="D1877" i="77"/>
  <c r="D1873" i="77"/>
  <c r="E1873" i="77"/>
  <c r="E1869" i="77"/>
  <c r="D1869" i="77"/>
  <c r="D1865" i="77"/>
  <c r="E1865" i="77"/>
  <c r="E1861" i="77"/>
  <c r="D1861" i="77"/>
  <c r="D1857" i="77"/>
  <c r="E1857" i="77"/>
  <c r="E1853" i="77"/>
  <c r="D1853" i="77"/>
  <c r="D1849" i="77"/>
  <c r="E1849" i="77"/>
  <c r="E1845" i="77"/>
  <c r="D1845" i="77"/>
  <c r="D1841" i="77"/>
  <c r="E1841" i="77"/>
  <c r="E1837" i="77"/>
  <c r="D1837" i="77"/>
  <c r="D1833" i="77"/>
  <c r="E1833" i="77"/>
  <c r="E1829" i="77"/>
  <c r="D1829" i="77"/>
  <c r="D1825" i="77"/>
  <c r="E1825" i="77"/>
  <c r="E1821" i="77"/>
  <c r="D1821" i="77"/>
  <c r="D1817" i="77"/>
  <c r="E1817" i="77"/>
  <c r="E1813" i="77"/>
  <c r="D1813" i="77"/>
  <c r="D1809" i="77"/>
  <c r="E1809" i="77"/>
  <c r="E1805" i="77"/>
  <c r="D1805" i="77"/>
  <c r="D1801" i="77"/>
  <c r="E1801" i="77"/>
  <c r="E1797" i="77"/>
  <c r="D1797" i="77"/>
  <c r="D1793" i="77"/>
  <c r="E1793" i="77"/>
  <c r="E1789" i="77"/>
  <c r="D1789" i="77"/>
  <c r="D1785" i="77"/>
  <c r="E1785" i="77"/>
  <c r="E1781" i="77"/>
  <c r="D1781" i="77"/>
  <c r="D1777" i="77"/>
  <c r="E1777" i="77"/>
  <c r="E1773" i="77"/>
  <c r="D1773" i="77"/>
  <c r="D1769" i="77"/>
  <c r="E1769" i="77"/>
  <c r="E1765" i="77"/>
  <c r="D1765" i="77"/>
  <c r="D1761" i="77"/>
  <c r="E1761" i="77"/>
  <c r="E1757" i="77"/>
  <c r="D1757" i="77"/>
  <c r="D1753" i="77"/>
  <c r="E1753" i="77"/>
  <c r="E1749" i="77"/>
  <c r="D1749" i="77"/>
  <c r="D1745" i="77"/>
  <c r="E1745" i="77"/>
  <c r="E1741" i="77"/>
  <c r="D1741" i="77"/>
  <c r="D1737" i="77"/>
  <c r="E1737" i="77"/>
  <c r="E1733" i="77"/>
  <c r="D1733" i="77"/>
  <c r="D1729" i="77"/>
  <c r="E1729" i="77"/>
  <c r="E1725" i="77"/>
  <c r="D1725" i="77"/>
  <c r="D1721" i="77"/>
  <c r="E1721" i="77"/>
  <c r="E1717" i="77"/>
  <c r="D1717" i="77"/>
  <c r="D1713" i="77"/>
  <c r="E1713" i="77"/>
  <c r="E1709" i="77"/>
  <c r="D1709" i="77"/>
  <c r="D1705" i="77"/>
  <c r="E1705" i="77"/>
  <c r="E1701" i="77"/>
  <c r="D1701" i="77"/>
  <c r="D1697" i="77"/>
  <c r="E1697" i="77"/>
  <c r="E1693" i="77"/>
  <c r="D1693" i="77"/>
  <c r="D1689" i="77"/>
  <c r="E1689" i="77"/>
  <c r="E1685" i="77"/>
  <c r="D1685" i="77"/>
  <c r="D1681" i="77"/>
  <c r="E1681" i="77"/>
  <c r="E1677" i="77"/>
  <c r="D1677" i="77"/>
  <c r="D1673" i="77"/>
  <c r="E1673" i="77"/>
  <c r="E1669" i="77"/>
  <c r="D1669" i="77"/>
  <c r="D1665" i="77"/>
  <c r="E1665" i="77"/>
  <c r="E1661" i="77"/>
  <c r="D1661" i="77"/>
  <c r="D1657" i="77"/>
  <c r="E1657" i="77"/>
  <c r="D1653" i="77"/>
  <c r="E1653" i="77"/>
  <c r="D1649" i="77"/>
  <c r="E1649" i="77"/>
  <c r="D1645" i="77"/>
  <c r="E1645" i="77"/>
  <c r="D1641" i="77"/>
  <c r="E1641" i="77"/>
  <c r="D1637" i="77"/>
  <c r="E1637" i="77"/>
  <c r="D1633" i="77"/>
  <c r="E1633" i="77"/>
  <c r="D1629" i="77"/>
  <c r="E1629" i="77"/>
  <c r="D1625" i="77"/>
  <c r="E1625" i="77"/>
  <c r="D1621" i="77"/>
  <c r="E1621" i="77"/>
  <c r="D1617" i="77"/>
  <c r="E1617" i="77"/>
  <c r="D1613" i="77"/>
  <c r="E1613" i="77"/>
  <c r="D1609" i="77"/>
  <c r="E1609" i="77"/>
  <c r="D1605" i="77"/>
  <c r="E1605" i="77"/>
  <c r="D1601" i="77"/>
  <c r="E1601" i="77"/>
  <c r="D1597" i="77"/>
  <c r="E1597" i="77"/>
  <c r="D1593" i="77"/>
  <c r="E1593" i="77"/>
  <c r="E1589" i="77"/>
  <c r="D1589" i="77"/>
  <c r="D1585" i="77"/>
  <c r="E1585" i="77"/>
  <c r="D1581" i="77"/>
  <c r="E1581" i="77"/>
  <c r="D1577" i="77"/>
  <c r="E1577" i="77"/>
  <c r="D1573" i="77"/>
  <c r="E1573" i="77"/>
  <c r="D1569" i="77"/>
  <c r="E1569" i="77"/>
  <c r="D1565" i="77"/>
  <c r="E1565" i="77"/>
  <c r="D1561" i="77"/>
  <c r="E1561" i="77"/>
  <c r="D1557" i="77"/>
  <c r="E1557" i="77"/>
  <c r="D1553" i="77"/>
  <c r="E1553" i="77"/>
  <c r="D1549" i="77"/>
  <c r="E1549" i="77"/>
  <c r="D1545" i="77"/>
  <c r="E1545" i="77"/>
  <c r="D1541" i="77"/>
  <c r="E1541" i="77"/>
  <c r="D1537" i="77"/>
  <c r="E1537" i="77"/>
  <c r="D1533" i="77"/>
  <c r="E1533" i="77"/>
  <c r="D1529" i="77"/>
  <c r="E1529" i="77"/>
  <c r="D1525" i="77"/>
  <c r="E1525" i="77"/>
  <c r="D1521" i="77"/>
  <c r="E1521" i="77"/>
  <c r="D1517" i="77"/>
  <c r="E1517" i="77"/>
  <c r="D1513" i="77"/>
  <c r="E1513" i="77"/>
  <c r="D1509" i="77"/>
  <c r="E1509" i="77"/>
  <c r="E1505" i="77"/>
  <c r="D1505" i="77"/>
  <c r="D1501" i="77"/>
  <c r="E1501" i="77"/>
  <c r="E1497" i="77"/>
  <c r="D1497" i="77"/>
  <c r="D1493" i="77"/>
  <c r="E1493" i="77"/>
  <c r="E1489" i="77"/>
  <c r="D1489" i="77"/>
  <c r="D1485" i="77"/>
  <c r="E1485" i="77"/>
  <c r="E1481" i="77"/>
  <c r="D1481" i="77"/>
  <c r="D1477" i="77"/>
  <c r="E1477" i="77"/>
  <c r="E1473" i="77"/>
  <c r="D1473" i="77"/>
  <c r="D1469" i="77"/>
  <c r="E1469" i="77"/>
  <c r="E1465" i="77"/>
  <c r="D1465" i="77"/>
  <c r="D1461" i="77"/>
  <c r="E1461" i="77"/>
  <c r="E1457" i="77"/>
  <c r="D1457" i="77"/>
  <c r="D1453" i="77"/>
  <c r="E1453" i="77"/>
  <c r="E1449" i="77"/>
  <c r="D1449" i="77"/>
  <c r="D1445" i="77"/>
  <c r="E1445" i="77"/>
  <c r="E1441" i="77"/>
  <c r="D1441" i="77"/>
  <c r="D1437" i="77"/>
  <c r="E1437" i="77"/>
  <c r="E1433" i="77"/>
  <c r="D1433" i="77"/>
  <c r="D1429" i="77"/>
  <c r="E1429" i="77"/>
  <c r="E1425" i="77"/>
  <c r="D1425" i="77"/>
  <c r="D1421" i="77"/>
  <c r="E1421" i="77"/>
  <c r="E1417" i="77"/>
  <c r="D1417" i="77"/>
  <c r="D1413" i="77"/>
  <c r="E1413" i="77"/>
  <c r="E1409" i="77"/>
  <c r="D1409" i="77"/>
  <c r="D1405" i="77"/>
  <c r="E1405" i="77"/>
  <c r="E1401" i="77"/>
  <c r="D1401" i="77"/>
  <c r="D1397" i="77"/>
  <c r="E1397" i="77"/>
  <c r="E1393" i="77"/>
  <c r="D1393" i="77"/>
  <c r="D1389" i="77"/>
  <c r="E1389" i="77"/>
  <c r="E1385" i="77"/>
  <c r="D1385" i="77"/>
  <c r="D1381" i="77"/>
  <c r="E1381" i="77"/>
  <c r="E1377" i="77"/>
  <c r="D1377" i="77"/>
  <c r="D1373" i="77"/>
  <c r="E1373" i="77"/>
  <c r="E1369" i="77"/>
  <c r="D1369" i="77"/>
  <c r="D1365" i="77"/>
  <c r="E1365" i="77"/>
  <c r="E1361" i="77"/>
  <c r="D1361" i="77"/>
  <c r="D1357" i="77"/>
  <c r="E1357" i="77"/>
  <c r="E1353" i="77"/>
  <c r="D1353" i="77"/>
  <c r="D1349" i="77"/>
  <c r="E1349" i="77"/>
  <c r="E1345" i="77"/>
  <c r="D1345" i="77"/>
  <c r="D1341" i="77"/>
  <c r="E1341" i="77"/>
  <c r="E1337" i="77"/>
  <c r="D1337" i="77"/>
  <c r="D1333" i="77"/>
  <c r="E1333" i="77"/>
  <c r="E1329" i="77"/>
  <c r="D1329" i="77"/>
  <c r="D1325" i="77"/>
  <c r="E1325" i="77"/>
  <c r="E1321" i="77"/>
  <c r="D1321" i="77"/>
  <c r="D1317" i="77"/>
  <c r="E1317" i="77"/>
  <c r="E1313" i="77"/>
  <c r="D1313" i="77"/>
  <c r="D1309" i="77"/>
  <c r="E1309" i="77"/>
  <c r="E1305" i="77"/>
  <c r="D1305" i="77"/>
  <c r="D1301" i="77"/>
  <c r="E1301" i="77"/>
  <c r="E1297" i="77"/>
  <c r="D1297" i="77"/>
  <c r="D1293" i="77"/>
  <c r="E1293" i="77"/>
  <c r="E1289" i="77"/>
  <c r="D1289" i="77"/>
  <c r="D1285" i="77"/>
  <c r="E1285" i="77"/>
  <c r="E1281" i="77"/>
  <c r="D1281" i="77"/>
  <c r="D1277" i="77"/>
  <c r="E1277" i="77"/>
  <c r="E1273" i="77"/>
  <c r="D1273" i="77"/>
  <c r="D1269" i="77"/>
  <c r="E1269" i="77"/>
  <c r="E1265" i="77"/>
  <c r="D1265" i="77"/>
  <c r="D1261" i="77"/>
  <c r="E1261" i="77"/>
  <c r="E1257" i="77"/>
  <c r="D1257" i="77"/>
  <c r="D1253" i="77"/>
  <c r="E1253" i="77"/>
  <c r="E1249" i="77"/>
  <c r="D1249" i="77"/>
  <c r="D1245" i="77"/>
  <c r="E1245" i="77"/>
  <c r="E1241" i="77"/>
  <c r="D1241" i="77"/>
  <c r="D1237" i="77"/>
  <c r="E1237" i="77"/>
  <c r="E1233" i="77"/>
  <c r="D1233" i="77"/>
  <c r="D1229" i="77"/>
  <c r="E1229" i="77"/>
  <c r="E1225" i="77"/>
  <c r="D1225" i="77"/>
  <c r="D1221" i="77"/>
  <c r="E1221" i="77"/>
  <c r="E1217" i="77"/>
  <c r="D1217" i="77"/>
  <c r="D1213" i="77"/>
  <c r="E1213" i="77"/>
  <c r="E1209" i="77"/>
  <c r="D1209" i="77"/>
  <c r="D1205" i="77"/>
  <c r="E1205" i="77"/>
  <c r="E1201" i="77"/>
  <c r="D1201" i="77"/>
  <c r="D1197" i="77"/>
  <c r="E1197" i="77"/>
  <c r="E1193" i="77"/>
  <c r="D1193" i="77"/>
  <c r="D1189" i="77"/>
  <c r="E1189" i="77"/>
  <c r="E1185" i="77"/>
  <c r="D1185" i="77"/>
  <c r="D1181" i="77"/>
  <c r="E1181" i="77"/>
  <c r="E1177" i="77"/>
  <c r="D1177" i="77"/>
  <c r="D1173" i="77"/>
  <c r="E1173" i="77"/>
  <c r="E1169" i="77"/>
  <c r="D1169" i="77"/>
  <c r="D1165" i="77"/>
  <c r="E1165" i="77"/>
  <c r="E1161" i="77"/>
  <c r="D1161" i="77"/>
  <c r="D1157" i="77"/>
  <c r="E1157" i="77"/>
  <c r="E1153" i="77"/>
  <c r="D1153" i="77"/>
  <c r="D1149" i="77"/>
  <c r="E1149" i="77"/>
  <c r="E1145" i="77"/>
  <c r="D1145" i="77"/>
  <c r="D1141" i="77"/>
  <c r="E1141" i="77"/>
  <c r="E1137" i="77"/>
  <c r="D1137" i="77"/>
  <c r="D1133" i="77"/>
  <c r="E1133" i="77"/>
  <c r="E1129" i="77"/>
  <c r="D1129" i="77"/>
  <c r="D1125" i="77"/>
  <c r="E1125" i="77"/>
  <c r="E1121" i="77"/>
  <c r="D1121" i="77"/>
  <c r="D1117" i="77"/>
  <c r="E1117" i="77"/>
  <c r="E1113" i="77"/>
  <c r="D1113" i="77"/>
  <c r="D1109" i="77"/>
  <c r="E1109" i="77"/>
  <c r="E1105" i="77"/>
  <c r="D1105" i="77"/>
  <c r="D1101" i="77"/>
  <c r="E1101" i="77"/>
  <c r="E1097" i="77"/>
  <c r="D1097" i="77"/>
  <c r="D1093" i="77"/>
  <c r="E1093" i="77"/>
  <c r="E1089" i="77"/>
  <c r="D1089" i="77"/>
  <c r="D1085" i="77"/>
  <c r="E1085" i="77"/>
  <c r="E1081" i="77"/>
  <c r="D1081" i="77"/>
  <c r="D1077" i="77"/>
  <c r="E1077" i="77"/>
  <c r="E1073" i="77"/>
  <c r="D1073" i="77"/>
  <c r="D1069" i="77"/>
  <c r="E1069" i="77"/>
  <c r="E1065" i="77"/>
  <c r="D1065" i="77"/>
  <c r="D1061" i="77"/>
  <c r="E1061" i="77"/>
  <c r="E1057" i="77"/>
  <c r="D1057" i="77"/>
  <c r="D1053" i="77"/>
  <c r="E1053" i="77"/>
  <c r="E1049" i="77"/>
  <c r="D1049" i="77"/>
  <c r="D1045" i="77"/>
  <c r="E1045" i="77"/>
  <c r="E1041" i="77"/>
  <c r="D1041" i="77"/>
  <c r="D1037" i="77"/>
  <c r="E1037" i="77"/>
  <c r="E1033" i="77"/>
  <c r="D1033" i="77"/>
  <c r="D1029" i="77"/>
  <c r="E1029" i="77"/>
  <c r="E1025" i="77"/>
  <c r="D1025" i="77"/>
  <c r="D1021" i="77"/>
  <c r="E1021" i="77"/>
  <c r="E1017" i="77"/>
  <c r="D1017" i="77"/>
  <c r="D1013" i="77"/>
  <c r="E1013" i="77"/>
  <c r="E1009" i="77"/>
  <c r="D1009" i="77"/>
  <c r="D1005" i="77"/>
  <c r="E1005" i="77"/>
  <c r="E1001" i="77"/>
  <c r="D1001" i="77"/>
  <c r="D997" i="77"/>
  <c r="E997" i="77"/>
  <c r="E993" i="77"/>
  <c r="D993" i="77"/>
  <c r="D989" i="77"/>
  <c r="E989" i="77"/>
  <c r="E985" i="77"/>
  <c r="D985" i="77"/>
  <c r="D981" i="77"/>
  <c r="E981" i="77"/>
  <c r="E977" i="77"/>
  <c r="D977" i="77"/>
  <c r="D973" i="77"/>
  <c r="E973" i="77"/>
  <c r="E969" i="77"/>
  <c r="D969" i="77"/>
  <c r="D965" i="77"/>
  <c r="E965" i="77"/>
  <c r="E961" i="77"/>
  <c r="D961" i="77"/>
  <c r="D957" i="77"/>
  <c r="E957" i="77"/>
  <c r="E953" i="77"/>
  <c r="D953" i="77"/>
  <c r="D949" i="77"/>
  <c r="E949" i="77"/>
  <c r="E945" i="77"/>
  <c r="D945" i="77"/>
  <c r="D941" i="77"/>
  <c r="E941" i="77"/>
  <c r="E937" i="77"/>
  <c r="D937" i="77"/>
  <c r="D933" i="77"/>
  <c r="E933" i="77"/>
  <c r="E929" i="77"/>
  <c r="D929" i="77"/>
  <c r="D925" i="77"/>
  <c r="E925" i="77"/>
  <c r="E921" i="77"/>
  <c r="D921" i="77"/>
  <c r="D917" i="77"/>
  <c r="E917" i="77"/>
  <c r="E913" i="77"/>
  <c r="D913" i="77"/>
  <c r="D909" i="77"/>
  <c r="E909" i="77"/>
  <c r="E905" i="77"/>
  <c r="D905" i="77"/>
  <c r="D901" i="77"/>
  <c r="E901" i="77"/>
  <c r="E897" i="77"/>
  <c r="D897" i="77"/>
  <c r="D893" i="77"/>
  <c r="E893" i="77"/>
  <c r="E889" i="77"/>
  <c r="D889" i="77"/>
  <c r="D885" i="77"/>
  <c r="E885" i="77"/>
  <c r="E881" i="77"/>
  <c r="D881" i="77"/>
  <c r="D877" i="77"/>
  <c r="E877" i="77"/>
  <c r="E873" i="77"/>
  <c r="D873" i="77"/>
  <c r="D869" i="77"/>
  <c r="E869" i="77"/>
  <c r="E865" i="77"/>
  <c r="D865" i="77"/>
  <c r="D861" i="77"/>
  <c r="E861" i="77"/>
  <c r="E857" i="77"/>
  <c r="D857" i="77"/>
  <c r="D853" i="77"/>
  <c r="E853" i="77"/>
  <c r="E849" i="77"/>
  <c r="D849" i="77"/>
  <c r="D845" i="77"/>
  <c r="E845" i="77"/>
  <c r="E841" i="77"/>
  <c r="D841" i="77"/>
  <c r="D837" i="77"/>
  <c r="E837" i="77"/>
  <c r="E833" i="77"/>
  <c r="D833" i="77"/>
  <c r="D829" i="77"/>
  <c r="E829" i="77"/>
  <c r="E825" i="77"/>
  <c r="D825" i="77"/>
  <c r="D821" i="77"/>
  <c r="E821" i="77"/>
  <c r="E817" i="77"/>
  <c r="D817" i="77"/>
  <c r="D813" i="77"/>
  <c r="E813" i="77"/>
  <c r="E809" i="77"/>
  <c r="D809" i="77"/>
  <c r="D805" i="77"/>
  <c r="E805" i="77"/>
  <c r="E801" i="77"/>
  <c r="D801" i="77"/>
  <c r="D797" i="77"/>
  <c r="E797" i="77"/>
  <c r="E793" i="77"/>
  <c r="D793" i="77"/>
  <c r="D789" i="77"/>
  <c r="E789" i="77"/>
  <c r="E785" i="77"/>
  <c r="D785" i="77"/>
  <c r="D781" i="77"/>
  <c r="E781" i="77"/>
  <c r="E777" i="77"/>
  <c r="D777" i="77"/>
  <c r="D773" i="77"/>
  <c r="E773" i="77"/>
  <c r="E769" i="77"/>
  <c r="D769" i="77"/>
  <c r="D765" i="77"/>
  <c r="E765" i="77"/>
  <c r="E761" i="77"/>
  <c r="D761" i="77"/>
  <c r="D757" i="77"/>
  <c r="E757" i="77"/>
  <c r="E753" i="77"/>
  <c r="D753" i="77"/>
  <c r="D749" i="77"/>
  <c r="E749" i="77"/>
  <c r="E745" i="77"/>
  <c r="D745" i="77"/>
  <c r="D741" i="77"/>
  <c r="E741" i="77"/>
  <c r="E737" i="77"/>
  <c r="D737" i="77"/>
  <c r="D733" i="77"/>
  <c r="E733" i="77"/>
  <c r="E729" i="77"/>
  <c r="D729" i="77"/>
  <c r="D725" i="77"/>
  <c r="E725" i="77"/>
  <c r="E721" i="77"/>
  <c r="D721" i="77"/>
  <c r="D717" i="77"/>
  <c r="E717" i="77"/>
  <c r="E713" i="77"/>
  <c r="D713" i="77"/>
  <c r="D709" i="77"/>
  <c r="E709" i="77"/>
  <c r="E705" i="77"/>
  <c r="D705" i="77"/>
  <c r="D701" i="77"/>
  <c r="E701" i="77"/>
  <c r="E697" i="77"/>
  <c r="D697" i="77"/>
  <c r="D693" i="77"/>
  <c r="E693" i="77"/>
  <c r="E689" i="77"/>
  <c r="D689" i="77"/>
  <c r="D685" i="77"/>
  <c r="E685" i="77"/>
  <c r="E681" i="77"/>
  <c r="D681" i="77"/>
  <c r="D677" i="77"/>
  <c r="E677" i="77"/>
  <c r="E673" i="77"/>
  <c r="D673" i="77"/>
  <c r="D669" i="77"/>
  <c r="E669" i="77"/>
  <c r="E665" i="77"/>
  <c r="D665" i="77"/>
  <c r="D661" i="77"/>
  <c r="E661" i="77"/>
  <c r="E657" i="77"/>
  <c r="D657" i="77"/>
  <c r="D653" i="77"/>
  <c r="E653" i="77"/>
  <c r="E649" i="77"/>
  <c r="D649" i="77"/>
  <c r="D645" i="77"/>
  <c r="E645" i="77"/>
  <c r="E641" i="77"/>
  <c r="D641" i="77"/>
  <c r="D637" i="77"/>
  <c r="E637" i="77"/>
  <c r="E633" i="77"/>
  <c r="D633" i="77"/>
  <c r="D629" i="77"/>
  <c r="E629" i="77"/>
  <c r="E625" i="77"/>
  <c r="D625" i="77"/>
  <c r="D621" i="77"/>
  <c r="E621" i="77"/>
  <c r="E617" i="77"/>
  <c r="D617" i="77"/>
  <c r="D613" i="77"/>
  <c r="E613" i="77"/>
  <c r="E609" i="77"/>
  <c r="D609" i="77"/>
  <c r="D605" i="77"/>
  <c r="E605" i="77"/>
  <c r="E601" i="77"/>
  <c r="D601" i="77"/>
  <c r="D597" i="77"/>
  <c r="E597" i="77"/>
  <c r="E593" i="77"/>
  <c r="D593" i="77"/>
  <c r="D589" i="77"/>
  <c r="E589" i="77"/>
  <c r="E585" i="77"/>
  <c r="D585" i="77"/>
  <c r="D581" i="77"/>
  <c r="E581" i="77"/>
  <c r="E577" i="77"/>
  <c r="D577" i="77"/>
  <c r="D573" i="77"/>
  <c r="E573" i="77"/>
  <c r="E569" i="77"/>
  <c r="D569" i="77"/>
  <c r="D565" i="77"/>
  <c r="E565" i="77"/>
  <c r="E561" i="77"/>
  <c r="D561" i="77"/>
  <c r="D557" i="77"/>
  <c r="E557" i="77"/>
  <c r="E553" i="77"/>
  <c r="D553" i="77"/>
  <c r="D549" i="77"/>
  <c r="E549" i="77"/>
  <c r="E545" i="77"/>
  <c r="D545" i="77"/>
  <c r="D541" i="77"/>
  <c r="E541" i="77"/>
  <c r="E537" i="77"/>
  <c r="D537" i="77"/>
  <c r="D533" i="77"/>
  <c r="E533" i="77"/>
  <c r="E529" i="77"/>
  <c r="D529" i="77"/>
  <c r="D525" i="77"/>
  <c r="E525" i="77"/>
  <c r="E521" i="77"/>
  <c r="D521" i="77"/>
  <c r="D517" i="77"/>
  <c r="E517" i="77"/>
  <c r="E513" i="77"/>
  <c r="D513" i="77"/>
  <c r="D509" i="77"/>
  <c r="E509" i="77"/>
  <c r="E505" i="77"/>
  <c r="D505" i="77"/>
  <c r="E501" i="77"/>
  <c r="D501" i="77"/>
  <c r="D497" i="77"/>
  <c r="E497" i="77"/>
  <c r="E493" i="77"/>
  <c r="D493" i="77"/>
  <c r="D489" i="77"/>
  <c r="E489" i="77"/>
  <c r="E485" i="77"/>
  <c r="D485" i="77"/>
  <c r="D481" i="77"/>
  <c r="E481" i="77"/>
  <c r="E477" i="77"/>
  <c r="D477" i="77"/>
  <c r="E473" i="77"/>
  <c r="D473" i="77"/>
  <c r="E469" i="77"/>
  <c r="D469" i="77"/>
  <c r="D465" i="77"/>
  <c r="E465" i="77"/>
  <c r="E461" i="77"/>
  <c r="D461" i="77"/>
  <c r="E457" i="77"/>
  <c r="D457" i="77"/>
  <c r="E453" i="77"/>
  <c r="D453" i="77"/>
  <c r="D449" i="77"/>
  <c r="E449" i="77"/>
  <c r="E445" i="77"/>
  <c r="D445" i="77"/>
  <c r="E441" i="77"/>
  <c r="D441" i="77"/>
  <c r="E437" i="77"/>
  <c r="D437" i="77"/>
  <c r="D433" i="77"/>
  <c r="E433" i="77"/>
  <c r="E429" i="77"/>
  <c r="D429" i="77"/>
  <c r="E425" i="77"/>
  <c r="D425" i="77"/>
  <c r="E421" i="77"/>
  <c r="D421" i="77"/>
  <c r="D417" i="77"/>
  <c r="E417" i="77"/>
  <c r="E413" i="77"/>
  <c r="D413" i="77"/>
  <c r="E409" i="77"/>
  <c r="D409" i="77"/>
  <c r="E405" i="77"/>
  <c r="D405" i="77"/>
  <c r="D401" i="77"/>
  <c r="E401" i="77"/>
  <c r="E397" i="77"/>
  <c r="D397" i="77"/>
  <c r="E393" i="77"/>
  <c r="D393" i="77"/>
  <c r="E389" i="77"/>
  <c r="D389" i="77"/>
  <c r="D385" i="77"/>
  <c r="E385" i="77"/>
  <c r="E381" i="77"/>
  <c r="D381" i="77"/>
  <c r="E377" i="77"/>
  <c r="D377" i="77"/>
  <c r="E373" i="77"/>
  <c r="D373" i="77"/>
  <c r="D369" i="77"/>
  <c r="E369" i="77"/>
  <c r="E365" i="77"/>
  <c r="D365" i="77"/>
  <c r="E361" i="77"/>
  <c r="D361" i="77"/>
  <c r="E357" i="77"/>
  <c r="D357" i="77"/>
  <c r="E353" i="77"/>
  <c r="D353" i="77"/>
  <c r="D349" i="77"/>
  <c r="E349" i="77"/>
  <c r="E345" i="77"/>
  <c r="D345" i="77"/>
  <c r="D341" i="77"/>
  <c r="E341" i="77"/>
  <c r="E337" i="77"/>
  <c r="D337" i="77"/>
  <c r="D333" i="77"/>
  <c r="E333" i="77"/>
  <c r="E329" i="77"/>
  <c r="D329" i="77"/>
  <c r="D325" i="77"/>
  <c r="E325" i="77"/>
  <c r="E321" i="77"/>
  <c r="D321" i="77"/>
  <c r="D317" i="77"/>
  <c r="E317" i="77"/>
  <c r="E313" i="77"/>
  <c r="D313" i="77"/>
  <c r="D309" i="77"/>
  <c r="E309" i="77"/>
  <c r="E305" i="77"/>
  <c r="D305" i="77"/>
  <c r="D301" i="77"/>
  <c r="E301" i="77"/>
  <c r="E297" i="77"/>
  <c r="D297" i="77"/>
  <c r="D293" i="77"/>
  <c r="E293" i="77"/>
  <c r="E289" i="77"/>
  <c r="D289" i="77"/>
  <c r="D285" i="77"/>
  <c r="E285" i="77"/>
  <c r="E281" i="77"/>
  <c r="D281" i="77"/>
  <c r="D277" i="77"/>
  <c r="E277" i="77"/>
  <c r="E273" i="77"/>
  <c r="D273" i="77"/>
  <c r="D269" i="77"/>
  <c r="E269" i="77"/>
  <c r="E265" i="77"/>
  <c r="D265" i="77"/>
  <c r="D261" i="77"/>
  <c r="E261" i="77"/>
  <c r="D257" i="77"/>
  <c r="E257" i="77"/>
  <c r="D253" i="77"/>
  <c r="E253" i="77"/>
  <c r="D249" i="77"/>
  <c r="E249" i="77"/>
  <c r="D245" i="77"/>
  <c r="E245" i="77"/>
  <c r="D241" i="77"/>
  <c r="E241" i="77"/>
  <c r="D237" i="77"/>
  <c r="E237" i="77"/>
  <c r="D233" i="77"/>
  <c r="E233" i="77"/>
  <c r="D229" i="77"/>
  <c r="E229" i="77"/>
  <c r="D225" i="77"/>
  <c r="E225" i="77"/>
  <c r="D221" i="77"/>
  <c r="E221" i="77"/>
  <c r="D217" i="77"/>
  <c r="E217" i="77"/>
  <c r="E213" i="77"/>
  <c r="D213" i="77"/>
  <c r="D209" i="77"/>
  <c r="E209" i="77"/>
  <c r="D205" i="77"/>
  <c r="E205" i="77"/>
  <c r="D201" i="77"/>
  <c r="E201" i="77"/>
  <c r="E197" i="77"/>
  <c r="D197" i="77"/>
  <c r="D193" i="77"/>
  <c r="E193" i="77"/>
  <c r="D189" i="77"/>
  <c r="E189" i="77"/>
  <c r="D185" i="77"/>
  <c r="E185" i="77"/>
  <c r="D181" i="77"/>
  <c r="E181" i="77"/>
  <c r="D177" i="77"/>
  <c r="E177" i="77"/>
  <c r="D173" i="77"/>
  <c r="E173" i="77"/>
  <c r="D169" i="77"/>
  <c r="E169" i="77"/>
  <c r="E165" i="77"/>
  <c r="D165" i="77"/>
  <c r="D161" i="77"/>
  <c r="E161" i="77"/>
  <c r="D157" i="77"/>
  <c r="E157" i="77"/>
  <c r="D153" i="77"/>
  <c r="E153" i="77"/>
  <c r="E149" i="77"/>
  <c r="D149" i="77"/>
  <c r="D145" i="77"/>
  <c r="E145" i="77"/>
  <c r="D141" i="77"/>
  <c r="E141" i="77"/>
  <c r="D137" i="77"/>
  <c r="E137" i="77"/>
  <c r="D133" i="77"/>
  <c r="E133" i="77"/>
  <c r="D129" i="77"/>
  <c r="E129" i="77"/>
  <c r="D125" i="77"/>
  <c r="E125" i="77"/>
  <c r="D121" i="77"/>
  <c r="E121" i="77"/>
  <c r="D117" i="77"/>
  <c r="E117" i="77"/>
  <c r="D113" i="77"/>
  <c r="E113" i="77"/>
  <c r="D109" i="77"/>
  <c r="E109" i="77"/>
  <c r="D105" i="77"/>
  <c r="E105" i="77"/>
  <c r="D101" i="77"/>
  <c r="E101" i="77"/>
  <c r="D97" i="77"/>
  <c r="E97" i="77"/>
  <c r="D93" i="77"/>
  <c r="E93" i="77"/>
  <c r="D89" i="77"/>
  <c r="E89" i="77"/>
  <c r="D85" i="77"/>
  <c r="E85" i="77"/>
  <c r="D81" i="77"/>
  <c r="E81" i="77"/>
  <c r="D77" i="77"/>
  <c r="E77" i="77"/>
  <c r="D73" i="77"/>
  <c r="E73" i="77"/>
  <c r="D69" i="77"/>
  <c r="E69" i="77"/>
  <c r="D65" i="77"/>
  <c r="E65" i="77"/>
  <c r="D61" i="77"/>
  <c r="E61" i="77"/>
  <c r="D57" i="77"/>
  <c r="E57" i="77"/>
  <c r="D53" i="77"/>
  <c r="E53" i="77"/>
  <c r="D49" i="77"/>
  <c r="E49" i="77"/>
  <c r="D45" i="77"/>
  <c r="E45" i="77"/>
  <c r="D41" i="77"/>
  <c r="E41" i="77"/>
  <c r="D37" i="77"/>
  <c r="E37" i="77"/>
  <c r="D33" i="77"/>
  <c r="E33" i="77"/>
  <c r="E4987" i="77"/>
  <c r="D4987" i="77"/>
  <c r="E4971" i="77"/>
  <c r="D4971" i="77"/>
  <c r="E4951" i="77"/>
  <c r="D4951" i="77"/>
  <c r="E4931" i="77"/>
  <c r="D4931" i="77"/>
  <c r="E4915" i="77"/>
  <c r="D4915" i="77"/>
  <c r="D4903" i="77"/>
  <c r="E4903" i="77"/>
  <c r="D4887" i="77"/>
  <c r="E4887" i="77"/>
  <c r="E4871" i="77"/>
  <c r="D4871" i="77"/>
  <c r="D4855" i="77"/>
  <c r="E4855" i="77"/>
  <c r="D4839" i="77"/>
  <c r="E4839" i="77"/>
  <c r="D4815" i="77"/>
  <c r="E4815" i="77"/>
  <c r="D4799" i="77"/>
  <c r="E4799" i="77"/>
  <c r="E4787" i="77"/>
  <c r="D4787" i="77"/>
  <c r="E4771" i="77"/>
  <c r="D4771" i="77"/>
  <c r="D4751" i="77"/>
  <c r="E4751" i="77"/>
  <c r="D4735" i="77"/>
  <c r="E4735" i="77"/>
  <c r="D4719" i="77"/>
  <c r="E4719" i="77"/>
  <c r="E4695" i="77"/>
  <c r="D4695" i="77"/>
  <c r="E4675" i="77"/>
  <c r="D4675" i="77"/>
  <c r="E4659" i="77"/>
  <c r="D4659" i="77"/>
  <c r="D4639" i="77"/>
  <c r="E4639" i="77"/>
  <c r="E4615" i="77"/>
  <c r="D4615" i="77"/>
  <c r="D4591" i="77"/>
  <c r="E4591" i="77"/>
  <c r="E4563" i="77"/>
  <c r="D4563" i="77"/>
  <c r="D4535" i="77"/>
  <c r="E4535" i="77"/>
  <c r="D4511" i="77"/>
  <c r="E4511" i="77"/>
  <c r="D4487" i="77"/>
  <c r="E4487" i="77"/>
  <c r="E4459" i="77"/>
  <c r="D4459" i="77"/>
  <c r="D4431" i="77"/>
  <c r="E4431" i="77"/>
  <c r="E4411" i="77"/>
  <c r="D4411" i="77"/>
  <c r="D4391" i="77"/>
  <c r="E4391" i="77"/>
  <c r="D4367" i="77"/>
  <c r="E4367" i="77"/>
  <c r="D4351" i="77"/>
  <c r="E4351" i="77"/>
  <c r="E4339" i="77"/>
  <c r="D4339" i="77"/>
  <c r="D4319" i="77"/>
  <c r="E4319" i="77"/>
  <c r="E4307" i="77"/>
  <c r="D4307" i="77"/>
  <c r="E4291" i="77"/>
  <c r="D4291" i="77"/>
  <c r="E4275" i="77"/>
  <c r="D4275" i="77"/>
  <c r="E4259" i="77"/>
  <c r="D4259" i="77"/>
  <c r="E4243" i="77"/>
  <c r="D4243" i="77"/>
  <c r="D4223" i="77"/>
  <c r="E4223" i="77"/>
  <c r="E4211" i="77"/>
  <c r="D4211" i="77"/>
  <c r="E4199" i="77"/>
  <c r="D4199" i="77"/>
  <c r="E4187" i="77"/>
  <c r="D4187" i="77"/>
  <c r="D4167" i="77"/>
  <c r="E4167" i="77"/>
  <c r="E4147" i="77"/>
  <c r="D4147" i="77"/>
  <c r="E4131" i="77"/>
  <c r="D4131" i="77"/>
  <c r="E4115" i="77"/>
  <c r="D4115" i="77"/>
  <c r="D4095" i="77"/>
  <c r="E4095" i="77"/>
  <c r="D4079" i="77"/>
  <c r="E4079" i="77"/>
  <c r="D4063" i="77"/>
  <c r="E4063" i="77"/>
  <c r="D4047" i="77"/>
  <c r="E4047" i="77"/>
  <c r="E4035" i="77"/>
  <c r="D4035" i="77"/>
  <c r="E4027" i="77"/>
  <c r="D4027" i="77"/>
  <c r="D4015" i="77"/>
  <c r="E4015" i="77"/>
  <c r="D4007" i="77"/>
  <c r="E4007" i="77"/>
  <c r="E3991" i="77"/>
  <c r="D3991" i="77"/>
  <c r="D3983" i="77"/>
  <c r="E3983" i="77"/>
  <c r="D3975" i="77"/>
  <c r="E3975" i="77"/>
  <c r="E3971" i="77"/>
  <c r="D3971" i="77"/>
  <c r="E3963" i="77"/>
  <c r="D3963" i="77"/>
  <c r="E3955" i="77"/>
  <c r="D3955" i="77"/>
  <c r="D3943" i="77"/>
  <c r="E3943" i="77"/>
  <c r="E3931" i="77"/>
  <c r="D3931" i="77"/>
  <c r="E3923" i="77"/>
  <c r="D3923" i="77"/>
  <c r="D3911" i="77"/>
  <c r="E3911" i="77"/>
  <c r="D3903" i="77"/>
  <c r="E3903" i="77"/>
  <c r="E3899" i="77"/>
  <c r="D3899" i="77"/>
  <c r="E3891" i="77"/>
  <c r="D3891" i="77"/>
  <c r="E3883" i="77"/>
  <c r="D3883" i="77"/>
  <c r="E3875" i="77"/>
  <c r="D3875" i="77"/>
  <c r="E3867" i="77"/>
  <c r="D3867" i="77"/>
  <c r="E3859" i="77"/>
  <c r="D3859" i="77"/>
  <c r="E3843" i="77"/>
  <c r="D3843" i="77"/>
  <c r="E3835" i="77"/>
  <c r="D3835" i="77"/>
  <c r="D3823" i="77"/>
  <c r="E3823" i="77"/>
  <c r="D3815" i="77"/>
  <c r="E3815" i="77"/>
  <c r="D3807" i="77"/>
  <c r="E3807" i="77"/>
  <c r="D3799" i="77"/>
  <c r="E3799" i="77"/>
  <c r="E3795" i="77"/>
  <c r="D3795" i="77"/>
  <c r="D3783" i="77"/>
  <c r="E3783" i="77"/>
  <c r="E3747" i="77"/>
  <c r="D3747" i="77"/>
  <c r="D3287" i="77"/>
  <c r="E3287" i="77"/>
  <c r="D4990" i="77"/>
  <c r="E4990" i="77"/>
  <c r="E4978" i="77"/>
  <c r="D4978" i="77"/>
  <c r="D4962" i="77"/>
  <c r="E4962" i="77"/>
  <c r="D4942" i="77"/>
  <c r="E4942" i="77"/>
  <c r="D4922" i="77"/>
  <c r="E4922" i="77"/>
  <c r="D4906" i="77"/>
  <c r="E4906" i="77"/>
  <c r="E4890" i="77"/>
  <c r="D4890" i="77"/>
  <c r="D4878" i="77"/>
  <c r="E4878" i="77"/>
  <c r="D4862" i="77"/>
  <c r="E4862" i="77"/>
  <c r="D4838" i="77"/>
  <c r="E4838" i="77"/>
  <c r="D4818" i="77"/>
  <c r="E4818" i="77"/>
  <c r="D4798" i="77"/>
  <c r="E4798" i="77"/>
  <c r="E4778" i="77"/>
  <c r="D4778" i="77"/>
  <c r="D4758" i="77"/>
  <c r="E4758" i="77"/>
  <c r="D4738" i="77"/>
  <c r="E4738" i="77"/>
  <c r="E4722" i="77"/>
  <c r="D4722" i="77"/>
  <c r="D4702" i="77"/>
  <c r="E4702" i="77"/>
  <c r="E4682" i="77"/>
  <c r="D4682" i="77"/>
  <c r="D4662" i="77"/>
  <c r="E4662" i="77"/>
  <c r="D4646" i="77"/>
  <c r="E4646" i="77"/>
  <c r="D4626" i="77"/>
  <c r="E4626" i="77"/>
  <c r="E4602" i="77"/>
  <c r="D4602" i="77"/>
  <c r="E4586" i="77"/>
  <c r="D4586" i="77"/>
  <c r="E4570" i="77"/>
  <c r="D4570" i="77"/>
  <c r="D4550" i="77"/>
  <c r="E4550" i="77"/>
  <c r="E4530" i="77"/>
  <c r="D4530" i="77"/>
  <c r="D4514" i="77"/>
  <c r="E4514" i="77"/>
  <c r="D4498" i="77"/>
  <c r="E4498" i="77"/>
  <c r="D4478" i="77"/>
  <c r="E4478" i="77"/>
  <c r="D4454" i="77"/>
  <c r="E4454" i="77"/>
  <c r="E4434" i="77"/>
  <c r="D4434" i="77"/>
  <c r="D4414" i="77"/>
  <c r="E4414" i="77"/>
  <c r="D4394" i="77"/>
  <c r="E4394" i="77"/>
  <c r="D4374" i="77"/>
  <c r="E4374" i="77"/>
  <c r="D4358" i="77"/>
  <c r="E4358" i="77"/>
  <c r="D4338" i="77"/>
  <c r="E4338" i="77"/>
  <c r="D4318" i="77"/>
  <c r="E4318" i="77"/>
  <c r="D4302" i="77"/>
  <c r="E4302" i="77"/>
  <c r="D4286" i="77"/>
  <c r="E4286" i="77"/>
  <c r="D4270" i="77"/>
  <c r="E4270" i="77"/>
  <c r="D4254" i="77"/>
  <c r="E4254" i="77"/>
  <c r="D4242" i="77"/>
  <c r="E4242" i="77"/>
  <c r="D4230" i="77"/>
  <c r="E4230" i="77"/>
  <c r="E4218" i="77"/>
  <c r="D4218" i="77"/>
  <c r="E4202" i="77"/>
  <c r="D4202" i="77"/>
  <c r="D4190" i="77"/>
  <c r="E4190" i="77"/>
  <c r="D4178" i="77"/>
  <c r="E4178" i="77"/>
  <c r="D4162" i="77"/>
  <c r="E4162" i="77"/>
  <c r="D4146" i="77"/>
  <c r="E4146" i="77"/>
  <c r="D4130" i="77"/>
  <c r="E4130" i="77"/>
  <c r="D4114" i="77"/>
  <c r="E4114" i="77"/>
  <c r="E4098" i="77"/>
  <c r="D4098" i="77"/>
  <c r="D4086" i="77"/>
  <c r="E4086" i="77"/>
  <c r="D4070" i="77"/>
  <c r="E4070" i="77"/>
  <c r="E4050" i="77"/>
  <c r="D4050" i="77"/>
  <c r="D4030" i="77"/>
  <c r="E4030" i="77"/>
  <c r="D4014" i="77"/>
  <c r="E4014" i="77"/>
  <c r="D4002" i="77"/>
  <c r="E4002" i="77"/>
  <c r="D3990" i="77"/>
  <c r="E3990" i="77"/>
  <c r="D3974" i="77"/>
  <c r="E3974" i="77"/>
  <c r="D3962" i="77"/>
  <c r="E3962" i="77"/>
  <c r="D3942" i="77"/>
  <c r="E3942" i="77"/>
  <c r="D3926" i="77"/>
  <c r="E3926" i="77"/>
  <c r="E3906" i="77"/>
  <c r="D3906" i="77"/>
  <c r="D3890" i="77"/>
  <c r="E3890" i="77"/>
  <c r="D3874" i="77"/>
  <c r="E3874" i="77"/>
  <c r="E3858" i="77"/>
  <c r="D3858" i="77"/>
  <c r="D3842" i="77"/>
  <c r="E3842" i="77"/>
  <c r="D3830" i="77"/>
  <c r="E3830" i="77"/>
  <c r="D3818" i="77"/>
  <c r="E3818" i="77"/>
  <c r="D3806" i="77"/>
  <c r="E3806" i="77"/>
  <c r="E3794" i="77"/>
  <c r="D3794" i="77"/>
  <c r="D3782" i="77"/>
  <c r="E3782" i="77"/>
  <c r="D3766" i="77"/>
  <c r="E3766" i="77"/>
  <c r="D3754" i="77"/>
  <c r="E3754" i="77"/>
  <c r="D3738" i="77"/>
  <c r="E3738" i="77"/>
  <c r="D3726" i="77"/>
  <c r="E3726" i="77"/>
  <c r="E3714" i="77"/>
  <c r="D3714" i="77"/>
  <c r="D3698" i="77"/>
  <c r="E3698" i="77"/>
  <c r="E3678" i="77"/>
  <c r="D3678" i="77"/>
  <c r="D3666" i="77"/>
  <c r="E3666" i="77"/>
  <c r="D3650" i="77"/>
  <c r="E3650" i="77"/>
  <c r="E3638" i="77"/>
  <c r="D3638" i="77"/>
  <c r="E3622" i="77"/>
  <c r="D3622" i="77"/>
  <c r="E3606" i="77"/>
  <c r="D3606" i="77"/>
  <c r="D3594" i="77"/>
  <c r="E3594" i="77"/>
  <c r="E3582" i="77"/>
  <c r="D3582" i="77"/>
  <c r="E3566" i="77"/>
  <c r="D3566" i="77"/>
  <c r="E3550" i="77"/>
  <c r="D3550" i="77"/>
  <c r="E3534" i="77"/>
  <c r="D3534" i="77"/>
  <c r="E3518" i="77"/>
  <c r="D3518" i="77"/>
  <c r="D3506" i="77"/>
  <c r="E3506" i="77"/>
  <c r="E3494" i="77"/>
  <c r="D3494" i="77"/>
  <c r="E3478" i="77"/>
  <c r="D3478" i="77"/>
  <c r="D3466" i="77"/>
  <c r="E3466" i="77"/>
  <c r="D3450" i="77"/>
  <c r="E3450" i="77"/>
  <c r="E3430" i="77"/>
  <c r="D3430" i="77"/>
  <c r="E3410" i="77"/>
  <c r="D3410" i="77"/>
  <c r="D3390" i="77"/>
  <c r="E3390" i="77"/>
  <c r="D3374" i="77"/>
  <c r="E3374" i="77"/>
  <c r="D3358" i="77"/>
  <c r="E3358" i="77"/>
  <c r="D3342" i="77"/>
  <c r="E3342" i="77"/>
  <c r="E3322" i="77"/>
  <c r="D3322" i="77"/>
  <c r="E3306" i="77"/>
  <c r="D3306" i="77"/>
  <c r="E3290" i="77"/>
  <c r="D3290" i="77"/>
  <c r="E3270" i="77"/>
  <c r="D3270" i="77"/>
  <c r="D3246" i="77"/>
  <c r="E3246" i="77"/>
  <c r="E3226" i="77"/>
  <c r="D3226" i="77"/>
  <c r="E3206" i="77"/>
  <c r="D3206" i="77"/>
  <c r="E3190" i="77"/>
  <c r="D3190" i="77"/>
  <c r="D3166" i="77"/>
  <c r="E3166" i="77"/>
  <c r="E3146" i="77"/>
  <c r="D3146" i="77"/>
  <c r="E3126" i="77"/>
  <c r="D3126" i="77"/>
  <c r="E3110" i="77"/>
  <c r="D3110" i="77"/>
  <c r="E3094" i="77"/>
  <c r="D3094" i="77"/>
  <c r="E3078" i="77"/>
  <c r="D3078" i="77"/>
  <c r="E3062" i="77"/>
  <c r="D3062" i="77"/>
  <c r="E3046" i="77"/>
  <c r="D3046" i="77"/>
  <c r="E3034" i="77"/>
  <c r="D3034" i="77"/>
  <c r="E3018" i="77"/>
  <c r="D3018" i="77"/>
  <c r="E2998" i="77"/>
  <c r="D2998" i="77"/>
  <c r="E2986" i="77"/>
  <c r="D2986" i="77"/>
  <c r="D2974" i="77"/>
  <c r="E2974" i="77"/>
  <c r="E2962" i="77"/>
  <c r="D2962" i="77"/>
  <c r="E2950" i="77"/>
  <c r="D2950" i="77"/>
  <c r="E2934" i="77"/>
  <c r="D2934" i="77"/>
  <c r="E2922" i="77"/>
  <c r="D2922" i="77"/>
  <c r="E2906" i="77"/>
  <c r="D2906" i="77"/>
  <c r="E2890" i="77"/>
  <c r="D2890" i="77"/>
  <c r="D2878" i="77"/>
  <c r="E2878" i="77"/>
  <c r="E2866" i="77"/>
  <c r="D2866" i="77"/>
  <c r="E2854" i="77"/>
  <c r="D2854" i="77"/>
  <c r="E2842" i="77"/>
  <c r="D2842" i="77"/>
  <c r="D2830" i="77"/>
  <c r="E2830" i="77"/>
  <c r="E2818" i="77"/>
  <c r="D2818" i="77"/>
  <c r="E2806" i="77"/>
  <c r="D2806" i="77"/>
  <c r="E2790" i="77"/>
  <c r="D2790" i="77"/>
  <c r="E2778" i="77"/>
  <c r="D2778" i="77"/>
  <c r="D2766" i="77"/>
  <c r="E2766" i="77"/>
  <c r="E2754" i="77"/>
  <c r="D2754" i="77"/>
  <c r="E2742" i="77"/>
  <c r="D2742" i="77"/>
  <c r="E2730" i="77"/>
  <c r="D2730" i="77"/>
  <c r="D2718" i="77"/>
  <c r="E2718" i="77"/>
  <c r="E2706" i="77"/>
  <c r="D2706" i="77"/>
  <c r="E2694" i="77"/>
  <c r="D2694" i="77"/>
  <c r="E2682" i="77"/>
  <c r="D2682" i="77"/>
  <c r="D2670" i="77"/>
  <c r="E2670" i="77"/>
  <c r="E2662" i="77"/>
  <c r="D2662" i="77"/>
  <c r="E2650" i="77"/>
  <c r="D2650" i="77"/>
  <c r="D2638" i="77"/>
  <c r="E2638" i="77"/>
  <c r="E2626" i="77"/>
  <c r="D2626" i="77"/>
  <c r="E2614" i="77"/>
  <c r="D2614" i="77"/>
  <c r="E2602" i="77"/>
  <c r="D2602" i="77"/>
  <c r="E2594" i="77"/>
  <c r="D2594" i="77"/>
  <c r="E2582" i="77"/>
  <c r="D2582" i="77"/>
  <c r="E2570" i="77"/>
  <c r="D2570" i="77"/>
  <c r="E2562" i="77"/>
  <c r="D2562" i="77"/>
  <c r="E2550" i="77"/>
  <c r="D2550" i="77"/>
  <c r="E2538" i="77"/>
  <c r="D2538" i="77"/>
  <c r="E2522" i="77"/>
  <c r="D2522" i="77"/>
  <c r="E2514" i="77"/>
  <c r="D2514" i="77"/>
  <c r="E2502" i="77"/>
  <c r="D2502" i="77"/>
  <c r="E2486" i="77"/>
  <c r="D2486" i="77"/>
  <c r="E2474" i="77"/>
  <c r="D2474" i="77"/>
  <c r="D2462" i="77"/>
  <c r="E2462" i="77"/>
  <c r="E2450" i="77"/>
  <c r="D2450" i="77"/>
  <c r="E2438" i="77"/>
  <c r="D2438" i="77"/>
  <c r="E2426" i="77"/>
  <c r="D2426" i="77"/>
  <c r="E2418" i="77"/>
  <c r="D2418" i="77"/>
  <c r="E2406" i="77"/>
  <c r="D2406" i="77"/>
  <c r="E2394" i="77"/>
  <c r="D2394" i="77"/>
  <c r="D2382" i="77"/>
  <c r="E2382" i="77"/>
  <c r="E2374" i="77"/>
  <c r="D2374" i="77"/>
  <c r="E2362" i="77"/>
  <c r="D2362" i="77"/>
  <c r="D2350" i="77"/>
  <c r="E2350" i="77"/>
  <c r="E2338" i="77"/>
  <c r="D2338" i="77"/>
  <c r="E2330" i="77"/>
  <c r="D2330" i="77"/>
  <c r="D2318" i="77"/>
  <c r="E2318" i="77"/>
  <c r="E2310" i="77"/>
  <c r="D2310" i="77"/>
  <c r="E2298" i="77"/>
  <c r="D2298" i="77"/>
  <c r="D2286" i="77"/>
  <c r="E2286" i="77"/>
  <c r="E2278" i="77"/>
  <c r="D2278" i="77"/>
  <c r="E2266" i="77"/>
  <c r="D2266" i="77"/>
  <c r="E2258" i="77"/>
  <c r="D2258" i="77"/>
  <c r="E2242" i="77"/>
  <c r="D2242" i="77"/>
  <c r="D2230" i="77"/>
  <c r="E2230" i="77"/>
  <c r="E2218" i="77"/>
  <c r="D2218" i="77"/>
  <c r="D2206" i="77"/>
  <c r="E2206" i="77"/>
  <c r="D2198" i="77"/>
  <c r="E2198" i="77"/>
  <c r="E2186" i="77"/>
  <c r="D2186" i="77"/>
  <c r="D2174" i="77"/>
  <c r="E2174" i="77"/>
  <c r="E2162" i="77"/>
  <c r="D2162" i="77"/>
  <c r="D2150" i="77"/>
  <c r="E2150" i="77"/>
  <c r="D2138" i="77"/>
  <c r="E2138" i="77"/>
  <c r="D2126" i="77"/>
  <c r="E2126" i="77"/>
  <c r="D2114" i="77"/>
  <c r="E2114" i="77"/>
  <c r="D2102" i="77"/>
  <c r="E2102" i="77"/>
  <c r="D2090" i="77"/>
  <c r="E2090" i="77"/>
  <c r="D2078" i="77"/>
  <c r="E2078" i="77"/>
  <c r="D2066" i="77"/>
  <c r="E2066" i="77"/>
  <c r="D2054" i="77"/>
  <c r="E2054" i="77"/>
  <c r="D2046" i="77"/>
  <c r="E2046" i="77"/>
  <c r="D2034" i="77"/>
  <c r="E2034" i="77"/>
  <c r="D2022" i="77"/>
  <c r="E2022" i="77"/>
  <c r="D2010" i="77"/>
  <c r="E2010" i="77"/>
  <c r="D1994" i="77"/>
  <c r="E1994" i="77"/>
  <c r="D1986" i="77"/>
  <c r="E1986" i="77"/>
  <c r="D1974" i="77"/>
  <c r="E1974" i="77"/>
  <c r="D1962" i="77"/>
  <c r="E1962" i="77"/>
  <c r="D1946" i="77"/>
  <c r="E1946" i="77"/>
  <c r="D1934" i="77"/>
  <c r="E1934" i="77"/>
  <c r="D1922" i="77"/>
  <c r="E1922" i="77"/>
  <c r="D1910" i="77"/>
  <c r="E1910" i="77"/>
  <c r="D1898" i="77"/>
  <c r="E1898" i="77"/>
  <c r="D1882" i="77"/>
  <c r="E1882" i="77"/>
  <c r="D1866" i="77"/>
  <c r="E1866" i="77"/>
  <c r="D1854" i="77"/>
  <c r="E1854" i="77"/>
  <c r="D1842" i="77"/>
  <c r="E1842" i="77"/>
  <c r="D1830" i="77"/>
  <c r="E1830" i="77"/>
  <c r="D1822" i="77"/>
  <c r="E1822" i="77"/>
  <c r="D1810" i="77"/>
  <c r="E1810" i="77"/>
  <c r="D1798" i="77"/>
  <c r="E1798" i="77"/>
  <c r="D1782" i="77"/>
  <c r="E1782" i="77"/>
  <c r="D1770" i="77"/>
  <c r="E1770" i="77"/>
  <c r="D1758" i="77"/>
  <c r="E1758" i="77"/>
  <c r="D1746" i="77"/>
  <c r="E1746" i="77"/>
  <c r="D1730" i="77"/>
  <c r="E1730" i="77"/>
  <c r="D1714" i="77"/>
  <c r="E1714" i="77"/>
  <c r="D1702" i="77"/>
  <c r="E1702" i="77"/>
  <c r="D1690" i="77"/>
  <c r="E1690" i="77"/>
  <c r="D1678" i="77"/>
  <c r="E1678" i="77"/>
  <c r="D1666" i="77"/>
  <c r="E1666" i="77"/>
  <c r="E1654" i="77"/>
  <c r="D1654" i="77"/>
  <c r="D1638" i="77"/>
  <c r="E1638" i="77"/>
  <c r="D1622" i="77"/>
  <c r="E1622" i="77"/>
  <c r="D1610" i="77"/>
  <c r="E1610" i="77"/>
  <c r="D1598" i="77"/>
  <c r="E1598" i="77"/>
  <c r="D1586" i="77"/>
  <c r="E1586" i="77"/>
  <c r="D1574" i="77"/>
  <c r="E1574" i="77"/>
  <c r="D1558" i="77"/>
  <c r="E1558" i="77"/>
  <c r="D1542" i="77"/>
  <c r="E1542" i="77"/>
  <c r="D1526" i="77"/>
  <c r="E1526" i="77"/>
  <c r="D1506" i="77"/>
  <c r="E1506" i="77"/>
  <c r="E1490" i="77"/>
  <c r="D1490" i="77"/>
  <c r="E1474" i="77"/>
  <c r="D1474" i="77"/>
  <c r="E1458" i="77"/>
  <c r="D1458" i="77"/>
  <c r="E1450" i="77"/>
  <c r="D1450" i="77"/>
  <c r="D1438" i="77"/>
  <c r="E1438" i="77"/>
  <c r="E1426" i="77"/>
  <c r="D1426" i="77"/>
  <c r="D1414" i="77"/>
  <c r="E1414" i="77"/>
  <c r="E1402" i="77"/>
  <c r="D1402" i="77"/>
  <c r="E1386" i="77"/>
  <c r="D1386" i="77"/>
  <c r="D1374" i="77"/>
  <c r="E1374" i="77"/>
  <c r="D1366" i="77"/>
  <c r="E1366" i="77"/>
  <c r="E1354" i="77"/>
  <c r="D1354" i="77"/>
  <c r="E1338" i="77"/>
  <c r="D1338" i="77"/>
  <c r="E1326" i="77"/>
  <c r="D1326" i="77"/>
  <c r="E1314" i="77"/>
  <c r="D1314" i="77"/>
  <c r="E1302" i="77"/>
  <c r="D1302" i="77"/>
  <c r="E1286" i="77"/>
  <c r="D1286" i="77"/>
  <c r="D1278" i="77"/>
  <c r="E1278" i="77"/>
  <c r="E1266" i="77"/>
  <c r="D1266" i="77"/>
  <c r="E1258" i="77"/>
  <c r="D1258" i="77"/>
  <c r="E1246" i="77"/>
  <c r="D1246" i="77"/>
  <c r="D1230" i="77"/>
  <c r="E1230" i="77"/>
  <c r="E1218" i="77"/>
  <c r="D1218" i="77"/>
  <c r="D1206" i="77"/>
  <c r="E1206" i="77"/>
  <c r="D1190" i="77"/>
  <c r="E1190" i="77"/>
  <c r="E1182" i="77"/>
  <c r="D1182" i="77"/>
  <c r="D1166" i="77"/>
  <c r="E1166" i="77"/>
  <c r="E1154" i="77"/>
  <c r="D1154" i="77"/>
  <c r="D1142" i="77"/>
  <c r="E1142" i="77"/>
  <c r="E1130" i="77"/>
  <c r="D1130" i="77"/>
  <c r="E1118" i="77"/>
  <c r="D1118" i="77"/>
  <c r="D1102" i="77"/>
  <c r="E1102" i="77"/>
  <c r="D1086" i="77"/>
  <c r="E1086" i="77"/>
  <c r="E1070" i="77"/>
  <c r="D1070" i="77"/>
  <c r="E1050" i="77"/>
  <c r="D1050" i="77"/>
  <c r="D1038" i="77"/>
  <c r="E1038" i="77"/>
  <c r="E1026" i="77"/>
  <c r="D1026" i="77"/>
  <c r="D1014" i="77"/>
  <c r="E1014" i="77"/>
  <c r="E1002" i="77"/>
  <c r="D1002" i="77"/>
  <c r="E986" i="77"/>
  <c r="D986" i="77"/>
  <c r="D974" i="77"/>
  <c r="E974" i="77"/>
  <c r="E962" i="77"/>
  <c r="D962" i="77"/>
  <c r="E946" i="77"/>
  <c r="D946" i="77"/>
  <c r="E930" i="77"/>
  <c r="D930" i="77"/>
  <c r="D918" i="77"/>
  <c r="E918" i="77"/>
  <c r="E906" i="77"/>
  <c r="D906" i="77"/>
  <c r="D894" i="77"/>
  <c r="E894" i="77"/>
  <c r="E882" i="77"/>
  <c r="D882" i="77"/>
  <c r="D870" i="77"/>
  <c r="E870" i="77"/>
  <c r="E858" i="77"/>
  <c r="D858" i="77"/>
  <c r="E850" i="77"/>
  <c r="D850" i="77"/>
  <c r="D838" i="77"/>
  <c r="E838" i="77"/>
  <c r="E822" i="77"/>
  <c r="D822" i="77"/>
  <c r="D814" i="77"/>
  <c r="E814" i="77"/>
  <c r="E806" i="77"/>
  <c r="D806" i="77"/>
  <c r="E794" i="77"/>
  <c r="D794" i="77"/>
  <c r="D782" i="77"/>
  <c r="E782" i="77"/>
  <c r="E770" i="77"/>
  <c r="D770" i="77"/>
  <c r="D758" i="77"/>
  <c r="E758" i="77"/>
  <c r="D750" i="77"/>
  <c r="E750" i="77"/>
  <c r="E738" i="77"/>
  <c r="D738" i="77"/>
  <c r="D726" i="77"/>
  <c r="E726" i="77"/>
  <c r="E714" i="77"/>
  <c r="D714" i="77"/>
  <c r="D702" i="77"/>
  <c r="E702" i="77"/>
  <c r="D686" i="77"/>
  <c r="E686" i="77"/>
  <c r="E674" i="77"/>
  <c r="D674" i="77"/>
  <c r="D662" i="77"/>
  <c r="E662" i="77"/>
  <c r="D646" i="77"/>
  <c r="E646" i="77"/>
  <c r="E634" i="77"/>
  <c r="D634" i="77"/>
  <c r="D622" i="77"/>
  <c r="E622" i="77"/>
  <c r="D606" i="77"/>
  <c r="E606" i="77"/>
  <c r="D590" i="77"/>
  <c r="E590" i="77"/>
  <c r="E578" i="77"/>
  <c r="D578" i="77"/>
  <c r="E570" i="77"/>
  <c r="D570" i="77"/>
  <c r="D558" i="77"/>
  <c r="E558" i="77"/>
  <c r="E546" i="77"/>
  <c r="D546" i="77"/>
  <c r="D534" i="77"/>
  <c r="E534" i="77"/>
  <c r="D526" i="77"/>
  <c r="E526" i="77"/>
  <c r="E514" i="77"/>
  <c r="D514" i="77"/>
  <c r="D502" i="77"/>
  <c r="E502" i="77"/>
  <c r="D486" i="77"/>
  <c r="E486" i="77"/>
  <c r="E474" i="77"/>
  <c r="D474" i="77"/>
  <c r="D462" i="77"/>
  <c r="E462" i="77"/>
  <c r="D450" i="77"/>
  <c r="E450" i="77"/>
  <c r="D438" i="77"/>
  <c r="E438" i="77"/>
  <c r="D422" i="77"/>
  <c r="E422" i="77"/>
  <c r="D410" i="77"/>
  <c r="E410" i="77"/>
  <c r="D398" i="77"/>
  <c r="E398" i="77"/>
  <c r="D386" i="77"/>
  <c r="E386" i="77"/>
  <c r="D374" i="77"/>
  <c r="E374" i="77"/>
  <c r="D362" i="77"/>
  <c r="E362" i="77"/>
  <c r="D350" i="77"/>
  <c r="E350" i="77"/>
  <c r="D338" i="77"/>
  <c r="E338" i="77"/>
  <c r="D326" i="77"/>
  <c r="E326" i="77"/>
  <c r="D314" i="77"/>
  <c r="E314" i="77"/>
  <c r="D302" i="77"/>
  <c r="E302" i="77"/>
  <c r="D290" i="77"/>
  <c r="E290" i="77"/>
  <c r="D278" i="77"/>
  <c r="E278" i="77"/>
  <c r="D266" i="77"/>
  <c r="E266" i="77"/>
  <c r="E254" i="77"/>
  <c r="D254" i="77"/>
  <c r="E242" i="77"/>
  <c r="D242" i="77"/>
  <c r="E230" i="77"/>
  <c r="D230" i="77"/>
  <c r="E222" i="77"/>
  <c r="D222" i="77"/>
  <c r="E214" i="77"/>
  <c r="D214" i="77"/>
  <c r="E206" i="77"/>
  <c r="D206" i="77"/>
  <c r="E198" i="77"/>
  <c r="D198" i="77"/>
  <c r="D194" i="77"/>
  <c r="E194" i="77"/>
  <c r="E182" i="77"/>
  <c r="D182" i="77"/>
  <c r="D170" i="77"/>
  <c r="E170" i="77"/>
  <c r="E162" i="77"/>
  <c r="D162" i="77"/>
  <c r="E158" i="77"/>
  <c r="D158" i="77"/>
  <c r="E150" i="77"/>
  <c r="D150" i="77"/>
  <c r="E142" i="77"/>
  <c r="D142" i="77"/>
  <c r="E134" i="77"/>
  <c r="D134" i="77"/>
  <c r="D122" i="77"/>
  <c r="E122" i="77"/>
  <c r="E114" i="77"/>
  <c r="D114" i="77"/>
  <c r="E110" i="77"/>
  <c r="D110" i="77"/>
  <c r="E102" i="77"/>
  <c r="D102" i="77"/>
  <c r="D90" i="77"/>
  <c r="E90" i="77"/>
  <c r="E82" i="77"/>
  <c r="D82" i="77"/>
  <c r="E74" i="77"/>
  <c r="D74" i="77"/>
  <c r="E66" i="77"/>
  <c r="D66" i="77"/>
  <c r="D58" i="77"/>
  <c r="E58" i="77"/>
  <c r="E50" i="77"/>
  <c r="D50" i="77"/>
  <c r="E42" i="77"/>
  <c r="D42" i="77"/>
  <c r="E38" i="77"/>
  <c r="D38" i="77"/>
  <c r="D4120" i="77"/>
  <c r="E4120" i="77"/>
  <c r="D4116" i="77"/>
  <c r="E4116" i="77"/>
  <c r="D4112" i="77"/>
  <c r="E4112" i="77"/>
  <c r="D4108" i="77"/>
  <c r="E4108" i="77"/>
  <c r="D4104" i="77"/>
  <c r="E4104" i="77"/>
  <c r="D4100" i="77"/>
  <c r="E4100" i="77"/>
  <c r="D4096" i="77"/>
  <c r="E4096" i="77"/>
  <c r="D4092" i="77"/>
  <c r="E4092" i="77"/>
  <c r="D4088" i="77"/>
  <c r="E4088" i="77"/>
  <c r="D4084" i="77"/>
  <c r="E4084" i="77"/>
  <c r="D4080" i="77"/>
  <c r="E4080" i="77"/>
  <c r="D4076" i="77"/>
  <c r="E4076" i="77"/>
  <c r="D4072" i="77"/>
  <c r="E4072" i="77"/>
  <c r="D4068" i="77"/>
  <c r="E4068" i="77"/>
  <c r="D4064" i="77"/>
  <c r="E4064" i="77"/>
  <c r="D4060" i="77"/>
  <c r="E4060" i="77"/>
  <c r="D4056" i="77"/>
  <c r="E4056" i="77"/>
  <c r="D4052" i="77"/>
  <c r="E4052" i="77"/>
  <c r="D4048" i="77"/>
  <c r="E4048" i="77"/>
  <c r="D4044" i="77"/>
  <c r="E4044" i="77"/>
  <c r="D4040" i="77"/>
  <c r="E4040" i="77"/>
  <c r="D4036" i="77"/>
  <c r="E4036" i="77"/>
  <c r="D4032" i="77"/>
  <c r="E4032" i="77"/>
  <c r="D4028" i="77"/>
  <c r="E4028" i="77"/>
  <c r="D4024" i="77"/>
  <c r="E4024" i="77"/>
  <c r="D4020" i="77"/>
  <c r="E4020" i="77"/>
  <c r="D4016" i="77"/>
  <c r="E4016" i="77"/>
  <c r="D4012" i="77"/>
  <c r="E4012" i="77"/>
  <c r="D4008" i="77"/>
  <c r="E4008" i="77"/>
  <c r="D4004" i="77"/>
  <c r="E4004" i="77"/>
  <c r="D4000" i="77"/>
  <c r="E4000" i="77"/>
  <c r="D3996" i="77"/>
  <c r="E3996" i="77"/>
  <c r="D3992" i="77"/>
  <c r="E3992" i="77"/>
  <c r="D3988" i="77"/>
  <c r="E3988" i="77"/>
  <c r="D3984" i="77"/>
  <c r="E3984" i="77"/>
  <c r="D3980" i="77"/>
  <c r="E3980" i="77"/>
  <c r="D3976" i="77"/>
  <c r="E3976" i="77"/>
  <c r="D3972" i="77"/>
  <c r="E3972" i="77"/>
  <c r="D3968" i="77"/>
  <c r="E3968" i="77"/>
  <c r="D3964" i="77"/>
  <c r="E3964" i="77"/>
  <c r="D3960" i="77"/>
  <c r="E3960" i="77"/>
  <c r="D3956" i="77"/>
  <c r="E3956" i="77"/>
  <c r="D3952" i="77"/>
  <c r="E3952" i="77"/>
  <c r="D3948" i="77"/>
  <c r="E3948" i="77"/>
  <c r="D3944" i="77"/>
  <c r="E3944" i="77"/>
  <c r="D3940" i="77"/>
  <c r="E3940" i="77"/>
  <c r="D3936" i="77"/>
  <c r="E3936" i="77"/>
  <c r="D3932" i="77"/>
  <c r="E3932" i="77"/>
  <c r="D3928" i="77"/>
  <c r="E3928" i="77"/>
  <c r="D3924" i="77"/>
  <c r="E3924" i="77"/>
  <c r="D3920" i="77"/>
  <c r="E3920" i="77"/>
  <c r="D3916" i="77"/>
  <c r="E3916" i="77"/>
  <c r="D3912" i="77"/>
  <c r="E3912" i="77"/>
  <c r="D3908" i="77"/>
  <c r="E3908" i="77"/>
  <c r="D3904" i="77"/>
  <c r="E3904" i="77"/>
  <c r="D3900" i="77"/>
  <c r="E3900" i="77"/>
  <c r="D3896" i="77"/>
  <c r="E3896" i="77"/>
  <c r="D3892" i="77"/>
  <c r="E3892" i="77"/>
  <c r="D3888" i="77"/>
  <c r="E3888" i="77"/>
  <c r="D3884" i="77"/>
  <c r="E3884" i="77"/>
  <c r="D3880" i="77"/>
  <c r="E3880" i="77"/>
  <c r="D3876" i="77"/>
  <c r="E3876" i="77"/>
  <c r="D3872" i="77"/>
  <c r="E3872" i="77"/>
  <c r="D3868" i="77"/>
  <c r="E3868" i="77"/>
  <c r="D3864" i="77"/>
  <c r="E3864" i="77"/>
  <c r="D3860" i="77"/>
  <c r="E3860" i="77"/>
  <c r="D3856" i="77"/>
  <c r="E3856" i="77"/>
  <c r="D3852" i="77"/>
  <c r="E3852" i="77"/>
  <c r="D3848" i="77"/>
  <c r="E3848" i="77"/>
  <c r="D3844" i="77"/>
  <c r="E3844" i="77"/>
  <c r="D3840" i="77"/>
  <c r="E3840" i="77"/>
  <c r="D3836" i="77"/>
  <c r="E3836" i="77"/>
  <c r="D3832" i="77"/>
  <c r="E3832" i="77"/>
  <c r="D3828" i="77"/>
  <c r="E3828" i="77"/>
  <c r="D3824" i="77"/>
  <c r="E3824" i="77"/>
  <c r="D3820" i="77"/>
  <c r="E3820" i="77"/>
  <c r="D3816" i="77"/>
  <c r="E3816" i="77"/>
  <c r="D3812" i="77"/>
  <c r="E3812" i="77"/>
  <c r="D3808" i="77"/>
  <c r="E3808" i="77"/>
  <c r="D3804" i="77"/>
  <c r="E3804" i="77"/>
  <c r="D3800" i="77"/>
  <c r="E3800" i="77"/>
  <c r="D3796" i="77"/>
  <c r="E3796" i="77"/>
  <c r="D3792" i="77"/>
  <c r="E3792" i="77"/>
  <c r="D3788" i="77"/>
  <c r="E3788" i="77"/>
  <c r="D3784" i="77"/>
  <c r="E3784" i="77"/>
  <c r="D3780" i="77"/>
  <c r="E3780" i="77"/>
  <c r="D3776" i="77"/>
  <c r="E3776" i="77"/>
  <c r="D3772" i="77"/>
  <c r="E3772" i="77"/>
  <c r="D3768" i="77"/>
  <c r="E3768" i="77"/>
  <c r="D3764" i="77"/>
  <c r="E3764" i="77"/>
  <c r="D3760" i="77"/>
  <c r="E3760" i="77"/>
  <c r="D3756" i="77"/>
  <c r="E3756" i="77"/>
  <c r="D3752" i="77"/>
  <c r="E3752" i="77"/>
  <c r="D3748" i="77"/>
  <c r="E3748" i="77"/>
  <c r="D3744" i="77"/>
  <c r="E3744" i="77"/>
  <c r="D3740" i="77"/>
  <c r="E3740" i="77"/>
  <c r="D3736" i="77"/>
  <c r="E3736" i="77"/>
  <c r="D3732" i="77"/>
  <c r="E3732" i="77"/>
  <c r="D3728" i="77"/>
  <c r="E3728" i="77"/>
  <c r="D3724" i="77"/>
  <c r="E3724" i="77"/>
  <c r="D3720" i="77"/>
  <c r="E3720" i="77"/>
  <c r="D3716" i="77"/>
  <c r="E3716" i="77"/>
  <c r="D3712" i="77"/>
  <c r="E3712" i="77"/>
  <c r="D3708" i="77"/>
  <c r="E3708" i="77"/>
  <c r="D3704" i="77"/>
  <c r="E3704" i="77"/>
  <c r="D3700" i="77"/>
  <c r="E3700" i="77"/>
  <c r="D3696" i="77"/>
  <c r="E3696" i="77"/>
  <c r="D3692" i="77"/>
  <c r="E3692" i="77"/>
  <c r="D3688" i="77"/>
  <c r="E3688" i="77"/>
  <c r="E3684" i="77"/>
  <c r="D3684" i="77"/>
  <c r="D3680" i="77"/>
  <c r="E3680" i="77"/>
  <c r="E3676" i="77"/>
  <c r="D3676" i="77"/>
  <c r="D3672" i="77"/>
  <c r="E3672" i="77"/>
  <c r="E3668" i="77"/>
  <c r="D3668" i="77"/>
  <c r="D3664" i="77"/>
  <c r="E3664" i="77"/>
  <c r="E3660" i="77"/>
  <c r="D3660" i="77"/>
  <c r="D3656" i="77"/>
  <c r="E3656" i="77"/>
  <c r="E3652" i="77"/>
  <c r="D3652" i="77"/>
  <c r="D3648" i="77"/>
  <c r="E3648" i="77"/>
  <c r="E3644" i="77"/>
  <c r="D3644" i="77"/>
  <c r="D3640" i="77"/>
  <c r="E3640" i="77"/>
  <c r="E3636" i="77"/>
  <c r="D3636" i="77"/>
  <c r="D3632" i="77"/>
  <c r="E3632" i="77"/>
  <c r="E3628" i="77"/>
  <c r="D3628" i="77"/>
  <c r="D3624" i="77"/>
  <c r="E3624" i="77"/>
  <c r="E3620" i="77"/>
  <c r="D3620" i="77"/>
  <c r="D3616" i="77"/>
  <c r="E3616" i="77"/>
  <c r="E3612" i="77"/>
  <c r="D3612" i="77"/>
  <c r="D3608" i="77"/>
  <c r="E3608" i="77"/>
  <c r="E3604" i="77"/>
  <c r="D3604" i="77"/>
  <c r="D3600" i="77"/>
  <c r="E3600" i="77"/>
  <c r="E3596" i="77"/>
  <c r="D3596" i="77"/>
  <c r="D3592" i="77"/>
  <c r="E3592" i="77"/>
  <c r="E3588" i="77"/>
  <c r="D3588" i="77"/>
  <c r="D3584" i="77"/>
  <c r="E3584" i="77"/>
  <c r="E3580" i="77"/>
  <c r="D3580" i="77"/>
  <c r="D3576" i="77"/>
  <c r="E3576" i="77"/>
  <c r="E3572" i="77"/>
  <c r="D3572" i="77"/>
  <c r="D3568" i="77"/>
  <c r="E3568" i="77"/>
  <c r="E3564" i="77"/>
  <c r="D3564" i="77"/>
  <c r="D3560" i="77"/>
  <c r="E3560" i="77"/>
  <c r="E3556" i="77"/>
  <c r="D3556" i="77"/>
  <c r="D3552" i="77"/>
  <c r="E3552" i="77"/>
  <c r="E3548" i="77"/>
  <c r="D3548" i="77"/>
  <c r="D3544" i="77"/>
  <c r="E3544" i="77"/>
  <c r="E3540" i="77"/>
  <c r="D3540" i="77"/>
  <c r="D3536" i="77"/>
  <c r="E3536" i="77"/>
  <c r="E3532" i="77"/>
  <c r="D3532" i="77"/>
  <c r="D3528" i="77"/>
  <c r="E3528" i="77"/>
  <c r="E3524" i="77"/>
  <c r="D3524" i="77"/>
  <c r="D3520" i="77"/>
  <c r="E3520" i="77"/>
  <c r="E3516" i="77"/>
  <c r="D3516" i="77"/>
  <c r="D3512" i="77"/>
  <c r="E3512" i="77"/>
  <c r="E3508" i="77"/>
  <c r="D3508" i="77"/>
  <c r="D3504" i="77"/>
  <c r="E3504" i="77"/>
  <c r="E3500" i="77"/>
  <c r="D3500" i="77"/>
  <c r="D3496" i="77"/>
  <c r="E3496" i="77"/>
  <c r="E3492" i="77"/>
  <c r="D3492" i="77"/>
  <c r="D3488" i="77"/>
  <c r="E3488" i="77"/>
  <c r="E3484" i="77"/>
  <c r="D3484" i="77"/>
  <c r="D3480" i="77"/>
  <c r="E3480" i="77"/>
  <c r="E3476" i="77"/>
  <c r="D3476" i="77"/>
  <c r="D3472" i="77"/>
  <c r="E3472" i="77"/>
  <c r="E3468" i="77"/>
  <c r="D3468" i="77"/>
  <c r="D3464" i="77"/>
  <c r="E3464" i="77"/>
  <c r="E3460" i="77"/>
  <c r="D3460" i="77"/>
  <c r="D3456" i="77"/>
  <c r="E3456" i="77"/>
  <c r="E3452" i="77"/>
  <c r="D3452" i="77"/>
  <c r="D3448" i="77"/>
  <c r="E3448" i="77"/>
  <c r="D3444" i="77"/>
  <c r="E3444" i="77"/>
  <c r="D3440" i="77"/>
  <c r="E3440" i="77"/>
  <c r="D3436" i="77"/>
  <c r="E3436" i="77"/>
  <c r="D3432" i="77"/>
  <c r="E3432" i="77"/>
  <c r="D3428" i="77"/>
  <c r="E3428" i="77"/>
  <c r="D3424" i="77"/>
  <c r="E3424" i="77"/>
  <c r="D3420" i="77"/>
  <c r="E3420" i="77"/>
  <c r="D3416" i="77"/>
  <c r="E3416" i="77"/>
  <c r="D3412" i="77"/>
  <c r="E3412" i="77"/>
  <c r="D3408" i="77"/>
  <c r="E3408" i="77"/>
  <c r="D3404" i="77"/>
  <c r="E3404" i="77"/>
  <c r="D3400" i="77"/>
  <c r="E3400" i="77"/>
  <c r="D3396" i="77"/>
  <c r="E3396" i="77"/>
  <c r="D3392" i="77"/>
  <c r="E3392" i="77"/>
  <c r="D3388" i="77"/>
  <c r="E3388" i="77"/>
  <c r="D3384" i="77"/>
  <c r="E3384" i="77"/>
  <c r="D3380" i="77"/>
  <c r="E3380" i="77"/>
  <c r="D3376" i="77"/>
  <c r="E3376" i="77"/>
  <c r="D3372" i="77"/>
  <c r="E3372" i="77"/>
  <c r="D3368" i="77"/>
  <c r="E3368" i="77"/>
  <c r="D3364" i="77"/>
  <c r="E3364" i="77"/>
  <c r="D3360" i="77"/>
  <c r="E3360" i="77"/>
  <c r="D3356" i="77"/>
  <c r="E3356" i="77"/>
  <c r="D3352" i="77"/>
  <c r="E3352" i="77"/>
  <c r="D3348" i="77"/>
  <c r="E3348" i="77"/>
  <c r="D3344" i="77"/>
  <c r="E3344" i="77"/>
  <c r="D3340" i="77"/>
  <c r="E3340" i="77"/>
  <c r="D3336" i="77"/>
  <c r="E3336" i="77"/>
  <c r="D3332" i="77"/>
  <c r="E3332" i="77"/>
  <c r="D3328" i="77"/>
  <c r="E3328" i="77"/>
  <c r="D3324" i="77"/>
  <c r="E3324" i="77"/>
  <c r="D3320" i="77"/>
  <c r="E3320" i="77"/>
  <c r="D3316" i="77"/>
  <c r="E3316" i="77"/>
  <c r="D3312" i="77"/>
  <c r="E3312" i="77"/>
  <c r="D3308" i="77"/>
  <c r="E3308" i="77"/>
  <c r="D3304" i="77"/>
  <c r="E3304" i="77"/>
  <c r="D3300" i="77"/>
  <c r="E3300" i="77"/>
  <c r="D3296" i="77"/>
  <c r="E3296" i="77"/>
  <c r="D3292" i="77"/>
  <c r="E3292" i="77"/>
  <c r="D3288" i="77"/>
  <c r="E3288" i="77"/>
  <c r="D3284" i="77"/>
  <c r="E3284" i="77"/>
  <c r="D3280" i="77"/>
  <c r="E3280" i="77"/>
  <c r="D3276" i="77"/>
  <c r="E3276" i="77"/>
  <c r="D3272" i="77"/>
  <c r="E3272" i="77"/>
  <c r="D3268" i="77"/>
  <c r="E3268" i="77"/>
  <c r="D3264" i="77"/>
  <c r="E3264" i="77"/>
  <c r="D3260" i="77"/>
  <c r="E3260" i="77"/>
  <c r="D3256" i="77"/>
  <c r="E3256" i="77"/>
  <c r="D3252" i="77"/>
  <c r="E3252" i="77"/>
  <c r="D3248" i="77"/>
  <c r="E3248" i="77"/>
  <c r="D3244" i="77"/>
  <c r="E3244" i="77"/>
  <c r="D3240" i="77"/>
  <c r="E3240" i="77"/>
  <c r="D3236" i="77"/>
  <c r="E3236" i="77"/>
  <c r="D3232" i="77"/>
  <c r="E3232" i="77"/>
  <c r="D3228" i="77"/>
  <c r="E3228" i="77"/>
  <c r="D3224" i="77"/>
  <c r="E3224" i="77"/>
  <c r="D3220" i="77"/>
  <c r="E3220" i="77"/>
  <c r="D3216" i="77"/>
  <c r="E3216" i="77"/>
  <c r="D3212" i="77"/>
  <c r="E3212" i="77"/>
  <c r="D3208" i="77"/>
  <c r="E3208" i="77"/>
  <c r="D3204" i="77"/>
  <c r="E3204" i="77"/>
  <c r="D3200" i="77"/>
  <c r="E3200" i="77"/>
  <c r="D3196" i="77"/>
  <c r="E3196" i="77"/>
  <c r="D3192" i="77"/>
  <c r="E3192" i="77"/>
  <c r="D3188" i="77"/>
  <c r="E3188" i="77"/>
  <c r="D3184" i="77"/>
  <c r="E3184" i="77"/>
  <c r="D3180" i="77"/>
  <c r="E3180" i="77"/>
  <c r="D3176" i="77"/>
  <c r="E3176" i="77"/>
  <c r="D3172" i="77"/>
  <c r="E3172" i="77"/>
  <c r="D3168" i="77"/>
  <c r="E3168" i="77"/>
  <c r="D3164" i="77"/>
  <c r="E3164" i="77"/>
  <c r="D3160" i="77"/>
  <c r="E3160" i="77"/>
  <c r="D3156" i="77"/>
  <c r="E3156" i="77"/>
  <c r="D3152" i="77"/>
  <c r="E3152" i="77"/>
  <c r="D3148" i="77"/>
  <c r="E3148" i="77"/>
  <c r="D3144" i="77"/>
  <c r="E3144" i="77"/>
  <c r="D3140" i="77"/>
  <c r="E3140" i="77"/>
  <c r="D3136" i="77"/>
  <c r="E3136" i="77"/>
  <c r="D3132" i="77"/>
  <c r="E3132" i="77"/>
  <c r="D3128" i="77"/>
  <c r="E3128" i="77"/>
  <c r="D3124" i="77"/>
  <c r="E3124" i="77"/>
  <c r="D3120" i="77"/>
  <c r="E3120" i="77"/>
  <c r="D3116" i="77"/>
  <c r="E3116" i="77"/>
  <c r="D3112" i="77"/>
  <c r="E3112" i="77"/>
  <c r="D3108" i="77"/>
  <c r="E3108" i="77"/>
  <c r="D3104" i="77"/>
  <c r="E3104" i="77"/>
  <c r="D3100" i="77"/>
  <c r="E3100" i="77"/>
  <c r="D3096" i="77"/>
  <c r="E3096" i="77"/>
  <c r="D3092" i="77"/>
  <c r="E3092" i="77"/>
  <c r="D3088" i="77"/>
  <c r="E3088" i="77"/>
  <c r="D3084" i="77"/>
  <c r="E3084" i="77"/>
  <c r="D3080" i="77"/>
  <c r="E3080" i="77"/>
  <c r="D3076" i="77"/>
  <c r="E3076" i="77"/>
  <c r="D3072" i="77"/>
  <c r="E3072" i="77"/>
  <c r="D3068" i="77"/>
  <c r="E3068" i="77"/>
  <c r="D3064" i="77"/>
  <c r="E3064" i="77"/>
  <c r="D3060" i="77"/>
  <c r="E3060" i="77"/>
  <c r="D3056" i="77"/>
  <c r="E3056" i="77"/>
  <c r="D3052" i="77"/>
  <c r="E3052" i="77"/>
  <c r="D3048" i="77"/>
  <c r="E3048" i="77"/>
  <c r="D3044" i="77"/>
  <c r="E3044" i="77"/>
  <c r="D3040" i="77"/>
  <c r="E3040" i="77"/>
  <c r="D3036" i="77"/>
  <c r="E3036" i="77"/>
  <c r="D3032" i="77"/>
  <c r="E3032" i="77"/>
  <c r="D3028" i="77"/>
  <c r="E3028" i="77"/>
  <c r="D3024" i="77"/>
  <c r="E3024" i="77"/>
  <c r="D3020" i="77"/>
  <c r="E3020" i="77"/>
  <c r="D3016" i="77"/>
  <c r="E3016" i="77"/>
  <c r="D3012" i="77"/>
  <c r="E3012" i="77"/>
  <c r="D3008" i="77"/>
  <c r="E3008" i="77"/>
  <c r="D3004" i="77"/>
  <c r="E3004" i="77"/>
  <c r="D3000" i="77"/>
  <c r="E3000" i="77"/>
  <c r="D2996" i="77"/>
  <c r="E2996" i="77"/>
  <c r="D2992" i="77"/>
  <c r="E2992" i="77"/>
  <c r="D2988" i="77"/>
  <c r="E2988" i="77"/>
  <c r="D2984" i="77"/>
  <c r="E2984" i="77"/>
  <c r="D2980" i="77"/>
  <c r="E2980" i="77"/>
  <c r="D2976" i="77"/>
  <c r="E2976" i="77"/>
  <c r="D2972" i="77"/>
  <c r="E2972" i="77"/>
  <c r="D2968" i="77"/>
  <c r="E2968" i="77"/>
  <c r="D2964" i="77"/>
  <c r="E2964" i="77"/>
  <c r="D2960" i="77"/>
  <c r="E2960" i="77"/>
  <c r="D2956" i="77"/>
  <c r="E2956" i="77"/>
  <c r="D2952" i="77"/>
  <c r="E2952" i="77"/>
  <c r="D2948" i="77"/>
  <c r="E2948" i="77"/>
  <c r="D2944" i="77"/>
  <c r="E2944" i="77"/>
  <c r="D2940" i="77"/>
  <c r="E2940" i="77"/>
  <c r="D2936" i="77"/>
  <c r="E2936" i="77"/>
  <c r="D2932" i="77"/>
  <c r="E2932" i="77"/>
  <c r="D2928" i="77"/>
  <c r="E2928" i="77"/>
  <c r="D2924" i="77"/>
  <c r="E2924" i="77"/>
  <c r="D2920" i="77"/>
  <c r="E2920" i="77"/>
  <c r="D2916" i="77"/>
  <c r="E2916" i="77"/>
  <c r="D2912" i="77"/>
  <c r="E2912" i="77"/>
  <c r="D2908" i="77"/>
  <c r="E2908" i="77"/>
  <c r="D2904" i="77"/>
  <c r="E2904" i="77"/>
  <c r="D2900" i="77"/>
  <c r="E2900" i="77"/>
  <c r="D2896" i="77"/>
  <c r="E2896" i="77"/>
  <c r="D2892" i="77"/>
  <c r="E2892" i="77"/>
  <c r="D2888" i="77"/>
  <c r="E2888" i="77"/>
  <c r="D2884" i="77"/>
  <c r="E2884" i="77"/>
  <c r="D2880" i="77"/>
  <c r="E2880" i="77"/>
  <c r="D2876" i="77"/>
  <c r="E2876" i="77"/>
  <c r="D2872" i="77"/>
  <c r="E2872" i="77"/>
  <c r="D2868" i="77"/>
  <c r="E2868" i="77"/>
  <c r="D2864" i="77"/>
  <c r="E2864" i="77"/>
  <c r="D2860" i="77"/>
  <c r="E2860" i="77"/>
  <c r="D2856" i="77"/>
  <c r="E2856" i="77"/>
  <c r="D2852" i="77"/>
  <c r="E2852" i="77"/>
  <c r="D2848" i="77"/>
  <c r="E2848" i="77"/>
  <c r="D2844" i="77"/>
  <c r="E2844" i="77"/>
  <c r="D2840" i="77"/>
  <c r="E2840" i="77"/>
  <c r="D2836" i="77"/>
  <c r="E2836" i="77"/>
  <c r="D2832" i="77"/>
  <c r="E2832" i="77"/>
  <c r="D2828" i="77"/>
  <c r="E2828" i="77"/>
  <c r="D2824" i="77"/>
  <c r="E2824" i="77"/>
  <c r="D2820" i="77"/>
  <c r="E2820" i="77"/>
  <c r="D2816" i="77"/>
  <c r="E2816" i="77"/>
  <c r="D2812" i="77"/>
  <c r="E2812" i="77"/>
  <c r="D2808" i="77"/>
  <c r="E2808" i="77"/>
  <c r="D2804" i="77"/>
  <c r="E2804" i="77"/>
  <c r="D2800" i="77"/>
  <c r="E2800" i="77"/>
  <c r="D2796" i="77"/>
  <c r="E2796" i="77"/>
  <c r="D2792" i="77"/>
  <c r="E2792" i="77"/>
  <c r="D2788" i="77"/>
  <c r="E2788" i="77"/>
  <c r="D2784" i="77"/>
  <c r="E2784" i="77"/>
  <c r="D2780" i="77"/>
  <c r="E2780" i="77"/>
  <c r="D2776" i="77"/>
  <c r="E2776" i="77"/>
  <c r="D2772" i="77"/>
  <c r="E2772" i="77"/>
  <c r="D2768" i="77"/>
  <c r="E2768" i="77"/>
  <c r="D2764" i="77"/>
  <c r="E2764" i="77"/>
  <c r="D2760" i="77"/>
  <c r="E2760" i="77"/>
  <c r="D2756" i="77"/>
  <c r="E2756" i="77"/>
  <c r="D2752" i="77"/>
  <c r="E2752" i="77"/>
  <c r="D2748" i="77"/>
  <c r="E2748" i="77"/>
  <c r="D2744" i="77"/>
  <c r="E2744" i="77"/>
  <c r="D2740" i="77"/>
  <c r="E2740" i="77"/>
  <c r="D2736" i="77"/>
  <c r="E2736" i="77"/>
  <c r="D2732" i="77"/>
  <c r="E2732" i="77"/>
  <c r="D2728" i="77"/>
  <c r="E2728" i="77"/>
  <c r="D2724" i="77"/>
  <c r="E2724" i="77"/>
  <c r="D2720" i="77"/>
  <c r="E2720" i="77"/>
  <c r="D2716" i="77"/>
  <c r="E2716" i="77"/>
  <c r="D2712" i="77"/>
  <c r="E2712" i="77"/>
  <c r="D2708" i="77"/>
  <c r="E2708" i="77"/>
  <c r="D2704" i="77"/>
  <c r="E2704" i="77"/>
  <c r="D2700" i="77"/>
  <c r="E2700" i="77"/>
  <c r="D2696" i="77"/>
  <c r="E2696" i="77"/>
  <c r="D2692" i="77"/>
  <c r="E2692" i="77"/>
  <c r="D2688" i="77"/>
  <c r="E2688" i="77"/>
  <c r="D2684" i="77"/>
  <c r="E2684" i="77"/>
  <c r="D2680" i="77"/>
  <c r="E2680" i="77"/>
  <c r="D2676" i="77"/>
  <c r="E2676" i="77"/>
  <c r="D2672" i="77"/>
  <c r="E2672" i="77"/>
  <c r="D2668" i="77"/>
  <c r="E2668" i="77"/>
  <c r="D2664" i="77"/>
  <c r="E2664" i="77"/>
  <c r="D2660" i="77"/>
  <c r="E2660" i="77"/>
  <c r="D2656" i="77"/>
  <c r="E2656" i="77"/>
  <c r="D2652" i="77"/>
  <c r="E2652" i="77"/>
  <c r="D2648" i="77"/>
  <c r="E2648" i="77"/>
  <c r="D2644" i="77"/>
  <c r="E2644" i="77"/>
  <c r="D2640" i="77"/>
  <c r="E2640" i="77"/>
  <c r="D2636" i="77"/>
  <c r="E2636" i="77"/>
  <c r="D2632" i="77"/>
  <c r="E2632" i="77"/>
  <c r="D2628" i="77"/>
  <c r="E2628" i="77"/>
  <c r="D2624" i="77"/>
  <c r="E2624" i="77"/>
  <c r="D2620" i="77"/>
  <c r="E2620" i="77"/>
  <c r="D2616" i="77"/>
  <c r="E2616" i="77"/>
  <c r="D2612" i="77"/>
  <c r="E2612" i="77"/>
  <c r="D2608" i="77"/>
  <c r="E2608" i="77"/>
  <c r="D2604" i="77"/>
  <c r="E2604" i="77"/>
  <c r="D2600" i="77"/>
  <c r="E2600" i="77"/>
  <c r="D2596" i="77"/>
  <c r="E2596" i="77"/>
  <c r="D2592" i="77"/>
  <c r="E2592" i="77"/>
  <c r="D2588" i="77"/>
  <c r="E2588" i="77"/>
  <c r="D2584" i="77"/>
  <c r="E2584" i="77"/>
  <c r="D2580" i="77"/>
  <c r="E2580" i="77"/>
  <c r="D2576" i="77"/>
  <c r="E2576" i="77"/>
  <c r="D2572" i="77"/>
  <c r="E2572" i="77"/>
  <c r="D2568" i="77"/>
  <c r="E2568" i="77"/>
  <c r="D2564" i="77"/>
  <c r="E2564" i="77"/>
  <c r="D2560" i="77"/>
  <c r="E2560" i="77"/>
  <c r="D2556" i="77"/>
  <c r="E2556" i="77"/>
  <c r="D2552" i="77"/>
  <c r="E2552" i="77"/>
  <c r="D2548" i="77"/>
  <c r="E2548" i="77"/>
  <c r="D2544" i="77"/>
  <c r="E2544" i="77"/>
  <c r="D2540" i="77"/>
  <c r="E2540" i="77"/>
  <c r="D2536" i="77"/>
  <c r="E2536" i="77"/>
  <c r="D2532" i="77"/>
  <c r="E2532" i="77"/>
  <c r="D2528" i="77"/>
  <c r="E2528" i="77"/>
  <c r="D2524" i="77"/>
  <c r="E2524" i="77"/>
  <c r="D2520" i="77"/>
  <c r="E2520" i="77"/>
  <c r="D2516" i="77"/>
  <c r="E2516" i="77"/>
  <c r="D2512" i="77"/>
  <c r="E2512" i="77"/>
  <c r="D2508" i="77"/>
  <c r="E2508" i="77"/>
  <c r="D2504" i="77"/>
  <c r="E2504" i="77"/>
  <c r="D2500" i="77"/>
  <c r="E2500" i="77"/>
  <c r="D2496" i="77"/>
  <c r="E2496" i="77"/>
  <c r="D2492" i="77"/>
  <c r="E2492" i="77"/>
  <c r="D2488" i="77"/>
  <c r="E2488" i="77"/>
  <c r="D2484" i="77"/>
  <c r="E2484" i="77"/>
  <c r="D2480" i="77"/>
  <c r="E2480" i="77"/>
  <c r="D2476" i="77"/>
  <c r="E2476" i="77"/>
  <c r="D2472" i="77"/>
  <c r="E2472" i="77"/>
  <c r="D2468" i="77"/>
  <c r="E2468" i="77"/>
  <c r="D2464" i="77"/>
  <c r="E2464" i="77"/>
  <c r="D2460" i="77"/>
  <c r="E2460" i="77"/>
  <c r="D2456" i="77"/>
  <c r="E2456" i="77"/>
  <c r="D2452" i="77"/>
  <c r="E2452" i="77"/>
  <c r="D2448" i="77"/>
  <c r="E2448" i="77"/>
  <c r="D2444" i="77"/>
  <c r="E2444" i="77"/>
  <c r="D2440" i="77"/>
  <c r="E2440" i="77"/>
  <c r="D2436" i="77"/>
  <c r="E2436" i="77"/>
  <c r="D2432" i="77"/>
  <c r="E2432" i="77"/>
  <c r="D2428" i="77"/>
  <c r="E2428" i="77"/>
  <c r="D2424" i="77"/>
  <c r="E2424" i="77"/>
  <c r="D2420" i="77"/>
  <c r="E2420" i="77"/>
  <c r="D2416" i="77"/>
  <c r="E2416" i="77"/>
  <c r="D2412" i="77"/>
  <c r="E2412" i="77"/>
  <c r="D2408" i="77"/>
  <c r="E2408" i="77"/>
  <c r="D2404" i="77"/>
  <c r="E2404" i="77"/>
  <c r="D2400" i="77"/>
  <c r="E2400" i="77"/>
  <c r="D2396" i="77"/>
  <c r="E2396" i="77"/>
  <c r="D2392" i="77"/>
  <c r="E2392" i="77"/>
  <c r="D2388" i="77"/>
  <c r="E2388" i="77"/>
  <c r="D2384" i="77"/>
  <c r="E2384" i="77"/>
  <c r="D2380" i="77"/>
  <c r="E2380" i="77"/>
  <c r="D2376" i="77"/>
  <c r="E2376" i="77"/>
  <c r="D2372" i="77"/>
  <c r="E2372" i="77"/>
  <c r="D2368" i="77"/>
  <c r="E2368" i="77"/>
  <c r="D2364" i="77"/>
  <c r="E2364" i="77"/>
  <c r="D2360" i="77"/>
  <c r="E2360" i="77"/>
  <c r="D2356" i="77"/>
  <c r="E2356" i="77"/>
  <c r="D2352" i="77"/>
  <c r="E2352" i="77"/>
  <c r="D2348" i="77"/>
  <c r="E2348" i="77"/>
  <c r="D2344" i="77"/>
  <c r="E2344" i="77"/>
  <c r="D2340" i="77"/>
  <c r="E2340" i="77"/>
  <c r="D2336" i="77"/>
  <c r="E2336" i="77"/>
  <c r="D2332" i="77"/>
  <c r="E2332" i="77"/>
  <c r="D2328" i="77"/>
  <c r="E2328" i="77"/>
  <c r="D2324" i="77"/>
  <c r="E2324" i="77"/>
  <c r="D2320" i="77"/>
  <c r="E2320" i="77"/>
  <c r="D2316" i="77"/>
  <c r="E2316" i="77"/>
  <c r="D2312" i="77"/>
  <c r="E2312" i="77"/>
  <c r="D2308" i="77"/>
  <c r="E2308" i="77"/>
  <c r="D2304" i="77"/>
  <c r="E2304" i="77"/>
  <c r="D2300" i="77"/>
  <c r="E2300" i="77"/>
  <c r="D2296" i="77"/>
  <c r="E2296" i="77"/>
  <c r="D2292" i="77"/>
  <c r="E2292" i="77"/>
  <c r="D2288" i="77"/>
  <c r="E2288" i="77"/>
  <c r="D2284" i="77"/>
  <c r="E2284" i="77"/>
  <c r="D2280" i="77"/>
  <c r="E2280" i="77"/>
  <c r="D2276" i="77"/>
  <c r="E2276" i="77"/>
  <c r="D2272" i="77"/>
  <c r="E2272" i="77"/>
  <c r="D2268" i="77"/>
  <c r="E2268" i="77"/>
  <c r="D2264" i="77"/>
  <c r="E2264" i="77"/>
  <c r="D2260" i="77"/>
  <c r="E2260" i="77"/>
  <c r="D2256" i="77"/>
  <c r="E2256" i="77"/>
  <c r="D2252" i="77"/>
  <c r="E2252" i="77"/>
  <c r="D2248" i="77"/>
  <c r="E2248" i="77"/>
  <c r="D2244" i="77"/>
  <c r="E2244" i="77"/>
  <c r="D2240" i="77"/>
  <c r="E2240" i="77"/>
  <c r="D2236" i="77"/>
  <c r="E2236" i="77"/>
  <c r="D2232" i="77"/>
  <c r="E2232" i="77"/>
  <c r="D2228" i="77"/>
  <c r="E2228" i="77"/>
  <c r="D2224" i="77"/>
  <c r="E2224" i="77"/>
  <c r="D2220" i="77"/>
  <c r="E2220" i="77"/>
  <c r="D2216" i="77"/>
  <c r="E2216" i="77"/>
  <c r="D2212" i="77"/>
  <c r="E2212" i="77"/>
  <c r="D2208" i="77"/>
  <c r="E2208" i="77"/>
  <c r="D2204" i="77"/>
  <c r="E2204" i="77"/>
  <c r="D2200" i="77"/>
  <c r="E2200" i="77"/>
  <c r="D2196" i="77"/>
  <c r="E2196" i="77"/>
  <c r="D2192" i="77"/>
  <c r="E2192" i="77"/>
  <c r="D2188" i="77"/>
  <c r="E2188" i="77"/>
  <c r="D2184" i="77"/>
  <c r="E2184" i="77"/>
  <c r="D2180" i="77"/>
  <c r="E2180" i="77"/>
  <c r="D2176" i="77"/>
  <c r="E2176" i="77"/>
  <c r="D2172" i="77"/>
  <c r="E2172" i="77"/>
  <c r="D2168" i="77"/>
  <c r="E2168" i="77"/>
  <c r="D2164" i="77"/>
  <c r="E2164" i="77"/>
  <c r="D2160" i="77"/>
  <c r="E2160" i="77"/>
  <c r="D2156" i="77"/>
  <c r="E2156" i="77"/>
  <c r="D2152" i="77"/>
  <c r="E2152" i="77"/>
  <c r="D2148" i="77"/>
  <c r="E2148" i="77"/>
  <c r="D2144" i="77"/>
  <c r="E2144" i="77"/>
  <c r="D2140" i="77"/>
  <c r="E2140" i="77"/>
  <c r="D2136" i="77"/>
  <c r="E2136" i="77"/>
  <c r="D2132" i="77"/>
  <c r="E2132" i="77"/>
  <c r="D2128" i="77"/>
  <c r="E2128" i="77"/>
  <c r="D2124" i="77"/>
  <c r="E2124" i="77"/>
  <c r="D2120" i="77"/>
  <c r="E2120" i="77"/>
  <c r="D2116" i="77"/>
  <c r="E2116" i="77"/>
  <c r="D2112" i="77"/>
  <c r="E2112" i="77"/>
  <c r="D2108" i="77"/>
  <c r="E2108" i="77"/>
  <c r="D2104" i="77"/>
  <c r="E2104" i="77"/>
  <c r="D2100" i="77"/>
  <c r="E2100" i="77"/>
  <c r="D2096" i="77"/>
  <c r="E2096" i="77"/>
  <c r="D2092" i="77"/>
  <c r="E2092" i="77"/>
  <c r="D2088" i="77"/>
  <c r="E2088" i="77"/>
  <c r="D2084" i="77"/>
  <c r="E2084" i="77"/>
  <c r="D2080" i="77"/>
  <c r="E2080" i="77"/>
  <c r="D2076" i="77"/>
  <c r="E2076" i="77"/>
  <c r="D2072" i="77"/>
  <c r="E2072" i="77"/>
  <c r="D2068" i="77"/>
  <c r="E2068" i="77"/>
  <c r="D2064" i="77"/>
  <c r="E2064" i="77"/>
  <c r="D2060" i="77"/>
  <c r="E2060" i="77"/>
  <c r="D2056" i="77"/>
  <c r="E2056" i="77"/>
  <c r="D2052" i="77"/>
  <c r="E2052" i="77"/>
  <c r="D2048" i="77"/>
  <c r="E2048" i="77"/>
  <c r="D2044" i="77"/>
  <c r="E2044" i="77"/>
  <c r="D2040" i="77"/>
  <c r="E2040" i="77"/>
  <c r="D2036" i="77"/>
  <c r="E2036" i="77"/>
  <c r="D2032" i="77"/>
  <c r="E2032" i="77"/>
  <c r="D2028" i="77"/>
  <c r="E2028" i="77"/>
  <c r="D2024" i="77"/>
  <c r="E2024" i="77"/>
  <c r="D2020" i="77"/>
  <c r="E2020" i="77"/>
  <c r="D2016" i="77"/>
  <c r="E2016" i="77"/>
  <c r="D2012" i="77"/>
  <c r="E2012" i="77"/>
  <c r="D2008" i="77"/>
  <c r="E2008" i="77"/>
  <c r="D2004" i="77"/>
  <c r="E2004" i="77"/>
  <c r="D2000" i="77"/>
  <c r="E2000" i="77"/>
  <c r="D1996" i="77"/>
  <c r="E1996" i="77"/>
  <c r="D1992" i="77"/>
  <c r="E1992" i="77"/>
  <c r="D1988" i="77"/>
  <c r="E1988" i="77"/>
  <c r="D1984" i="77"/>
  <c r="E1984" i="77"/>
  <c r="D1980" i="77"/>
  <c r="E1980" i="77"/>
  <c r="D1976" i="77"/>
  <c r="E1976" i="77"/>
  <c r="D1972" i="77"/>
  <c r="E1972" i="77"/>
  <c r="D1968" i="77"/>
  <c r="E1968" i="77"/>
  <c r="D1964" i="77"/>
  <c r="E1964" i="77"/>
  <c r="D1960" i="77"/>
  <c r="E1960" i="77"/>
  <c r="D1956" i="77"/>
  <c r="E1956" i="77"/>
  <c r="D1952" i="77"/>
  <c r="E1952" i="77"/>
  <c r="D1948" i="77"/>
  <c r="E1948" i="77"/>
  <c r="D1944" i="77"/>
  <c r="E1944" i="77"/>
  <c r="D1940" i="77"/>
  <c r="E1940" i="77"/>
  <c r="D1936" i="77"/>
  <c r="E1936" i="77"/>
  <c r="D1932" i="77"/>
  <c r="E1932" i="77"/>
  <c r="D1928" i="77"/>
  <c r="E1928" i="77"/>
  <c r="D1924" i="77"/>
  <c r="E1924" i="77"/>
  <c r="D1920" i="77"/>
  <c r="E1920" i="77"/>
  <c r="D1916" i="77"/>
  <c r="E1916" i="77"/>
  <c r="D1912" i="77"/>
  <c r="E1912" i="77"/>
  <c r="D1908" i="77"/>
  <c r="E1908" i="77"/>
  <c r="D1904" i="77"/>
  <c r="E1904" i="77"/>
  <c r="D1900" i="77"/>
  <c r="E1900" i="77"/>
  <c r="D1896" i="77"/>
  <c r="E1896" i="77"/>
  <c r="D1892" i="77"/>
  <c r="E1892" i="77"/>
  <c r="D1888" i="77"/>
  <c r="E1888" i="77"/>
  <c r="D1884" i="77"/>
  <c r="E1884" i="77"/>
  <c r="D1880" i="77"/>
  <c r="E1880" i="77"/>
  <c r="D1876" i="77"/>
  <c r="E1876" i="77"/>
  <c r="D1872" i="77"/>
  <c r="E1872" i="77"/>
  <c r="D1868" i="77"/>
  <c r="E1868" i="77"/>
  <c r="D1864" i="77"/>
  <c r="E1864" i="77"/>
  <c r="D1860" i="77"/>
  <c r="E1860" i="77"/>
  <c r="D1856" i="77"/>
  <c r="E1856" i="77"/>
  <c r="D1852" i="77"/>
  <c r="E1852" i="77"/>
  <c r="D1848" i="77"/>
  <c r="E1848" i="77"/>
  <c r="D1844" i="77"/>
  <c r="E1844" i="77"/>
  <c r="D1840" i="77"/>
  <c r="E1840" i="77"/>
  <c r="D1836" i="77"/>
  <c r="E1836" i="77"/>
  <c r="D1832" i="77"/>
  <c r="E1832" i="77"/>
  <c r="D1828" i="77"/>
  <c r="E1828" i="77"/>
  <c r="D1824" i="77"/>
  <c r="E1824" i="77"/>
  <c r="D1820" i="77"/>
  <c r="E1820" i="77"/>
  <c r="D1816" i="77"/>
  <c r="E1816" i="77"/>
  <c r="D1812" i="77"/>
  <c r="E1812" i="77"/>
  <c r="D1808" i="77"/>
  <c r="E1808" i="77"/>
  <c r="D1804" i="77"/>
  <c r="E1804" i="77"/>
  <c r="D1800" i="77"/>
  <c r="E1800" i="77"/>
  <c r="D1796" i="77"/>
  <c r="E1796" i="77"/>
  <c r="D1792" i="77"/>
  <c r="E1792" i="77"/>
  <c r="D1788" i="77"/>
  <c r="E1788" i="77"/>
  <c r="D1784" i="77"/>
  <c r="E1784" i="77"/>
  <c r="D1780" i="77"/>
  <c r="E1780" i="77"/>
  <c r="D1776" i="77"/>
  <c r="E1776" i="77"/>
  <c r="D1772" i="77"/>
  <c r="E1772" i="77"/>
  <c r="D1768" i="77"/>
  <c r="E1768" i="77"/>
  <c r="D1764" i="77"/>
  <c r="E1764" i="77"/>
  <c r="D1760" i="77"/>
  <c r="E1760" i="77"/>
  <c r="D1756" i="77"/>
  <c r="E1756" i="77"/>
  <c r="D1752" i="77"/>
  <c r="E1752" i="77"/>
  <c r="D1748" i="77"/>
  <c r="E1748" i="77"/>
  <c r="D1744" i="77"/>
  <c r="E1744" i="77"/>
  <c r="D1740" i="77"/>
  <c r="E1740" i="77"/>
  <c r="D1736" i="77"/>
  <c r="E1736" i="77"/>
  <c r="D1732" i="77"/>
  <c r="E1732" i="77"/>
  <c r="D1728" i="77"/>
  <c r="E1728" i="77"/>
  <c r="D1724" i="77"/>
  <c r="E1724" i="77"/>
  <c r="D1720" i="77"/>
  <c r="E1720" i="77"/>
  <c r="D1716" i="77"/>
  <c r="E1716" i="77"/>
  <c r="D1712" i="77"/>
  <c r="E1712" i="77"/>
  <c r="D1708" i="77"/>
  <c r="E1708" i="77"/>
  <c r="D1704" i="77"/>
  <c r="E1704" i="77"/>
  <c r="D1700" i="77"/>
  <c r="E1700" i="77"/>
  <c r="D1696" i="77"/>
  <c r="E1696" i="77"/>
  <c r="D1692" i="77"/>
  <c r="E1692" i="77"/>
  <c r="D1688" i="77"/>
  <c r="E1688" i="77"/>
  <c r="D1684" i="77"/>
  <c r="E1684" i="77"/>
  <c r="D1680" i="77"/>
  <c r="E1680" i="77"/>
  <c r="D1676" i="77"/>
  <c r="E1676" i="77"/>
  <c r="D1672" i="77"/>
  <c r="E1672" i="77"/>
  <c r="D1668" i="77"/>
  <c r="E1668" i="77"/>
  <c r="D1664" i="77"/>
  <c r="E1664" i="77"/>
  <c r="D1660" i="77"/>
  <c r="E1660" i="77"/>
  <c r="D1656" i="77"/>
  <c r="E1656" i="77"/>
  <c r="E1652" i="77"/>
  <c r="D1652" i="77"/>
  <c r="E1648" i="77"/>
  <c r="D1648" i="77"/>
  <c r="E1644" i="77"/>
  <c r="D1644" i="77"/>
  <c r="D1640" i="77"/>
  <c r="E1640" i="77"/>
  <c r="E1636" i="77"/>
  <c r="D1636" i="77"/>
  <c r="E1632" i="77"/>
  <c r="D1632" i="77"/>
  <c r="E1628" i="77"/>
  <c r="D1628" i="77"/>
  <c r="D1624" i="77"/>
  <c r="E1624" i="77"/>
  <c r="E1620" i="77"/>
  <c r="D1620" i="77"/>
  <c r="E1616" i="77"/>
  <c r="D1616" i="77"/>
  <c r="E1612" i="77"/>
  <c r="D1612" i="77"/>
  <c r="D1608" i="77"/>
  <c r="E1608" i="77"/>
  <c r="E1604" i="77"/>
  <c r="D1604" i="77"/>
  <c r="E1600" i="77"/>
  <c r="D1600" i="77"/>
  <c r="E1596" i="77"/>
  <c r="D1596" i="77"/>
  <c r="D1592" i="77"/>
  <c r="E1592" i="77"/>
  <c r="E1588" i="77"/>
  <c r="D1588" i="77"/>
  <c r="E1584" i="77"/>
  <c r="D1584" i="77"/>
  <c r="E1580" i="77"/>
  <c r="D1580" i="77"/>
  <c r="D1576" i="77"/>
  <c r="E1576" i="77"/>
  <c r="E1572" i="77"/>
  <c r="D1572" i="77"/>
  <c r="E1568" i="77"/>
  <c r="D1568" i="77"/>
  <c r="E1564" i="77"/>
  <c r="D1564" i="77"/>
  <c r="D1560" i="77"/>
  <c r="E1560" i="77"/>
  <c r="E1556" i="77"/>
  <c r="D1556" i="77"/>
  <c r="E1552" i="77"/>
  <c r="D1552" i="77"/>
  <c r="E1548" i="77"/>
  <c r="D1548" i="77"/>
  <c r="D1544" i="77"/>
  <c r="E1544" i="77"/>
  <c r="E1540" i="77"/>
  <c r="D1540" i="77"/>
  <c r="E1536" i="77"/>
  <c r="D1536" i="77"/>
  <c r="E1532" i="77"/>
  <c r="D1532" i="77"/>
  <c r="D1528" i="77"/>
  <c r="E1528" i="77"/>
  <c r="E1524" i="77"/>
  <c r="D1524" i="77"/>
  <c r="E1520" i="77"/>
  <c r="D1520" i="77"/>
  <c r="E1516" i="77"/>
  <c r="D1516" i="77"/>
  <c r="D1512" i="77"/>
  <c r="E1512" i="77"/>
  <c r="E1508" i="77"/>
  <c r="D1508" i="77"/>
  <c r="D1504" i="77"/>
  <c r="E1504" i="77"/>
  <c r="D1500" i="77"/>
  <c r="E1500" i="77"/>
  <c r="D1496" i="77"/>
  <c r="E1496" i="77"/>
  <c r="D1492" i="77"/>
  <c r="E1492" i="77"/>
  <c r="D1488" i="77"/>
  <c r="E1488" i="77"/>
  <c r="D1484" i="77"/>
  <c r="E1484" i="77"/>
  <c r="D1480" i="77"/>
  <c r="E1480" i="77"/>
  <c r="D1476" i="77"/>
  <c r="E1476" i="77"/>
  <c r="D1472" i="77"/>
  <c r="E1472" i="77"/>
  <c r="D1468" i="77"/>
  <c r="E1468" i="77"/>
  <c r="D1464" i="77"/>
  <c r="E1464" i="77"/>
  <c r="D1460" i="77"/>
  <c r="E1460" i="77"/>
  <c r="D1456" i="77"/>
  <c r="E1456" i="77"/>
  <c r="D1452" i="77"/>
  <c r="E1452" i="77"/>
  <c r="D1448" i="77"/>
  <c r="E1448" i="77"/>
  <c r="D1444" i="77"/>
  <c r="E1444" i="77"/>
  <c r="D1440" i="77"/>
  <c r="E1440" i="77"/>
  <c r="D1436" i="77"/>
  <c r="E1436" i="77"/>
  <c r="D1432" i="77"/>
  <c r="E1432" i="77"/>
  <c r="D1428" i="77"/>
  <c r="E1428" i="77"/>
  <c r="D1424" i="77"/>
  <c r="E1424" i="77"/>
  <c r="D1420" i="77"/>
  <c r="E1420" i="77"/>
  <c r="D1416" i="77"/>
  <c r="E1416" i="77"/>
  <c r="D1412" i="77"/>
  <c r="E1412" i="77"/>
  <c r="D1408" i="77"/>
  <c r="E1408" i="77"/>
  <c r="D1404" i="77"/>
  <c r="E1404" i="77"/>
  <c r="D1400" i="77"/>
  <c r="E1400" i="77"/>
  <c r="D1396" i="77"/>
  <c r="E1396" i="77"/>
  <c r="D1392" i="77"/>
  <c r="E1392" i="77"/>
  <c r="D1388" i="77"/>
  <c r="E1388" i="77"/>
  <c r="D1384" i="77"/>
  <c r="E1384" i="77"/>
  <c r="D1380" i="77"/>
  <c r="E1380" i="77"/>
  <c r="D1376" i="77"/>
  <c r="E1376" i="77"/>
  <c r="D1372" i="77"/>
  <c r="E1372" i="77"/>
  <c r="D1368" i="77"/>
  <c r="E1368" i="77"/>
  <c r="D1364" i="77"/>
  <c r="E1364" i="77"/>
  <c r="D1360" i="77"/>
  <c r="E1360" i="77"/>
  <c r="D1356" i="77"/>
  <c r="E1356" i="77"/>
  <c r="D1352" i="77"/>
  <c r="E1352" i="77"/>
  <c r="D1348" i="77"/>
  <c r="E1348" i="77"/>
  <c r="D1344" i="77"/>
  <c r="E1344" i="77"/>
  <c r="D1340" i="77"/>
  <c r="E1340" i="77"/>
  <c r="D1336" i="77"/>
  <c r="E1336" i="77"/>
  <c r="D1332" i="77"/>
  <c r="E1332" i="77"/>
  <c r="D1328" i="77"/>
  <c r="E1328" i="77"/>
  <c r="D1324" i="77"/>
  <c r="E1324" i="77"/>
  <c r="D1320" i="77"/>
  <c r="E1320" i="77"/>
  <c r="D1316" i="77"/>
  <c r="E1316" i="77"/>
  <c r="D1312" i="77"/>
  <c r="E1312" i="77"/>
  <c r="D1308" i="77"/>
  <c r="E1308" i="77"/>
  <c r="D1304" i="77"/>
  <c r="E1304" i="77"/>
  <c r="D1300" i="77"/>
  <c r="E1300" i="77"/>
  <c r="D1296" i="77"/>
  <c r="E1296" i="77"/>
  <c r="D1292" i="77"/>
  <c r="E1292" i="77"/>
  <c r="D1288" i="77"/>
  <c r="E1288" i="77"/>
  <c r="D1284" i="77"/>
  <c r="E1284" i="77"/>
  <c r="D1280" i="77"/>
  <c r="E1280" i="77"/>
  <c r="D1276" i="77"/>
  <c r="E1276" i="77"/>
  <c r="D1272" i="77"/>
  <c r="E1272" i="77"/>
  <c r="D1268" i="77"/>
  <c r="E1268" i="77"/>
  <c r="D1264" i="77"/>
  <c r="E1264" i="77"/>
  <c r="D1260" i="77"/>
  <c r="E1260" i="77"/>
  <c r="D1256" i="77"/>
  <c r="E1256" i="77"/>
  <c r="D1252" i="77"/>
  <c r="E1252" i="77"/>
  <c r="D1248" i="77"/>
  <c r="E1248" i="77"/>
  <c r="D1244" i="77"/>
  <c r="E1244" i="77"/>
  <c r="D1240" i="77"/>
  <c r="E1240" i="77"/>
  <c r="D1236" i="77"/>
  <c r="E1236" i="77"/>
  <c r="D1232" i="77"/>
  <c r="E1232" i="77"/>
  <c r="D1228" i="77"/>
  <c r="E1228" i="77"/>
  <c r="D1224" i="77"/>
  <c r="E1224" i="77"/>
  <c r="D1220" i="77"/>
  <c r="E1220" i="77"/>
  <c r="D1216" i="77"/>
  <c r="E1216" i="77"/>
  <c r="D1212" i="77"/>
  <c r="E1212" i="77"/>
  <c r="D1208" i="77"/>
  <c r="E1208" i="77"/>
  <c r="D1204" i="77"/>
  <c r="E1204" i="77"/>
  <c r="D1200" i="77"/>
  <c r="E1200" i="77"/>
  <c r="D1196" i="77"/>
  <c r="E1196" i="77"/>
  <c r="D1192" i="77"/>
  <c r="E1192" i="77"/>
  <c r="D1188" i="77"/>
  <c r="E1188" i="77"/>
  <c r="D1184" i="77"/>
  <c r="E1184" i="77"/>
  <c r="D1180" i="77"/>
  <c r="E1180" i="77"/>
  <c r="D1176" i="77"/>
  <c r="E1176" i="77"/>
  <c r="D1172" i="77"/>
  <c r="E1172" i="77"/>
  <c r="D1168" i="77"/>
  <c r="E1168" i="77"/>
  <c r="D1164" i="77"/>
  <c r="E1164" i="77"/>
  <c r="D1160" i="77"/>
  <c r="E1160" i="77"/>
  <c r="D1156" i="77"/>
  <c r="E1156" i="77"/>
  <c r="D1152" i="77"/>
  <c r="E1152" i="77"/>
  <c r="D1148" i="77"/>
  <c r="E1148" i="77"/>
  <c r="D1144" i="77"/>
  <c r="E1144" i="77"/>
  <c r="D1140" i="77"/>
  <c r="E1140" i="77"/>
  <c r="D1136" i="77"/>
  <c r="E1136" i="77"/>
  <c r="D1132" i="77"/>
  <c r="E1132" i="77"/>
  <c r="D1128" i="77"/>
  <c r="E1128" i="77"/>
  <c r="D1124" i="77"/>
  <c r="E1124" i="77"/>
  <c r="D1120" i="77"/>
  <c r="E1120" i="77"/>
  <c r="D1116" i="77"/>
  <c r="E1116" i="77"/>
  <c r="D1112" i="77"/>
  <c r="E1112" i="77"/>
  <c r="D1108" i="77"/>
  <c r="E1108" i="77"/>
  <c r="D1104" i="77"/>
  <c r="E1104" i="77"/>
  <c r="D1100" i="77"/>
  <c r="E1100" i="77"/>
  <c r="D1096" i="77"/>
  <c r="E1096" i="77"/>
  <c r="D1092" i="77"/>
  <c r="E1092" i="77"/>
  <c r="D1088" i="77"/>
  <c r="E1088" i="77"/>
  <c r="D1084" i="77"/>
  <c r="E1084" i="77"/>
  <c r="D1080" i="77"/>
  <c r="E1080" i="77"/>
  <c r="D1076" i="77"/>
  <c r="E1076" i="77"/>
  <c r="D1072" i="77"/>
  <c r="E1072" i="77"/>
  <c r="D1068" i="77"/>
  <c r="E1068" i="77"/>
  <c r="D1064" i="77"/>
  <c r="E1064" i="77"/>
  <c r="D1060" i="77"/>
  <c r="E1060" i="77"/>
  <c r="D1056" i="77"/>
  <c r="E1056" i="77"/>
  <c r="D1052" i="77"/>
  <c r="E1052" i="77"/>
  <c r="D1048" i="77"/>
  <c r="E1048" i="77"/>
  <c r="D1044" i="77"/>
  <c r="E1044" i="77"/>
  <c r="D1040" i="77"/>
  <c r="E1040" i="77"/>
  <c r="D1036" i="77"/>
  <c r="E1036" i="77"/>
  <c r="D1032" i="77"/>
  <c r="E1032" i="77"/>
  <c r="D1028" i="77"/>
  <c r="E1028" i="77"/>
  <c r="D1024" i="77"/>
  <c r="E1024" i="77"/>
  <c r="D1020" i="77"/>
  <c r="E1020" i="77"/>
  <c r="D1016" i="77"/>
  <c r="E1016" i="77"/>
  <c r="D1012" i="77"/>
  <c r="E1012" i="77"/>
  <c r="D1008" i="77"/>
  <c r="E1008" i="77"/>
  <c r="D1004" i="77"/>
  <c r="E1004" i="77"/>
  <c r="D1000" i="77"/>
  <c r="E1000" i="77"/>
  <c r="D996" i="77"/>
  <c r="E996" i="77"/>
  <c r="D992" i="77"/>
  <c r="E992" i="77"/>
  <c r="D988" i="77"/>
  <c r="E988" i="77"/>
  <c r="D984" i="77"/>
  <c r="E984" i="77"/>
  <c r="D980" i="77"/>
  <c r="E980" i="77"/>
  <c r="D976" i="77"/>
  <c r="E976" i="77"/>
  <c r="D972" i="77"/>
  <c r="E972" i="77"/>
  <c r="D968" i="77"/>
  <c r="E968" i="77"/>
  <c r="D964" i="77"/>
  <c r="E964" i="77"/>
  <c r="D960" i="77"/>
  <c r="E960" i="77"/>
  <c r="D956" i="77"/>
  <c r="E956" i="77"/>
  <c r="D952" i="77"/>
  <c r="E952" i="77"/>
  <c r="D948" i="77"/>
  <c r="E948" i="77"/>
  <c r="D944" i="77"/>
  <c r="E944" i="77"/>
  <c r="D940" i="77"/>
  <c r="E940" i="77"/>
  <c r="D936" i="77"/>
  <c r="E936" i="77"/>
  <c r="D932" i="77"/>
  <c r="E932" i="77"/>
  <c r="D928" i="77"/>
  <c r="E928" i="77"/>
  <c r="D924" i="77"/>
  <c r="E924" i="77"/>
  <c r="D920" i="77"/>
  <c r="E920" i="77"/>
  <c r="D916" i="77"/>
  <c r="E916" i="77"/>
  <c r="D912" i="77"/>
  <c r="E912" i="77"/>
  <c r="D908" i="77"/>
  <c r="E908" i="77"/>
  <c r="D904" i="77"/>
  <c r="E904" i="77"/>
  <c r="D900" i="77"/>
  <c r="E900" i="77"/>
  <c r="D896" i="77"/>
  <c r="E896" i="77"/>
  <c r="D892" i="77"/>
  <c r="E892" i="77"/>
  <c r="D888" i="77"/>
  <c r="E888" i="77"/>
  <c r="D884" i="77"/>
  <c r="E884" i="77"/>
  <c r="D880" i="77"/>
  <c r="E880" i="77"/>
  <c r="D876" i="77"/>
  <c r="E876" i="77"/>
  <c r="D872" i="77"/>
  <c r="E872" i="77"/>
  <c r="D868" i="77"/>
  <c r="E868" i="77"/>
  <c r="D864" i="77"/>
  <c r="E864" i="77"/>
  <c r="D860" i="77"/>
  <c r="E860" i="77"/>
  <c r="D856" i="77"/>
  <c r="E856" i="77"/>
  <c r="D852" i="77"/>
  <c r="E852" i="77"/>
  <c r="D848" i="77"/>
  <c r="E848" i="77"/>
  <c r="D844" i="77"/>
  <c r="E844" i="77"/>
  <c r="D840" i="77"/>
  <c r="E840" i="77"/>
  <c r="D836" i="77"/>
  <c r="E836" i="77"/>
  <c r="D832" i="77"/>
  <c r="E832" i="77"/>
  <c r="D828" i="77"/>
  <c r="E828" i="77"/>
  <c r="D824" i="77"/>
  <c r="E824" i="77"/>
  <c r="D820" i="77"/>
  <c r="E820" i="77"/>
  <c r="D816" i="77"/>
  <c r="E816" i="77"/>
  <c r="D812" i="77"/>
  <c r="E812" i="77"/>
  <c r="D808" i="77"/>
  <c r="E808" i="77"/>
  <c r="D804" i="77"/>
  <c r="E804" i="77"/>
  <c r="D800" i="77"/>
  <c r="E800" i="77"/>
  <c r="D796" i="77"/>
  <c r="E796" i="77"/>
  <c r="D792" i="77"/>
  <c r="E792" i="77"/>
  <c r="D788" i="77"/>
  <c r="E788" i="77"/>
  <c r="D784" i="77"/>
  <c r="E784" i="77"/>
  <c r="D780" i="77"/>
  <c r="E780" i="77"/>
  <c r="D776" i="77"/>
  <c r="E776" i="77"/>
  <c r="D772" i="77"/>
  <c r="E772" i="77"/>
  <c r="D768" i="77"/>
  <c r="E768" i="77"/>
  <c r="D764" i="77"/>
  <c r="E764" i="77"/>
  <c r="D760" i="77"/>
  <c r="E760" i="77"/>
  <c r="D756" i="77"/>
  <c r="E756" i="77"/>
  <c r="D752" i="77"/>
  <c r="E752" i="77"/>
  <c r="D748" i="77"/>
  <c r="E748" i="77"/>
  <c r="D744" i="77"/>
  <c r="E744" i="77"/>
  <c r="D740" i="77"/>
  <c r="E740" i="77"/>
  <c r="D736" i="77"/>
  <c r="E736" i="77"/>
  <c r="D732" i="77"/>
  <c r="E732" i="77"/>
  <c r="D728" i="77"/>
  <c r="E728" i="77"/>
  <c r="D724" i="77"/>
  <c r="E724" i="77"/>
  <c r="D720" i="77"/>
  <c r="E720" i="77"/>
  <c r="D716" i="77"/>
  <c r="E716" i="77"/>
  <c r="D712" i="77"/>
  <c r="E712" i="77"/>
  <c r="D708" i="77"/>
  <c r="E708" i="77"/>
  <c r="D704" i="77"/>
  <c r="E704" i="77"/>
  <c r="D700" i="77"/>
  <c r="E700" i="77"/>
  <c r="D696" i="77"/>
  <c r="E696" i="77"/>
  <c r="D692" i="77"/>
  <c r="E692" i="77"/>
  <c r="D688" i="77"/>
  <c r="E688" i="77"/>
  <c r="D684" i="77"/>
  <c r="E684" i="77"/>
  <c r="D680" i="77"/>
  <c r="E680" i="77"/>
  <c r="D676" i="77"/>
  <c r="E676" i="77"/>
  <c r="D672" i="77"/>
  <c r="E672" i="77"/>
  <c r="D668" i="77"/>
  <c r="E668" i="77"/>
  <c r="D664" i="77"/>
  <c r="E664" i="77"/>
  <c r="D660" i="77"/>
  <c r="E660" i="77"/>
  <c r="D656" i="77"/>
  <c r="E656" i="77"/>
  <c r="D652" i="77"/>
  <c r="E652" i="77"/>
  <c r="D648" i="77"/>
  <c r="E648" i="77"/>
  <c r="D644" i="77"/>
  <c r="E644" i="77"/>
  <c r="D640" i="77"/>
  <c r="E640" i="77"/>
  <c r="D636" i="77"/>
  <c r="E636" i="77"/>
  <c r="D632" i="77"/>
  <c r="E632" i="77"/>
  <c r="D628" i="77"/>
  <c r="E628" i="77"/>
  <c r="D624" i="77"/>
  <c r="E624" i="77"/>
  <c r="D620" i="77"/>
  <c r="E620" i="77"/>
  <c r="D616" i="77"/>
  <c r="E616" i="77"/>
  <c r="D612" i="77"/>
  <c r="E612" i="77"/>
  <c r="D608" i="77"/>
  <c r="E608" i="77"/>
  <c r="D604" i="77"/>
  <c r="E604" i="77"/>
  <c r="D600" i="77"/>
  <c r="E600" i="77"/>
  <c r="D596" i="77"/>
  <c r="E596" i="77"/>
  <c r="D592" i="77"/>
  <c r="E592" i="77"/>
  <c r="D588" i="77"/>
  <c r="E588" i="77"/>
  <c r="D584" i="77"/>
  <c r="E584" i="77"/>
  <c r="D580" i="77"/>
  <c r="E580" i="77"/>
  <c r="D576" i="77"/>
  <c r="E576" i="77"/>
  <c r="D572" i="77"/>
  <c r="E572" i="77"/>
  <c r="D568" i="77"/>
  <c r="E568" i="77"/>
  <c r="D564" i="77"/>
  <c r="E564" i="77"/>
  <c r="D560" i="77"/>
  <c r="E560" i="77"/>
  <c r="D556" i="77"/>
  <c r="E556" i="77"/>
  <c r="D552" i="77"/>
  <c r="E552" i="77"/>
  <c r="D548" i="77"/>
  <c r="E548" i="77"/>
  <c r="D544" i="77"/>
  <c r="E544" i="77"/>
  <c r="D540" i="77"/>
  <c r="E540" i="77"/>
  <c r="D536" i="77"/>
  <c r="E536" i="77"/>
  <c r="D532" i="77"/>
  <c r="E532" i="77"/>
  <c r="D528" i="77"/>
  <c r="E528" i="77"/>
  <c r="D524" i="77"/>
  <c r="E524" i="77"/>
  <c r="D520" i="77"/>
  <c r="E520" i="77"/>
  <c r="D516" i="77"/>
  <c r="E516" i="77"/>
  <c r="D512" i="77"/>
  <c r="E512" i="77"/>
  <c r="D508" i="77"/>
  <c r="E508" i="77"/>
  <c r="D504" i="77"/>
  <c r="E504" i="77"/>
  <c r="E500" i="77"/>
  <c r="D500" i="77"/>
  <c r="D496" i="77"/>
  <c r="E496" i="77"/>
  <c r="D492" i="77"/>
  <c r="E492" i="77"/>
  <c r="D488" i="77"/>
  <c r="E488" i="77"/>
  <c r="D484" i="77"/>
  <c r="E484" i="77"/>
  <c r="D480" i="77"/>
  <c r="E480" i="77"/>
  <c r="D476" i="77"/>
  <c r="E476" i="77"/>
  <c r="D472" i="77"/>
  <c r="E472" i="77"/>
  <c r="E468" i="77"/>
  <c r="D468" i="77"/>
  <c r="D464" i="77"/>
  <c r="E464" i="77"/>
  <c r="E460" i="77"/>
  <c r="D460" i="77"/>
  <c r="D456" i="77"/>
  <c r="E456" i="77"/>
  <c r="E452" i="77"/>
  <c r="D452" i="77"/>
  <c r="D448" i="77"/>
  <c r="E448" i="77"/>
  <c r="E444" i="77"/>
  <c r="D444" i="77"/>
  <c r="D440" i="77"/>
  <c r="E440" i="77"/>
  <c r="E436" i="77"/>
  <c r="D436" i="77"/>
  <c r="D432" i="77"/>
  <c r="E432" i="77"/>
  <c r="E428" i="77"/>
  <c r="D428" i="77"/>
  <c r="D424" i="77"/>
  <c r="E424" i="77"/>
  <c r="E420" i="77"/>
  <c r="D420" i="77"/>
  <c r="D416" i="77"/>
  <c r="E416" i="77"/>
  <c r="E412" i="77"/>
  <c r="D412" i="77"/>
  <c r="D408" i="77"/>
  <c r="E408" i="77"/>
  <c r="E404" i="77"/>
  <c r="D404" i="77"/>
  <c r="D400" i="77"/>
  <c r="E400" i="77"/>
  <c r="E396" i="77"/>
  <c r="D396" i="77"/>
  <c r="D392" i="77"/>
  <c r="E392" i="77"/>
  <c r="E388" i="77"/>
  <c r="D388" i="77"/>
  <c r="D384" i="77"/>
  <c r="E384" i="77"/>
  <c r="E380" i="77"/>
  <c r="D380" i="77"/>
  <c r="D376" i="77"/>
  <c r="E376" i="77"/>
  <c r="E372" i="77"/>
  <c r="D372" i="77"/>
  <c r="D368" i="77"/>
  <c r="E368" i="77"/>
  <c r="E364" i="77"/>
  <c r="D364" i="77"/>
  <c r="D360" i="77"/>
  <c r="E360" i="77"/>
  <c r="D356" i="77"/>
  <c r="E356" i="77"/>
  <c r="D352" i="77"/>
  <c r="E352" i="77"/>
  <c r="D348" i="77"/>
  <c r="E348" i="77"/>
  <c r="D344" i="77"/>
  <c r="E344" i="77"/>
  <c r="D340" i="77"/>
  <c r="E340" i="77"/>
  <c r="D336" i="77"/>
  <c r="E336" i="77"/>
  <c r="D332" i="77"/>
  <c r="E332" i="77"/>
  <c r="D328" i="77"/>
  <c r="E328" i="77"/>
  <c r="D324" i="77"/>
  <c r="E324" i="77"/>
  <c r="D320" i="77"/>
  <c r="E320" i="77"/>
  <c r="D316" i="77"/>
  <c r="E316" i="77"/>
  <c r="D312" i="77"/>
  <c r="E312" i="77"/>
  <c r="D308" i="77"/>
  <c r="E308" i="77"/>
  <c r="D304" i="77"/>
  <c r="E304" i="77"/>
  <c r="D300" i="77"/>
  <c r="E300" i="77"/>
  <c r="D296" i="77"/>
  <c r="E296" i="77"/>
  <c r="D292" i="77"/>
  <c r="E292" i="77"/>
  <c r="D288" i="77"/>
  <c r="E288" i="77"/>
  <c r="D284" i="77"/>
  <c r="E284" i="77"/>
  <c r="D280" i="77"/>
  <c r="E280" i="77"/>
  <c r="D276" i="77"/>
  <c r="E276" i="77"/>
  <c r="D272" i="77"/>
  <c r="E272" i="77"/>
  <c r="D268" i="77"/>
  <c r="E268" i="77"/>
  <c r="D264" i="77"/>
  <c r="E264" i="77"/>
  <c r="D260" i="77"/>
  <c r="E260" i="77"/>
  <c r="E256" i="77"/>
  <c r="D256" i="77"/>
  <c r="D252" i="77"/>
  <c r="E252" i="77"/>
  <c r="E248" i="77"/>
  <c r="D248" i="77"/>
  <c r="D244" i="77"/>
  <c r="E244" i="77"/>
  <c r="E240" i="77"/>
  <c r="D240" i="77"/>
  <c r="D236" i="77"/>
  <c r="E236" i="77"/>
  <c r="E232" i="77"/>
  <c r="D232" i="77"/>
  <c r="D228" i="77"/>
  <c r="E228" i="77"/>
  <c r="E224" i="77"/>
  <c r="D224" i="77"/>
  <c r="D220" i="77"/>
  <c r="E220" i="77"/>
  <c r="E216" i="77"/>
  <c r="D216" i="77"/>
  <c r="D212" i="77"/>
  <c r="E212" i="77"/>
  <c r="E208" i="77"/>
  <c r="D208" i="77"/>
  <c r="D204" i="77"/>
  <c r="E204" i="77"/>
  <c r="E200" i="77"/>
  <c r="D200" i="77"/>
  <c r="D196" i="77"/>
  <c r="E196" i="77"/>
  <c r="E192" i="77"/>
  <c r="D192" i="77"/>
  <c r="D188" i="77"/>
  <c r="E188" i="77"/>
  <c r="E184" i="77"/>
  <c r="D184" i="77"/>
  <c r="D180" i="77"/>
  <c r="E180" i="77"/>
  <c r="E176" i="77"/>
  <c r="D176" i="77"/>
  <c r="D172" i="77"/>
  <c r="E172" i="77"/>
  <c r="E168" i="77"/>
  <c r="D168" i="77"/>
  <c r="D164" i="77"/>
  <c r="E164" i="77"/>
  <c r="E160" i="77"/>
  <c r="D160" i="77"/>
  <c r="D156" i="77"/>
  <c r="E156" i="77"/>
  <c r="E152" i="77"/>
  <c r="D152" i="77"/>
  <c r="D148" i="77"/>
  <c r="E148" i="77"/>
  <c r="E144" i="77"/>
  <c r="D144" i="77"/>
  <c r="D140" i="77"/>
  <c r="E140" i="77"/>
  <c r="E136" i="77"/>
  <c r="D136" i="77"/>
  <c r="D132" i="77"/>
  <c r="E132" i="77"/>
  <c r="E128" i="77"/>
  <c r="D128" i="77"/>
  <c r="D124" i="77"/>
  <c r="E124" i="77"/>
  <c r="E120" i="77"/>
  <c r="D120" i="77"/>
  <c r="D116" i="77"/>
  <c r="E116" i="77"/>
  <c r="E112" i="77"/>
  <c r="D112" i="77"/>
  <c r="D108" i="77"/>
  <c r="E108" i="77"/>
  <c r="E104" i="77"/>
  <c r="D104" i="77"/>
  <c r="D100" i="77"/>
  <c r="E100" i="77"/>
  <c r="E96" i="77"/>
  <c r="D96" i="77"/>
  <c r="D92" i="77"/>
  <c r="E92" i="77"/>
  <c r="E88" i="77"/>
  <c r="D88" i="77"/>
  <c r="D84" i="77"/>
  <c r="E84" i="77"/>
  <c r="E80" i="77"/>
  <c r="D80" i="77"/>
  <c r="D76" i="77"/>
  <c r="E76" i="77"/>
  <c r="E72" i="77"/>
  <c r="D72" i="77"/>
  <c r="D68" i="77"/>
  <c r="E68" i="77"/>
  <c r="E64" i="77"/>
  <c r="D64" i="77"/>
  <c r="D60" i="77"/>
  <c r="E60" i="77"/>
  <c r="E56" i="77"/>
  <c r="D56" i="77"/>
  <c r="D52" i="77"/>
  <c r="E52" i="77"/>
  <c r="E48" i="77"/>
  <c r="D48" i="77"/>
  <c r="D44" i="77"/>
  <c r="E44" i="77"/>
  <c r="E40" i="77"/>
  <c r="D40" i="77"/>
  <c r="D36" i="77"/>
  <c r="E36" i="77"/>
  <c r="E4995" i="77"/>
  <c r="D4995" i="77"/>
  <c r="E4979" i="77"/>
  <c r="D4979" i="77"/>
  <c r="E4963" i="77"/>
  <c r="D4963" i="77"/>
  <c r="E4947" i="77"/>
  <c r="D4947" i="77"/>
  <c r="E4935" i="77"/>
  <c r="D4935" i="77"/>
  <c r="D4919" i="77"/>
  <c r="E4919" i="77"/>
  <c r="E4907" i="77"/>
  <c r="D4907" i="77"/>
  <c r="D4895" i="77"/>
  <c r="E4895" i="77"/>
  <c r="D4879" i="77"/>
  <c r="E4879" i="77"/>
  <c r="D4863" i="77"/>
  <c r="E4863" i="77"/>
  <c r="D4847" i="77"/>
  <c r="E4847" i="77"/>
  <c r="E4827" i="77"/>
  <c r="D4827" i="77"/>
  <c r="E4807" i="77"/>
  <c r="D4807" i="77"/>
  <c r="E4791" i="77"/>
  <c r="D4791" i="77"/>
  <c r="E4779" i="77"/>
  <c r="D4779" i="77"/>
  <c r="E4763" i="77"/>
  <c r="D4763" i="77"/>
  <c r="E4755" i="77"/>
  <c r="D4755" i="77"/>
  <c r="E4747" i="77"/>
  <c r="D4747" i="77"/>
  <c r="E4743" i="77"/>
  <c r="D4743" i="77"/>
  <c r="E4731" i="77"/>
  <c r="D4731" i="77"/>
  <c r="D4727" i="77"/>
  <c r="E4727" i="77"/>
  <c r="E4715" i="77"/>
  <c r="D4715" i="77"/>
  <c r="D4711" i="77"/>
  <c r="E4711" i="77"/>
  <c r="D4703" i="77"/>
  <c r="E4703" i="77"/>
  <c r="E4699" i="77"/>
  <c r="D4699" i="77"/>
  <c r="E4691" i="77"/>
  <c r="D4691" i="77"/>
  <c r="D4687" i="77"/>
  <c r="E4687" i="77"/>
  <c r="D4679" i="77"/>
  <c r="E4679" i="77"/>
  <c r="D4671" i="77"/>
  <c r="E4671" i="77"/>
  <c r="D4663" i="77"/>
  <c r="E4663" i="77"/>
  <c r="D4655" i="77"/>
  <c r="E4655" i="77"/>
  <c r="E4651" i="77"/>
  <c r="D4651" i="77"/>
  <c r="E4643" i="77"/>
  <c r="D4643" i="77"/>
  <c r="E4635" i="77"/>
  <c r="D4635" i="77"/>
  <c r="E4627" i="77"/>
  <c r="D4627" i="77"/>
  <c r="D4623" i="77"/>
  <c r="E4623" i="77"/>
  <c r="E4611" i="77"/>
  <c r="D4611" i="77"/>
  <c r="D4607" i="77"/>
  <c r="E4607" i="77"/>
  <c r="D4599" i="77"/>
  <c r="E4599" i="77"/>
  <c r="E4587" i="77"/>
  <c r="D4587" i="77"/>
  <c r="E4583" i="77"/>
  <c r="D4583" i="77"/>
  <c r="E4579" i="77"/>
  <c r="D4579" i="77"/>
  <c r="E4571" i="77"/>
  <c r="D4571" i="77"/>
  <c r="D4559" i="77"/>
  <c r="E4559" i="77"/>
  <c r="E4555" i="77"/>
  <c r="D4555" i="77"/>
  <c r="D4551" i="77"/>
  <c r="E4551" i="77"/>
  <c r="D4543" i="77"/>
  <c r="E4543" i="77"/>
  <c r="E4531" i="77"/>
  <c r="D4531" i="77"/>
  <c r="D4527" i="77"/>
  <c r="E4527" i="77"/>
  <c r="D4519" i="77"/>
  <c r="E4519" i="77"/>
  <c r="E4507" i="77"/>
  <c r="D4507" i="77"/>
  <c r="E4503" i="77"/>
  <c r="D4503" i="77"/>
  <c r="D4495" i="77"/>
  <c r="E4495" i="77"/>
  <c r="E4483" i="77"/>
  <c r="D4483" i="77"/>
  <c r="D4479" i="77"/>
  <c r="E4479" i="77"/>
  <c r="D4471" i="77"/>
  <c r="E4471" i="77"/>
  <c r="E4467" i="77"/>
  <c r="D4467" i="77"/>
  <c r="E4455" i="77"/>
  <c r="D4455" i="77"/>
  <c r="D4447" i="77"/>
  <c r="E4447" i="77"/>
  <c r="E4443" i="77"/>
  <c r="D4443" i="77"/>
  <c r="E4435" i="77"/>
  <c r="D4435" i="77"/>
  <c r="E4427" i="77"/>
  <c r="D4427" i="77"/>
  <c r="D4415" i="77"/>
  <c r="E4415" i="77"/>
  <c r="D4407" i="77"/>
  <c r="E4407" i="77"/>
  <c r="E4403" i="77"/>
  <c r="D4403" i="77"/>
  <c r="E4387" i="77"/>
  <c r="D4387" i="77"/>
  <c r="D4383" i="77"/>
  <c r="E4383" i="77"/>
  <c r="E4379" i="77"/>
  <c r="D4379" i="77"/>
  <c r="E4363" i="77"/>
  <c r="D4363" i="77"/>
  <c r="D4359" i="77"/>
  <c r="E4359" i="77"/>
  <c r="E4347" i="77"/>
  <c r="D4347" i="77"/>
  <c r="E4331" i="77"/>
  <c r="D4331" i="77"/>
  <c r="D4311" i="77"/>
  <c r="E4311" i="77"/>
  <c r="E4299" i="77"/>
  <c r="D4299" i="77"/>
  <c r="D4287" i="77"/>
  <c r="E4287" i="77"/>
  <c r="E4279" i="77"/>
  <c r="D4279" i="77"/>
  <c r="E4267" i="77"/>
  <c r="D4267" i="77"/>
  <c r="E4251" i="77"/>
  <c r="D4251" i="77"/>
  <c r="D4239" i="77"/>
  <c r="E4239" i="77"/>
  <c r="E4227" i="77"/>
  <c r="D4227" i="77"/>
  <c r="D4215" i="77"/>
  <c r="E4215" i="77"/>
  <c r="E4203" i="77"/>
  <c r="D4203" i="77"/>
  <c r="D4191" i="77"/>
  <c r="E4191" i="77"/>
  <c r="E4179" i="77"/>
  <c r="D4179" i="77"/>
  <c r="E4171" i="77"/>
  <c r="D4171" i="77"/>
  <c r="E4163" i="77"/>
  <c r="D4163" i="77"/>
  <c r="E4155" i="77"/>
  <c r="D4155" i="77"/>
  <c r="E4139" i="77"/>
  <c r="D4139" i="77"/>
  <c r="E4123" i="77"/>
  <c r="D4123" i="77"/>
  <c r="D4103" i="77"/>
  <c r="E4103" i="77"/>
  <c r="D4087" i="77"/>
  <c r="E4087" i="77"/>
  <c r="E4075" i="77"/>
  <c r="D4075" i="77"/>
  <c r="E4067" i="77"/>
  <c r="D4067" i="77"/>
  <c r="E4059" i="77"/>
  <c r="D4059" i="77"/>
  <c r="E4051" i="77"/>
  <c r="D4051" i="77"/>
  <c r="E4039" i="77"/>
  <c r="D4039" i="77"/>
  <c r="D4031" i="77"/>
  <c r="E4031" i="77"/>
  <c r="E4023" i="77"/>
  <c r="D4023" i="77"/>
  <c r="E4011" i="77"/>
  <c r="D4011" i="77"/>
  <c r="D3999" i="77"/>
  <c r="E3999" i="77"/>
  <c r="E3995" i="77"/>
  <c r="D3995" i="77"/>
  <c r="E3987" i="77"/>
  <c r="D3987" i="77"/>
  <c r="E3979" i="77"/>
  <c r="D3979" i="77"/>
  <c r="D3967" i="77"/>
  <c r="E3967" i="77"/>
  <c r="D3959" i="77"/>
  <c r="E3959" i="77"/>
  <c r="D3951" i="77"/>
  <c r="E3951" i="77"/>
  <c r="E3947" i="77"/>
  <c r="D3947" i="77"/>
  <c r="E3939" i="77"/>
  <c r="D3939" i="77"/>
  <c r="D3927" i="77"/>
  <c r="E3927" i="77"/>
  <c r="D3919" i="77"/>
  <c r="E3919" i="77"/>
  <c r="E3915" i="77"/>
  <c r="D3915" i="77"/>
  <c r="E3907" i="77"/>
  <c r="D3907" i="77"/>
  <c r="D3895" i="77"/>
  <c r="E3895" i="77"/>
  <c r="D3887" i="77"/>
  <c r="E3887" i="77"/>
  <c r="D3879" i="77"/>
  <c r="E3879" i="77"/>
  <c r="D3871" i="77"/>
  <c r="E3871" i="77"/>
  <c r="D3863" i="77"/>
  <c r="E3863" i="77"/>
  <c r="D3855" i="77"/>
  <c r="E3855" i="77"/>
  <c r="E3851" i="77"/>
  <c r="D3851" i="77"/>
  <c r="D3847" i="77"/>
  <c r="E3847" i="77"/>
  <c r="D3839" i="77"/>
  <c r="E3839" i="77"/>
  <c r="D3831" i="77"/>
  <c r="E3831" i="77"/>
  <c r="E3827" i="77"/>
  <c r="D3827" i="77"/>
  <c r="E3819" i="77"/>
  <c r="D3819" i="77"/>
  <c r="E3811" i="77"/>
  <c r="D3811" i="77"/>
  <c r="E3803" i="77"/>
  <c r="D3803" i="77"/>
  <c r="D3791" i="77"/>
  <c r="E3791" i="77"/>
  <c r="E3787" i="77"/>
  <c r="D3787" i="77"/>
  <c r="E3779" i="77"/>
  <c r="D3779" i="77"/>
  <c r="D3775" i="77"/>
  <c r="E3775" i="77"/>
  <c r="E3771" i="77"/>
  <c r="D3771" i="77"/>
  <c r="D3767" i="77"/>
  <c r="E3767" i="77"/>
  <c r="E3763" i="77"/>
  <c r="D3763" i="77"/>
  <c r="D3759" i="77"/>
  <c r="E3759" i="77"/>
  <c r="E3755" i="77"/>
  <c r="D3755" i="77"/>
  <c r="D3751" i="77"/>
  <c r="E3751" i="77"/>
  <c r="D3743" i="77"/>
  <c r="E3743" i="77"/>
  <c r="E3739" i="77"/>
  <c r="D3739" i="77"/>
  <c r="D3735" i="77"/>
  <c r="E3735" i="77"/>
  <c r="E3731" i="77"/>
  <c r="D3731" i="77"/>
  <c r="D3727" i="77"/>
  <c r="E3727" i="77"/>
  <c r="E3723" i="77"/>
  <c r="D3723" i="77"/>
  <c r="D3719" i="77"/>
  <c r="E3719" i="77"/>
  <c r="E3715" i="77"/>
  <c r="D3715" i="77"/>
  <c r="D3711" i="77"/>
  <c r="E3711" i="77"/>
  <c r="E3707" i="77"/>
  <c r="D3707" i="77"/>
  <c r="D3703" i="77"/>
  <c r="E3703" i="77"/>
  <c r="E3699" i="77"/>
  <c r="D3699" i="77"/>
  <c r="D3695" i="77"/>
  <c r="E3695" i="77"/>
  <c r="E3691" i="77"/>
  <c r="D3691" i="77"/>
  <c r="D3687" i="77"/>
  <c r="E3687" i="77"/>
  <c r="D3683" i="77"/>
  <c r="E3683" i="77"/>
  <c r="D3679" i="77"/>
  <c r="E3679" i="77"/>
  <c r="D3675" i="77"/>
  <c r="E3675" i="77"/>
  <c r="D3671" i="77"/>
  <c r="E3671" i="77"/>
  <c r="D3667" i="77"/>
  <c r="E3667" i="77"/>
  <c r="D3663" i="77"/>
  <c r="E3663" i="77"/>
  <c r="D3659" i="77"/>
  <c r="E3659" i="77"/>
  <c r="D3655" i="77"/>
  <c r="E3655" i="77"/>
  <c r="D3651" i="77"/>
  <c r="E3651" i="77"/>
  <c r="D3647" i="77"/>
  <c r="E3647" i="77"/>
  <c r="D3643" i="77"/>
  <c r="E3643" i="77"/>
  <c r="D3639" i="77"/>
  <c r="E3639" i="77"/>
  <c r="D3635" i="77"/>
  <c r="E3635" i="77"/>
  <c r="D3631" i="77"/>
  <c r="E3631" i="77"/>
  <c r="D3627" i="77"/>
  <c r="E3627" i="77"/>
  <c r="D3623" i="77"/>
  <c r="E3623" i="77"/>
  <c r="D3619" i="77"/>
  <c r="E3619" i="77"/>
  <c r="D3615" i="77"/>
  <c r="E3615" i="77"/>
  <c r="D3611" i="77"/>
  <c r="E3611" i="77"/>
  <c r="D3607" i="77"/>
  <c r="E3607" i="77"/>
  <c r="D3603" i="77"/>
  <c r="E3603" i="77"/>
  <c r="D3599" i="77"/>
  <c r="E3599" i="77"/>
  <c r="D3595" i="77"/>
  <c r="E3595" i="77"/>
  <c r="D3591" i="77"/>
  <c r="E3591" i="77"/>
  <c r="D3587" i="77"/>
  <c r="E3587" i="77"/>
  <c r="D3583" i="77"/>
  <c r="E3583" i="77"/>
  <c r="D3579" i="77"/>
  <c r="E3579" i="77"/>
  <c r="D3575" i="77"/>
  <c r="E3575" i="77"/>
  <c r="D3571" i="77"/>
  <c r="E3571" i="77"/>
  <c r="D3567" i="77"/>
  <c r="E3567" i="77"/>
  <c r="D3563" i="77"/>
  <c r="E3563" i="77"/>
  <c r="D3559" i="77"/>
  <c r="E3559" i="77"/>
  <c r="D3555" i="77"/>
  <c r="E3555" i="77"/>
  <c r="D3551" i="77"/>
  <c r="E3551" i="77"/>
  <c r="D3547" i="77"/>
  <c r="E3547" i="77"/>
  <c r="D3543" i="77"/>
  <c r="E3543" i="77"/>
  <c r="D3539" i="77"/>
  <c r="E3539" i="77"/>
  <c r="D3535" i="77"/>
  <c r="E3535" i="77"/>
  <c r="D3531" i="77"/>
  <c r="E3531" i="77"/>
  <c r="D3527" i="77"/>
  <c r="E3527" i="77"/>
  <c r="D3523" i="77"/>
  <c r="E3523" i="77"/>
  <c r="D3519" i="77"/>
  <c r="E3519" i="77"/>
  <c r="D3515" i="77"/>
  <c r="E3515" i="77"/>
  <c r="D3511" i="77"/>
  <c r="E3511" i="77"/>
  <c r="D3507" i="77"/>
  <c r="E3507" i="77"/>
  <c r="D3503" i="77"/>
  <c r="E3503" i="77"/>
  <c r="D3499" i="77"/>
  <c r="E3499" i="77"/>
  <c r="D3495" i="77"/>
  <c r="E3495" i="77"/>
  <c r="D3491" i="77"/>
  <c r="E3491" i="77"/>
  <c r="D3487" i="77"/>
  <c r="E3487" i="77"/>
  <c r="D3483" i="77"/>
  <c r="E3483" i="77"/>
  <c r="D3479" i="77"/>
  <c r="E3479" i="77"/>
  <c r="D3475" i="77"/>
  <c r="E3475" i="77"/>
  <c r="D3471" i="77"/>
  <c r="E3471" i="77"/>
  <c r="D3467" i="77"/>
  <c r="E3467" i="77"/>
  <c r="D3463" i="77"/>
  <c r="E3463" i="77"/>
  <c r="D3459" i="77"/>
  <c r="E3459" i="77"/>
  <c r="D3455" i="77"/>
  <c r="E3455" i="77"/>
  <c r="D3451" i="77"/>
  <c r="E3451" i="77"/>
  <c r="D3447" i="77"/>
  <c r="E3447" i="77"/>
  <c r="D3443" i="77"/>
  <c r="E3443" i="77"/>
  <c r="E3439" i="77"/>
  <c r="D3439" i="77"/>
  <c r="D3435" i="77"/>
  <c r="E3435" i="77"/>
  <c r="D3431" i="77"/>
  <c r="E3431" i="77"/>
  <c r="D3427" i="77"/>
  <c r="E3427" i="77"/>
  <c r="E3423" i="77"/>
  <c r="D3423" i="77"/>
  <c r="D3419" i="77"/>
  <c r="E3419" i="77"/>
  <c r="D3415" i="77"/>
  <c r="E3415" i="77"/>
  <c r="D3411" i="77"/>
  <c r="E3411" i="77"/>
  <c r="E3407" i="77"/>
  <c r="D3407" i="77"/>
  <c r="D3403" i="77"/>
  <c r="E3403" i="77"/>
  <c r="D3399" i="77"/>
  <c r="E3399" i="77"/>
  <c r="D3395" i="77"/>
  <c r="E3395" i="77"/>
  <c r="E3391" i="77"/>
  <c r="D3391" i="77"/>
  <c r="D3387" i="77"/>
  <c r="E3387" i="77"/>
  <c r="D3383" i="77"/>
  <c r="E3383" i="77"/>
  <c r="D3379" i="77"/>
  <c r="E3379" i="77"/>
  <c r="E3375" i="77"/>
  <c r="D3375" i="77"/>
  <c r="D3371" i="77"/>
  <c r="E3371" i="77"/>
  <c r="D3367" i="77"/>
  <c r="E3367" i="77"/>
  <c r="D3363" i="77"/>
  <c r="E3363" i="77"/>
  <c r="E3359" i="77"/>
  <c r="D3359" i="77"/>
  <c r="D3355" i="77"/>
  <c r="E3355" i="77"/>
  <c r="D3351" i="77"/>
  <c r="E3351" i="77"/>
  <c r="D3347" i="77"/>
  <c r="E3347" i="77"/>
  <c r="E3343" i="77"/>
  <c r="D3343" i="77"/>
  <c r="D3339" i="77"/>
  <c r="E3339" i="77"/>
  <c r="D3335" i="77"/>
  <c r="E3335" i="77"/>
  <c r="D3331" i="77"/>
  <c r="E3331" i="77"/>
  <c r="E3327" i="77"/>
  <c r="D3327" i="77"/>
  <c r="D3323" i="77"/>
  <c r="E3323" i="77"/>
  <c r="D3319" i="77"/>
  <c r="E3319" i="77"/>
  <c r="D3315" i="77"/>
  <c r="E3315" i="77"/>
  <c r="E3311" i="77"/>
  <c r="D3311" i="77"/>
  <c r="D3307" i="77"/>
  <c r="E3307" i="77"/>
  <c r="D3303" i="77"/>
  <c r="E3303" i="77"/>
  <c r="D3299" i="77"/>
  <c r="E3299" i="77"/>
  <c r="E3295" i="77"/>
  <c r="D3295" i="77"/>
  <c r="E3279" i="77"/>
  <c r="D3279" i="77"/>
  <c r="D3275" i="77"/>
  <c r="E3275" i="77"/>
  <c r="D3271" i="77"/>
  <c r="E3271" i="77"/>
  <c r="D3267" i="77"/>
  <c r="E3267" i="77"/>
  <c r="E3263" i="77"/>
  <c r="D3263" i="77"/>
  <c r="D3259" i="77"/>
  <c r="E3259" i="77"/>
  <c r="D3255" i="77"/>
  <c r="E3255" i="77"/>
  <c r="D3251" i="77"/>
  <c r="E3251" i="77"/>
  <c r="E3247" i="77"/>
  <c r="D3247" i="77"/>
  <c r="D3243" i="77"/>
  <c r="E3243" i="77"/>
  <c r="D3239" i="77"/>
  <c r="E3239" i="77"/>
  <c r="D3235" i="77"/>
  <c r="E3235" i="77"/>
  <c r="E3231" i="77"/>
  <c r="D3231" i="77"/>
  <c r="D3227" i="77"/>
  <c r="E3227" i="77"/>
  <c r="D3223" i="77"/>
  <c r="E3223" i="77"/>
  <c r="D3219" i="77"/>
  <c r="E3219" i="77"/>
  <c r="E3215" i="77"/>
  <c r="D3215" i="77"/>
  <c r="D3211" i="77"/>
  <c r="E3211" i="77"/>
  <c r="D3207" i="77"/>
  <c r="E3207" i="77"/>
  <c r="D3203" i="77"/>
  <c r="E3203" i="77"/>
  <c r="E3199" i="77"/>
  <c r="D3199" i="77"/>
  <c r="D3195" i="77"/>
  <c r="E3195" i="77"/>
  <c r="D3191" i="77"/>
  <c r="E3191" i="77"/>
  <c r="D3187" i="77"/>
  <c r="E3187" i="77"/>
  <c r="E3183" i="77"/>
  <c r="D3183" i="77"/>
  <c r="D3179" i="77"/>
  <c r="E3179" i="77"/>
  <c r="D3175" i="77"/>
  <c r="E3175" i="77"/>
  <c r="D3171" i="77"/>
  <c r="E3171" i="77"/>
  <c r="E3167" i="77"/>
  <c r="D3167" i="77"/>
  <c r="D3163" i="77"/>
  <c r="E3163" i="77"/>
  <c r="D3159" i="77"/>
  <c r="E3159" i="77"/>
  <c r="D3155" i="77"/>
  <c r="E3155" i="77"/>
  <c r="E3151" i="77"/>
  <c r="D3151" i="77"/>
  <c r="D3147" i="77"/>
  <c r="E3147" i="77"/>
  <c r="D3143" i="77"/>
  <c r="E3143" i="77"/>
  <c r="D3139" i="77"/>
  <c r="E3139" i="77"/>
  <c r="E3135" i="77"/>
  <c r="D3135" i="77"/>
  <c r="D3131" i="77"/>
  <c r="E3131" i="77"/>
  <c r="D3127" i="77"/>
  <c r="E3127" i="77"/>
  <c r="D3123" i="77"/>
  <c r="E3123" i="77"/>
  <c r="E3119" i="77"/>
  <c r="D3119" i="77"/>
  <c r="D3115" i="77"/>
  <c r="E3115" i="77"/>
  <c r="D3111" i="77"/>
  <c r="E3111" i="77"/>
  <c r="D3107" i="77"/>
  <c r="E3107" i="77"/>
  <c r="E3103" i="77"/>
  <c r="D3103" i="77"/>
  <c r="D3099" i="77"/>
  <c r="E3099" i="77"/>
  <c r="D3095" i="77"/>
  <c r="E3095" i="77"/>
  <c r="D3091" i="77"/>
  <c r="E3091" i="77"/>
  <c r="E3087" i="77"/>
  <c r="D3087" i="77"/>
  <c r="D3083" i="77"/>
  <c r="E3083" i="77"/>
  <c r="D3079" i="77"/>
  <c r="E3079" i="77"/>
  <c r="D3075" i="77"/>
  <c r="E3075" i="77"/>
  <c r="E3071" i="77"/>
  <c r="D3071" i="77"/>
  <c r="D3067" i="77"/>
  <c r="E3067" i="77"/>
  <c r="D3063" i="77"/>
  <c r="E3063" i="77"/>
  <c r="D3059" i="77"/>
  <c r="E3059" i="77"/>
  <c r="E3055" i="77"/>
  <c r="D3055" i="77"/>
  <c r="D3051" i="77"/>
  <c r="E3051" i="77"/>
  <c r="D3047" i="77"/>
  <c r="E3047" i="77"/>
  <c r="D3043" i="77"/>
  <c r="E3043" i="77"/>
  <c r="E3039" i="77"/>
  <c r="D3039" i="77"/>
  <c r="D3035" i="77"/>
  <c r="E3035" i="77"/>
  <c r="D3031" i="77"/>
  <c r="E3031" i="77"/>
  <c r="D3027" i="77"/>
  <c r="E3027" i="77"/>
  <c r="E3023" i="77"/>
  <c r="D3023" i="77"/>
  <c r="D3019" i="77"/>
  <c r="E3019" i="77"/>
  <c r="D3015" i="77"/>
  <c r="E3015" i="77"/>
  <c r="D3011" i="77"/>
  <c r="E3011" i="77"/>
  <c r="E3007" i="77"/>
  <c r="D3007" i="77"/>
  <c r="D3003" i="77"/>
  <c r="E3003" i="77"/>
  <c r="D2999" i="77"/>
  <c r="E2999" i="77"/>
  <c r="D2995" i="77"/>
  <c r="E2995" i="77"/>
  <c r="E2991" i="77"/>
  <c r="D2991" i="77"/>
  <c r="D2987" i="77"/>
  <c r="E2987" i="77"/>
  <c r="D2983" i="77"/>
  <c r="E2983" i="77"/>
  <c r="D2979" i="77"/>
  <c r="E2979" i="77"/>
  <c r="E2975" i="77"/>
  <c r="D2975" i="77"/>
  <c r="D2971" i="77"/>
  <c r="E2971" i="77"/>
  <c r="D2967" i="77"/>
  <c r="E2967" i="77"/>
  <c r="D2963" i="77"/>
  <c r="E2963" i="77"/>
  <c r="E2959" i="77"/>
  <c r="D2959" i="77"/>
  <c r="D2955" i="77"/>
  <c r="E2955" i="77"/>
  <c r="D2951" i="77"/>
  <c r="E2951" i="77"/>
  <c r="D2947" i="77"/>
  <c r="E2947" i="77"/>
  <c r="E2943" i="77"/>
  <c r="D2943" i="77"/>
  <c r="D2939" i="77"/>
  <c r="E2939" i="77"/>
  <c r="D2935" i="77"/>
  <c r="E2935" i="77"/>
  <c r="D2931" i="77"/>
  <c r="E2931" i="77"/>
  <c r="E2927" i="77"/>
  <c r="D2927" i="77"/>
  <c r="D2923" i="77"/>
  <c r="E2923" i="77"/>
  <c r="D2919" i="77"/>
  <c r="E2919" i="77"/>
  <c r="D2915" i="77"/>
  <c r="E2915" i="77"/>
  <c r="E2911" i="77"/>
  <c r="D2911" i="77"/>
  <c r="D2907" i="77"/>
  <c r="E2907" i="77"/>
  <c r="D2903" i="77"/>
  <c r="E2903" i="77"/>
  <c r="D2899" i="77"/>
  <c r="E2899" i="77"/>
  <c r="E2895" i="77"/>
  <c r="D2895" i="77"/>
  <c r="D2891" i="77"/>
  <c r="E2891" i="77"/>
  <c r="D2887" i="77"/>
  <c r="E2887" i="77"/>
  <c r="D2883" i="77"/>
  <c r="E2883" i="77"/>
  <c r="E2879" i="77"/>
  <c r="D2879" i="77"/>
  <c r="D2875" i="77"/>
  <c r="E2875" i="77"/>
  <c r="D2871" i="77"/>
  <c r="E2871" i="77"/>
  <c r="D2867" i="77"/>
  <c r="E2867" i="77"/>
  <c r="E2863" i="77"/>
  <c r="D2863" i="77"/>
  <c r="D2859" i="77"/>
  <c r="E2859" i="77"/>
  <c r="D2855" i="77"/>
  <c r="E2855" i="77"/>
  <c r="D2851" i="77"/>
  <c r="E2851" i="77"/>
  <c r="E2847" i="77"/>
  <c r="D2847" i="77"/>
  <c r="D2843" i="77"/>
  <c r="E2843" i="77"/>
  <c r="D2839" i="77"/>
  <c r="E2839" i="77"/>
  <c r="D2835" i="77"/>
  <c r="E2835" i="77"/>
  <c r="E2831" i="77"/>
  <c r="D2831" i="77"/>
  <c r="D2827" i="77"/>
  <c r="E2827" i="77"/>
  <c r="D2823" i="77"/>
  <c r="E2823" i="77"/>
  <c r="D2819" i="77"/>
  <c r="E2819" i="77"/>
  <c r="E2815" i="77"/>
  <c r="D2815" i="77"/>
  <c r="D2811" i="77"/>
  <c r="E2811" i="77"/>
  <c r="D2807" i="77"/>
  <c r="E2807" i="77"/>
  <c r="D2803" i="77"/>
  <c r="E2803" i="77"/>
  <c r="E2799" i="77"/>
  <c r="D2799" i="77"/>
  <c r="D2795" i="77"/>
  <c r="E2795" i="77"/>
  <c r="D2791" i="77"/>
  <c r="E2791" i="77"/>
  <c r="D2787" i="77"/>
  <c r="E2787" i="77"/>
  <c r="E2783" i="77"/>
  <c r="D2783" i="77"/>
  <c r="D2779" i="77"/>
  <c r="E2779" i="77"/>
  <c r="D2775" i="77"/>
  <c r="E2775" i="77"/>
  <c r="D2771" i="77"/>
  <c r="E2771" i="77"/>
  <c r="E2767" i="77"/>
  <c r="D2767" i="77"/>
  <c r="D2763" i="77"/>
  <c r="E2763" i="77"/>
  <c r="D2759" i="77"/>
  <c r="E2759" i="77"/>
  <c r="D2755" i="77"/>
  <c r="E2755" i="77"/>
  <c r="E2751" i="77"/>
  <c r="D2751" i="77"/>
  <c r="D2747" i="77"/>
  <c r="E2747" i="77"/>
  <c r="D2743" i="77"/>
  <c r="E2743" i="77"/>
  <c r="D2739" i="77"/>
  <c r="E2739" i="77"/>
  <c r="E2735" i="77"/>
  <c r="D2735" i="77"/>
  <c r="D2731" i="77"/>
  <c r="E2731" i="77"/>
  <c r="D2727" i="77"/>
  <c r="E2727" i="77"/>
  <c r="D2723" i="77"/>
  <c r="E2723" i="77"/>
  <c r="E2719" i="77"/>
  <c r="D2719" i="77"/>
  <c r="D2715" i="77"/>
  <c r="E2715" i="77"/>
  <c r="D2711" i="77"/>
  <c r="E2711" i="77"/>
  <c r="D2707" i="77"/>
  <c r="E2707" i="77"/>
  <c r="E2703" i="77"/>
  <c r="D2703" i="77"/>
  <c r="D2699" i="77"/>
  <c r="E2699" i="77"/>
  <c r="D2695" i="77"/>
  <c r="E2695" i="77"/>
  <c r="D2691" i="77"/>
  <c r="E2691" i="77"/>
  <c r="E2687" i="77"/>
  <c r="D2687" i="77"/>
  <c r="D2683" i="77"/>
  <c r="E2683" i="77"/>
  <c r="D2679" i="77"/>
  <c r="E2679" i="77"/>
  <c r="D2675" i="77"/>
  <c r="E2675" i="77"/>
  <c r="E2671" i="77"/>
  <c r="D2671" i="77"/>
  <c r="D2667" i="77"/>
  <c r="E2667" i="77"/>
  <c r="D2663" i="77"/>
  <c r="E2663" i="77"/>
  <c r="D2659" i="77"/>
  <c r="E2659" i="77"/>
  <c r="E2655" i="77"/>
  <c r="D2655" i="77"/>
  <c r="D2651" i="77"/>
  <c r="E2651" i="77"/>
  <c r="D2647" i="77"/>
  <c r="E2647" i="77"/>
  <c r="D2643" i="77"/>
  <c r="E2643" i="77"/>
  <c r="E2639" i="77"/>
  <c r="D2639" i="77"/>
  <c r="D2635" i="77"/>
  <c r="E2635" i="77"/>
  <c r="D2631" i="77"/>
  <c r="E2631" i="77"/>
  <c r="D2627" i="77"/>
  <c r="E2627" i="77"/>
  <c r="E2623" i="77"/>
  <c r="D2623" i="77"/>
  <c r="D2619" i="77"/>
  <c r="E2619" i="77"/>
  <c r="D2615" i="77"/>
  <c r="E2615" i="77"/>
  <c r="D2611" i="77"/>
  <c r="E2611" i="77"/>
  <c r="E2607" i="77"/>
  <c r="D2607" i="77"/>
  <c r="D2603" i="77"/>
  <c r="E2603" i="77"/>
  <c r="D2599" i="77"/>
  <c r="E2599" i="77"/>
  <c r="D2595" i="77"/>
  <c r="E2595" i="77"/>
  <c r="E2591" i="77"/>
  <c r="D2591" i="77"/>
  <c r="D2587" i="77"/>
  <c r="E2587" i="77"/>
  <c r="D2583" i="77"/>
  <c r="E2583" i="77"/>
  <c r="D2579" i="77"/>
  <c r="E2579" i="77"/>
  <c r="E2575" i="77"/>
  <c r="D2575" i="77"/>
  <c r="D2571" i="77"/>
  <c r="E2571" i="77"/>
  <c r="D2567" i="77"/>
  <c r="E2567" i="77"/>
  <c r="D2563" i="77"/>
  <c r="E2563" i="77"/>
  <c r="E2559" i="77"/>
  <c r="D2559" i="77"/>
  <c r="D2555" i="77"/>
  <c r="E2555" i="77"/>
  <c r="D2551" i="77"/>
  <c r="E2551" i="77"/>
  <c r="D2547" i="77"/>
  <c r="E2547" i="77"/>
  <c r="E2543" i="77"/>
  <c r="D2543" i="77"/>
  <c r="D2539" i="77"/>
  <c r="E2539" i="77"/>
  <c r="D2535" i="77"/>
  <c r="E2535" i="77"/>
  <c r="D2531" i="77"/>
  <c r="E2531" i="77"/>
  <c r="E2527" i="77"/>
  <c r="D2527" i="77"/>
  <c r="D2523" i="77"/>
  <c r="E2523" i="77"/>
  <c r="D2519" i="77"/>
  <c r="E2519" i="77"/>
  <c r="D2515" i="77"/>
  <c r="E2515" i="77"/>
  <c r="E2511" i="77"/>
  <c r="D2511" i="77"/>
  <c r="D2507" i="77"/>
  <c r="E2507" i="77"/>
  <c r="D2503" i="77"/>
  <c r="E2503" i="77"/>
  <c r="D2499" i="77"/>
  <c r="E2499" i="77"/>
  <c r="E2495" i="77"/>
  <c r="D2495" i="77"/>
  <c r="D2491" i="77"/>
  <c r="E2491" i="77"/>
  <c r="D2487" i="77"/>
  <c r="E2487" i="77"/>
  <c r="D2483" i="77"/>
  <c r="E2483" i="77"/>
  <c r="E2479" i="77"/>
  <c r="D2479" i="77"/>
  <c r="D2475" i="77"/>
  <c r="E2475" i="77"/>
  <c r="D2471" i="77"/>
  <c r="E2471" i="77"/>
  <c r="D2467" i="77"/>
  <c r="E2467" i="77"/>
  <c r="E2463" i="77"/>
  <c r="D2463" i="77"/>
  <c r="D2459" i="77"/>
  <c r="E2459" i="77"/>
  <c r="D2455" i="77"/>
  <c r="E2455" i="77"/>
  <c r="D2451" i="77"/>
  <c r="E2451" i="77"/>
  <c r="E2447" i="77"/>
  <c r="D2447" i="77"/>
  <c r="D2443" i="77"/>
  <c r="E2443" i="77"/>
  <c r="D2439" i="77"/>
  <c r="E2439" i="77"/>
  <c r="D2435" i="77"/>
  <c r="E2435" i="77"/>
  <c r="E2431" i="77"/>
  <c r="D2431" i="77"/>
  <c r="D2427" i="77"/>
  <c r="E2427" i="77"/>
  <c r="D2423" i="77"/>
  <c r="E2423" i="77"/>
  <c r="D2419" i="77"/>
  <c r="E2419" i="77"/>
  <c r="E2415" i="77"/>
  <c r="D2415" i="77"/>
  <c r="D2411" i="77"/>
  <c r="E2411" i="77"/>
  <c r="D2407" i="77"/>
  <c r="E2407" i="77"/>
  <c r="D2403" i="77"/>
  <c r="E2403" i="77"/>
  <c r="E2399" i="77"/>
  <c r="D2399" i="77"/>
  <c r="D2395" i="77"/>
  <c r="E2395" i="77"/>
  <c r="D2391" i="77"/>
  <c r="E2391" i="77"/>
  <c r="D2387" i="77"/>
  <c r="E2387" i="77"/>
  <c r="E2383" i="77"/>
  <c r="D2383" i="77"/>
  <c r="D2379" i="77"/>
  <c r="E2379" i="77"/>
  <c r="D2375" i="77"/>
  <c r="E2375" i="77"/>
  <c r="D2371" i="77"/>
  <c r="E2371" i="77"/>
  <c r="E2367" i="77"/>
  <c r="D2367" i="77"/>
  <c r="D2363" i="77"/>
  <c r="E2363" i="77"/>
  <c r="D2359" i="77"/>
  <c r="E2359" i="77"/>
  <c r="D2355" i="77"/>
  <c r="E2355" i="77"/>
  <c r="E2351" i="77"/>
  <c r="D2351" i="77"/>
  <c r="D2347" i="77"/>
  <c r="E2347" i="77"/>
  <c r="D2343" i="77"/>
  <c r="E2343" i="77"/>
  <c r="D2339" i="77"/>
  <c r="E2339" i="77"/>
  <c r="E2335" i="77"/>
  <c r="D2335" i="77"/>
  <c r="D2331" i="77"/>
  <c r="E2331" i="77"/>
  <c r="D2327" i="77"/>
  <c r="E2327" i="77"/>
  <c r="D2323" i="77"/>
  <c r="E2323" i="77"/>
  <c r="E2319" i="77"/>
  <c r="D2319" i="77"/>
  <c r="D2315" i="77"/>
  <c r="E2315" i="77"/>
  <c r="D2311" i="77"/>
  <c r="E2311" i="77"/>
  <c r="D2307" i="77"/>
  <c r="E2307" i="77"/>
  <c r="E2303" i="77"/>
  <c r="D2303" i="77"/>
  <c r="D2299" i="77"/>
  <c r="E2299" i="77"/>
  <c r="D2295" i="77"/>
  <c r="E2295" i="77"/>
  <c r="D2291" i="77"/>
  <c r="E2291" i="77"/>
  <c r="E2287" i="77"/>
  <c r="D2287" i="77"/>
  <c r="D2283" i="77"/>
  <c r="E2283" i="77"/>
  <c r="D2279" i="77"/>
  <c r="E2279" i="77"/>
  <c r="D2275" i="77"/>
  <c r="E2275" i="77"/>
  <c r="D2271" i="77"/>
  <c r="E2271" i="77"/>
  <c r="D2267" i="77"/>
  <c r="E2267" i="77"/>
  <c r="E2263" i="77"/>
  <c r="D2263" i="77"/>
  <c r="D2259" i="77"/>
  <c r="E2259" i="77"/>
  <c r="D2255" i="77"/>
  <c r="E2255" i="77"/>
  <c r="D2251" i="77"/>
  <c r="E2251" i="77"/>
  <c r="D2247" i="77"/>
  <c r="E2247" i="77"/>
  <c r="D2243" i="77"/>
  <c r="E2243" i="77"/>
  <c r="D2239" i="77"/>
  <c r="E2239" i="77"/>
  <c r="D2235" i="77"/>
  <c r="E2235" i="77"/>
  <c r="D2231" i="77"/>
  <c r="E2231" i="77"/>
  <c r="D2227" i="77"/>
  <c r="E2227" i="77"/>
  <c r="D2223" i="77"/>
  <c r="E2223" i="77"/>
  <c r="D2219" i="77"/>
  <c r="E2219" i="77"/>
  <c r="E2215" i="77"/>
  <c r="D2215" i="77"/>
  <c r="D2211" i="77"/>
  <c r="E2211" i="77"/>
  <c r="E2207" i="77"/>
  <c r="D2207" i="77"/>
  <c r="D2203" i="77"/>
  <c r="E2203" i="77"/>
  <c r="D2199" i="77"/>
  <c r="E2199" i="77"/>
  <c r="D2195" i="77"/>
  <c r="E2195" i="77"/>
  <c r="D2191" i="77"/>
  <c r="E2191" i="77"/>
  <c r="D2187" i="77"/>
  <c r="E2187" i="77"/>
  <c r="E2183" i="77"/>
  <c r="D2183" i="77"/>
  <c r="D2179" i="77"/>
  <c r="E2179" i="77"/>
  <c r="E2175" i="77"/>
  <c r="D2175" i="77"/>
  <c r="D2171" i="77"/>
  <c r="E2171" i="77"/>
  <c r="D2167" i="77"/>
  <c r="E2167" i="77"/>
  <c r="D2163" i="77"/>
  <c r="E2163" i="77"/>
  <c r="D2159" i="77"/>
  <c r="E2159" i="77"/>
  <c r="D2155" i="77"/>
  <c r="E2155" i="77"/>
  <c r="E2151" i="77"/>
  <c r="D2151" i="77"/>
  <c r="E2147" i="77"/>
  <c r="D2147" i="77"/>
  <c r="E2143" i="77"/>
  <c r="D2143" i="77"/>
  <c r="E2139" i="77"/>
  <c r="D2139" i="77"/>
  <c r="D2135" i="77"/>
  <c r="E2135" i="77"/>
  <c r="E2131" i="77"/>
  <c r="D2131" i="77"/>
  <c r="E2127" i="77"/>
  <c r="D2127" i="77"/>
  <c r="E2123" i="77"/>
  <c r="D2123" i="77"/>
  <c r="D2119" i="77"/>
  <c r="E2119" i="77"/>
  <c r="E2115" i="77"/>
  <c r="D2115" i="77"/>
  <c r="E2111" i="77"/>
  <c r="D2111" i="77"/>
  <c r="E2107" i="77"/>
  <c r="D2107" i="77"/>
  <c r="D2103" i="77"/>
  <c r="E2103" i="77"/>
  <c r="E2099" i="77"/>
  <c r="D2099" i="77"/>
  <c r="E2095" i="77"/>
  <c r="D2095" i="77"/>
  <c r="E2091" i="77"/>
  <c r="D2091" i="77"/>
  <c r="D2087" i="77"/>
  <c r="E2087" i="77"/>
  <c r="E2083" i="77"/>
  <c r="D2083" i="77"/>
  <c r="E2079" i="77"/>
  <c r="D2079" i="77"/>
  <c r="E2075" i="77"/>
  <c r="D2075" i="77"/>
  <c r="D2071" i="77"/>
  <c r="E2071" i="77"/>
  <c r="E2067" i="77"/>
  <c r="D2067" i="77"/>
  <c r="E2063" i="77"/>
  <c r="D2063" i="77"/>
  <c r="E2059" i="77"/>
  <c r="D2059" i="77"/>
  <c r="D2055" i="77"/>
  <c r="E2055" i="77"/>
  <c r="E2051" i="77"/>
  <c r="D2051" i="77"/>
  <c r="E2047" i="77"/>
  <c r="D2047" i="77"/>
  <c r="E2043" i="77"/>
  <c r="D2043" i="77"/>
  <c r="D2039" i="77"/>
  <c r="E2039" i="77"/>
  <c r="E2035" i="77"/>
  <c r="D2035" i="77"/>
  <c r="E2031" i="77"/>
  <c r="D2031" i="77"/>
  <c r="E2027" i="77"/>
  <c r="D2027" i="77"/>
  <c r="D2023" i="77"/>
  <c r="E2023" i="77"/>
  <c r="E2019" i="77"/>
  <c r="D2019" i="77"/>
  <c r="E2015" i="77"/>
  <c r="D2015" i="77"/>
  <c r="E2011" i="77"/>
  <c r="D2011" i="77"/>
  <c r="D2007" i="77"/>
  <c r="E2007" i="77"/>
  <c r="E2003" i="77"/>
  <c r="D2003" i="77"/>
  <c r="E1999" i="77"/>
  <c r="D1999" i="77"/>
  <c r="E1995" i="77"/>
  <c r="D1995" i="77"/>
  <c r="D1991" i="77"/>
  <c r="E1991" i="77"/>
  <c r="E1987" i="77"/>
  <c r="D1987" i="77"/>
  <c r="E1983" i="77"/>
  <c r="D1983" i="77"/>
  <c r="E1979" i="77"/>
  <c r="D1979" i="77"/>
  <c r="D1975" i="77"/>
  <c r="E1975" i="77"/>
  <c r="E1971" i="77"/>
  <c r="D1971" i="77"/>
  <c r="E1967" i="77"/>
  <c r="D1967" i="77"/>
  <c r="E1963" i="77"/>
  <c r="D1963" i="77"/>
  <c r="D1959" i="77"/>
  <c r="E1959" i="77"/>
  <c r="E1955" i="77"/>
  <c r="D1955" i="77"/>
  <c r="E1951" i="77"/>
  <c r="D1951" i="77"/>
  <c r="E1947" i="77"/>
  <c r="D1947" i="77"/>
  <c r="D1943" i="77"/>
  <c r="E1943" i="77"/>
  <c r="E1939" i="77"/>
  <c r="D1939" i="77"/>
  <c r="E1935" i="77"/>
  <c r="D1935" i="77"/>
  <c r="E1931" i="77"/>
  <c r="D1931" i="77"/>
  <c r="D1927" i="77"/>
  <c r="E1927" i="77"/>
  <c r="E1923" i="77"/>
  <c r="D1923" i="77"/>
  <c r="E1919" i="77"/>
  <c r="D1919" i="77"/>
  <c r="E1915" i="77"/>
  <c r="D1915" i="77"/>
  <c r="D1911" i="77"/>
  <c r="E1911" i="77"/>
  <c r="E1907" i="77"/>
  <c r="D1907" i="77"/>
  <c r="E1903" i="77"/>
  <c r="D1903" i="77"/>
  <c r="E1899" i="77"/>
  <c r="D1899" i="77"/>
  <c r="D1895" i="77"/>
  <c r="E1895" i="77"/>
  <c r="E1891" i="77"/>
  <c r="D1891" i="77"/>
  <c r="E1887" i="77"/>
  <c r="D1887" i="77"/>
  <c r="E1883" i="77"/>
  <c r="D1883" i="77"/>
  <c r="D1879" i="77"/>
  <c r="E1879" i="77"/>
  <c r="E1875" i="77"/>
  <c r="D1875" i="77"/>
  <c r="E1871" i="77"/>
  <c r="D1871" i="77"/>
  <c r="E1867" i="77"/>
  <c r="D1867" i="77"/>
  <c r="D1863" i="77"/>
  <c r="E1863" i="77"/>
  <c r="E1859" i="77"/>
  <c r="D1859" i="77"/>
  <c r="E1855" i="77"/>
  <c r="D1855" i="77"/>
  <c r="E1851" i="77"/>
  <c r="D1851" i="77"/>
  <c r="D1847" i="77"/>
  <c r="E1847" i="77"/>
  <c r="E1843" i="77"/>
  <c r="D1843" i="77"/>
  <c r="E1839" i="77"/>
  <c r="D1839" i="77"/>
  <c r="E1835" i="77"/>
  <c r="D1835" i="77"/>
  <c r="D1831" i="77"/>
  <c r="E1831" i="77"/>
  <c r="E1827" i="77"/>
  <c r="D1827" i="77"/>
  <c r="E1823" i="77"/>
  <c r="D1823" i="77"/>
  <c r="E1819" i="77"/>
  <c r="D1819" i="77"/>
  <c r="D1815" i="77"/>
  <c r="E1815" i="77"/>
  <c r="E1811" i="77"/>
  <c r="D1811" i="77"/>
  <c r="E1807" i="77"/>
  <c r="D1807" i="77"/>
  <c r="E1803" i="77"/>
  <c r="D1803" i="77"/>
  <c r="D1799" i="77"/>
  <c r="E1799" i="77"/>
  <c r="E1795" i="77"/>
  <c r="D1795" i="77"/>
  <c r="E1791" i="77"/>
  <c r="D1791" i="77"/>
  <c r="E1787" i="77"/>
  <c r="D1787" i="77"/>
  <c r="D1783" i="77"/>
  <c r="E1783" i="77"/>
  <c r="E1779" i="77"/>
  <c r="D1779" i="77"/>
  <c r="E1775" i="77"/>
  <c r="D1775" i="77"/>
  <c r="E1771" i="77"/>
  <c r="D1771" i="77"/>
  <c r="D1767" i="77"/>
  <c r="E1767" i="77"/>
  <c r="E1763" i="77"/>
  <c r="D1763" i="77"/>
  <c r="E1759" i="77"/>
  <c r="D1759" i="77"/>
  <c r="E1755" i="77"/>
  <c r="D1755" i="77"/>
  <c r="D1751" i="77"/>
  <c r="E1751" i="77"/>
  <c r="E1747" i="77"/>
  <c r="D1747" i="77"/>
  <c r="E1743" i="77"/>
  <c r="D1743" i="77"/>
  <c r="E1739" i="77"/>
  <c r="D1739" i="77"/>
  <c r="D1735" i="77"/>
  <c r="E1735" i="77"/>
  <c r="E1731" i="77"/>
  <c r="D1731" i="77"/>
  <c r="E1727" i="77"/>
  <c r="D1727" i="77"/>
  <c r="E1723" i="77"/>
  <c r="D1723" i="77"/>
  <c r="D1719" i="77"/>
  <c r="E1719" i="77"/>
  <c r="E1715" i="77"/>
  <c r="D1715" i="77"/>
  <c r="E1711" i="77"/>
  <c r="D1711" i="77"/>
  <c r="E1707" i="77"/>
  <c r="D1707" i="77"/>
  <c r="D1703" i="77"/>
  <c r="E1703" i="77"/>
  <c r="E1699" i="77"/>
  <c r="D1699" i="77"/>
  <c r="E1695" i="77"/>
  <c r="D1695" i="77"/>
  <c r="E1691" i="77"/>
  <c r="D1691" i="77"/>
  <c r="D1687" i="77"/>
  <c r="E1687" i="77"/>
  <c r="E1683" i="77"/>
  <c r="D1683" i="77"/>
  <c r="E1679" i="77"/>
  <c r="D1679" i="77"/>
  <c r="E1675" i="77"/>
  <c r="D1675" i="77"/>
  <c r="D1671" i="77"/>
  <c r="E1671" i="77"/>
  <c r="E1667" i="77"/>
  <c r="D1667" i="77"/>
  <c r="E1663" i="77"/>
  <c r="D1663" i="77"/>
  <c r="D1659" i="77"/>
  <c r="E1659" i="77"/>
  <c r="D1655" i="77"/>
  <c r="E1655" i="77"/>
  <c r="D1651" i="77"/>
  <c r="E1651" i="77"/>
  <c r="D1647" i="77"/>
  <c r="E1647" i="77"/>
  <c r="E1643" i="77"/>
  <c r="D1643" i="77"/>
  <c r="D1639" i="77"/>
  <c r="E1639" i="77"/>
  <c r="E1635" i="77"/>
  <c r="D1635" i="77"/>
  <c r="D1631" i="77"/>
  <c r="E1631" i="77"/>
  <c r="E1627" i="77"/>
  <c r="D1627" i="77"/>
  <c r="D1623" i="77"/>
  <c r="E1623" i="77"/>
  <c r="E1619" i="77"/>
  <c r="D1619" i="77"/>
  <c r="D1615" i="77"/>
  <c r="E1615" i="77"/>
  <c r="E1611" i="77"/>
  <c r="D1611" i="77"/>
  <c r="D1607" i="77"/>
  <c r="E1607" i="77"/>
  <c r="E1603" i="77"/>
  <c r="D1603" i="77"/>
  <c r="D1599" i="77"/>
  <c r="E1599" i="77"/>
  <c r="E1595" i="77"/>
  <c r="D1595" i="77"/>
  <c r="D1591" i="77"/>
  <c r="E1591" i="77"/>
  <c r="E1587" i="77"/>
  <c r="D1587" i="77"/>
  <c r="D1583" i="77"/>
  <c r="E1583" i="77"/>
  <c r="E1579" i="77"/>
  <c r="D1579" i="77"/>
  <c r="D1575" i="77"/>
  <c r="E1575" i="77"/>
  <c r="E1571" i="77"/>
  <c r="D1571" i="77"/>
  <c r="D1567" i="77"/>
  <c r="E1567" i="77"/>
  <c r="E1563" i="77"/>
  <c r="D1563" i="77"/>
  <c r="D1559" i="77"/>
  <c r="E1559" i="77"/>
  <c r="E1555" i="77"/>
  <c r="D1555" i="77"/>
  <c r="D1551" i="77"/>
  <c r="E1551" i="77"/>
  <c r="E1547" i="77"/>
  <c r="D1547" i="77"/>
  <c r="D1543" i="77"/>
  <c r="E1543" i="77"/>
  <c r="E1539" i="77"/>
  <c r="D1539" i="77"/>
  <c r="D1535" i="77"/>
  <c r="E1535" i="77"/>
  <c r="E1531" i="77"/>
  <c r="D1531" i="77"/>
  <c r="D1527" i="77"/>
  <c r="E1527" i="77"/>
  <c r="E1523" i="77"/>
  <c r="D1523" i="77"/>
  <c r="D1519" i="77"/>
  <c r="E1519" i="77"/>
  <c r="E1515" i="77"/>
  <c r="D1515" i="77"/>
  <c r="D1511" i="77"/>
  <c r="E1511" i="77"/>
  <c r="E1507" i="77"/>
  <c r="D1507" i="77"/>
  <c r="E1503" i="77"/>
  <c r="D1503" i="77"/>
  <c r="D1499" i="77"/>
  <c r="E1499" i="77"/>
  <c r="D1495" i="77"/>
  <c r="E1495" i="77"/>
  <c r="D1491" i="77"/>
  <c r="E1491" i="77"/>
  <c r="E1487" i="77"/>
  <c r="D1487" i="77"/>
  <c r="D1483" i="77"/>
  <c r="E1483" i="77"/>
  <c r="D1479" i="77"/>
  <c r="E1479" i="77"/>
  <c r="D1475" i="77"/>
  <c r="E1475" i="77"/>
  <c r="E1471" i="77"/>
  <c r="D1471" i="77"/>
  <c r="D1467" i="77"/>
  <c r="E1467" i="77"/>
  <c r="D1463" i="77"/>
  <c r="E1463" i="77"/>
  <c r="D1459" i="77"/>
  <c r="E1459" i="77"/>
  <c r="E1455" i="77"/>
  <c r="D1455" i="77"/>
  <c r="D1451" i="77"/>
  <c r="E1451" i="77"/>
  <c r="D1447" i="77"/>
  <c r="E1447" i="77"/>
  <c r="D1443" i="77"/>
  <c r="E1443" i="77"/>
  <c r="E1439" i="77"/>
  <c r="D1439" i="77"/>
  <c r="D1435" i="77"/>
  <c r="E1435" i="77"/>
  <c r="D1431" i="77"/>
  <c r="E1431" i="77"/>
  <c r="D1427" i="77"/>
  <c r="E1427" i="77"/>
  <c r="E1423" i="77"/>
  <c r="D1423" i="77"/>
  <c r="D1419" i="77"/>
  <c r="E1419" i="77"/>
  <c r="D1415" i="77"/>
  <c r="E1415" i="77"/>
  <c r="D1411" i="77"/>
  <c r="E1411" i="77"/>
  <c r="E1407" i="77"/>
  <c r="D1407" i="77"/>
  <c r="D1403" i="77"/>
  <c r="E1403" i="77"/>
  <c r="D1399" i="77"/>
  <c r="E1399" i="77"/>
  <c r="D1395" i="77"/>
  <c r="E1395" i="77"/>
  <c r="E1391" i="77"/>
  <c r="D1391" i="77"/>
  <c r="D1387" i="77"/>
  <c r="E1387" i="77"/>
  <c r="D1383" i="77"/>
  <c r="E1383" i="77"/>
  <c r="D1379" i="77"/>
  <c r="E1379" i="77"/>
  <c r="E1375" i="77"/>
  <c r="D1375" i="77"/>
  <c r="D1371" i="77"/>
  <c r="E1371" i="77"/>
  <c r="D1367" i="77"/>
  <c r="E1367" i="77"/>
  <c r="D1363" i="77"/>
  <c r="E1363" i="77"/>
  <c r="E1359" i="77"/>
  <c r="D1359" i="77"/>
  <c r="D1355" i="77"/>
  <c r="E1355" i="77"/>
  <c r="D1351" i="77"/>
  <c r="E1351" i="77"/>
  <c r="D1347" i="77"/>
  <c r="E1347" i="77"/>
  <c r="E1343" i="77"/>
  <c r="D1343" i="77"/>
  <c r="D1339" i="77"/>
  <c r="E1339" i="77"/>
  <c r="D1335" i="77"/>
  <c r="E1335" i="77"/>
  <c r="D1331" i="77"/>
  <c r="E1331" i="77"/>
  <c r="E1327" i="77"/>
  <c r="D1327" i="77"/>
  <c r="D1323" i="77"/>
  <c r="E1323" i="77"/>
  <c r="E1319" i="77"/>
  <c r="D1319" i="77"/>
  <c r="D1315" i="77"/>
  <c r="E1315" i="77"/>
  <c r="E1311" i="77"/>
  <c r="D1311" i="77"/>
  <c r="D1307" i="77"/>
  <c r="E1307" i="77"/>
  <c r="D1303" i="77"/>
  <c r="E1303" i="77"/>
  <c r="D1299" i="77"/>
  <c r="E1299" i="77"/>
  <c r="E1295" i="77"/>
  <c r="D1295" i="77"/>
  <c r="D1291" i="77"/>
  <c r="E1291" i="77"/>
  <c r="D1287" i="77"/>
  <c r="E1287" i="77"/>
  <c r="D1283" i="77"/>
  <c r="E1283" i="77"/>
  <c r="E1279" i="77"/>
  <c r="D1279" i="77"/>
  <c r="D1275" i="77"/>
  <c r="E1275" i="77"/>
  <c r="E1271" i="77"/>
  <c r="D1271" i="77"/>
  <c r="D1267" i="77"/>
  <c r="E1267" i="77"/>
  <c r="E1263" i="77"/>
  <c r="D1263" i="77"/>
  <c r="D1259" i="77"/>
  <c r="E1259" i="77"/>
  <c r="E1255" i="77"/>
  <c r="D1255" i="77"/>
  <c r="D1251" i="77"/>
  <c r="E1251" i="77"/>
  <c r="E1247" i="77"/>
  <c r="D1247" i="77"/>
  <c r="D1243" i="77"/>
  <c r="E1243" i="77"/>
  <c r="D1239" i="77"/>
  <c r="E1239" i="77"/>
  <c r="D1235" i="77"/>
  <c r="E1235" i="77"/>
  <c r="E1231" i="77"/>
  <c r="D1231" i="77"/>
  <c r="D1227" i="77"/>
  <c r="E1227" i="77"/>
  <c r="D1223" i="77"/>
  <c r="E1223" i="77"/>
  <c r="D1219" i="77"/>
  <c r="E1219" i="77"/>
  <c r="E1215" i="77"/>
  <c r="D1215" i="77"/>
  <c r="D1211" i="77"/>
  <c r="E1211" i="77"/>
  <c r="D1207" i="77"/>
  <c r="E1207" i="77"/>
  <c r="D1203" i="77"/>
  <c r="E1203" i="77"/>
  <c r="E1199" i="77"/>
  <c r="D1199" i="77"/>
  <c r="D1195" i="77"/>
  <c r="E1195" i="77"/>
  <c r="D1191" i="77"/>
  <c r="E1191" i="77"/>
  <c r="D1187" i="77"/>
  <c r="E1187" i="77"/>
  <c r="E1183" i="77"/>
  <c r="D1183" i="77"/>
  <c r="D1179" i="77"/>
  <c r="E1179" i="77"/>
  <c r="E1175" i="77"/>
  <c r="D1175" i="77"/>
  <c r="D1171" i="77"/>
  <c r="E1171" i="77"/>
  <c r="E1167" i="77"/>
  <c r="D1167" i="77"/>
  <c r="D1163" i="77"/>
  <c r="E1163" i="77"/>
  <c r="D1159" i="77"/>
  <c r="E1159" i="77"/>
  <c r="D1155" i="77"/>
  <c r="E1155" i="77"/>
  <c r="E1151" i="77"/>
  <c r="D1151" i="77"/>
  <c r="D1147" i="77"/>
  <c r="E1147" i="77"/>
  <c r="D1143" i="77"/>
  <c r="E1143" i="77"/>
  <c r="D1139" i="77"/>
  <c r="E1139" i="77"/>
  <c r="E1135" i="77"/>
  <c r="D1135" i="77"/>
  <c r="D1131" i="77"/>
  <c r="E1131" i="77"/>
  <c r="D1127" i="77"/>
  <c r="E1127" i="77"/>
  <c r="D1123" i="77"/>
  <c r="E1123" i="77"/>
  <c r="E1119" i="77"/>
  <c r="D1119" i="77"/>
  <c r="D1115" i="77"/>
  <c r="E1115" i="77"/>
  <c r="E1111" i="77"/>
  <c r="D1111" i="77"/>
  <c r="D1107" i="77"/>
  <c r="E1107" i="77"/>
  <c r="E1103" i="77"/>
  <c r="D1103" i="77"/>
  <c r="D1099" i="77"/>
  <c r="E1099" i="77"/>
  <c r="E1095" i="77"/>
  <c r="D1095" i="77"/>
  <c r="D1091" i="77"/>
  <c r="E1091" i="77"/>
  <c r="E1087" i="77"/>
  <c r="D1087" i="77"/>
  <c r="D1083" i="77"/>
  <c r="E1083" i="77"/>
  <c r="E1079" i="77"/>
  <c r="D1079" i="77"/>
  <c r="D1075" i="77"/>
  <c r="E1075" i="77"/>
  <c r="E1071" i="77"/>
  <c r="D1071" i="77"/>
  <c r="D1067" i="77"/>
  <c r="E1067" i="77"/>
  <c r="E1063" i="77"/>
  <c r="D1063" i="77"/>
  <c r="D1059" i="77"/>
  <c r="E1059" i="77"/>
  <c r="E1055" i="77"/>
  <c r="D1055" i="77"/>
  <c r="D1051" i="77"/>
  <c r="E1051" i="77"/>
  <c r="E1047" i="77"/>
  <c r="D1047" i="77"/>
  <c r="D1043" i="77"/>
  <c r="E1043" i="77"/>
  <c r="E1039" i="77"/>
  <c r="D1039" i="77"/>
  <c r="D1035" i="77"/>
  <c r="E1035" i="77"/>
  <c r="E1031" i="77"/>
  <c r="D1031" i="77"/>
  <c r="D1027" i="77"/>
  <c r="E1027" i="77"/>
  <c r="E1023" i="77"/>
  <c r="D1023" i="77"/>
  <c r="D1019" i="77"/>
  <c r="E1019" i="77"/>
  <c r="E1015" i="77"/>
  <c r="D1015" i="77"/>
  <c r="D1011" i="77"/>
  <c r="E1011" i="77"/>
  <c r="E1007" i="77"/>
  <c r="D1007" i="77"/>
  <c r="D1003" i="77"/>
  <c r="E1003" i="77"/>
  <c r="E999" i="77"/>
  <c r="D999" i="77"/>
  <c r="D995" i="77"/>
  <c r="E995" i="77"/>
  <c r="E991" i="77"/>
  <c r="D991" i="77"/>
  <c r="D987" i="77"/>
  <c r="E987" i="77"/>
  <c r="E983" i="77"/>
  <c r="D983" i="77"/>
  <c r="D979" i="77"/>
  <c r="E979" i="77"/>
  <c r="E975" i="77"/>
  <c r="D975" i="77"/>
  <c r="D971" i="77"/>
  <c r="E971" i="77"/>
  <c r="E967" i="77"/>
  <c r="D967" i="77"/>
  <c r="D963" i="77"/>
  <c r="E963" i="77"/>
  <c r="E959" i="77"/>
  <c r="D959" i="77"/>
  <c r="D955" i="77"/>
  <c r="E955" i="77"/>
  <c r="E951" i="77"/>
  <c r="D951" i="77"/>
  <c r="D947" i="77"/>
  <c r="E947" i="77"/>
  <c r="E943" i="77"/>
  <c r="D943" i="77"/>
  <c r="D939" i="77"/>
  <c r="E939" i="77"/>
  <c r="E935" i="77"/>
  <c r="D935" i="77"/>
  <c r="D931" i="77"/>
  <c r="E931" i="77"/>
  <c r="E927" i="77"/>
  <c r="D927" i="77"/>
  <c r="D923" i="77"/>
  <c r="E923" i="77"/>
  <c r="E919" i="77"/>
  <c r="D919" i="77"/>
  <c r="D915" i="77"/>
  <c r="E915" i="77"/>
  <c r="E911" i="77"/>
  <c r="D911" i="77"/>
  <c r="D907" i="77"/>
  <c r="E907" i="77"/>
  <c r="E903" i="77"/>
  <c r="D903" i="77"/>
  <c r="D899" i="77"/>
  <c r="E899" i="77"/>
  <c r="E895" i="77"/>
  <c r="D895" i="77"/>
  <c r="D891" i="77"/>
  <c r="E891" i="77"/>
  <c r="E887" i="77"/>
  <c r="D887" i="77"/>
  <c r="D883" i="77"/>
  <c r="E883" i="77"/>
  <c r="E879" i="77"/>
  <c r="D879" i="77"/>
  <c r="D875" i="77"/>
  <c r="E875" i="77"/>
  <c r="E871" i="77"/>
  <c r="D871" i="77"/>
  <c r="D867" i="77"/>
  <c r="E867" i="77"/>
  <c r="E863" i="77"/>
  <c r="D863" i="77"/>
  <c r="D859" i="77"/>
  <c r="E859" i="77"/>
  <c r="E855" i="77"/>
  <c r="D855" i="77"/>
  <c r="D851" i="77"/>
  <c r="E851" i="77"/>
  <c r="E847" i="77"/>
  <c r="D847" i="77"/>
  <c r="D843" i="77"/>
  <c r="E843" i="77"/>
  <c r="E839" i="77"/>
  <c r="D839" i="77"/>
  <c r="D835" i="77"/>
  <c r="E835" i="77"/>
  <c r="E831" i="77"/>
  <c r="D831" i="77"/>
  <c r="D827" i="77"/>
  <c r="E827" i="77"/>
  <c r="E823" i="77"/>
  <c r="D823" i="77"/>
  <c r="D819" i="77"/>
  <c r="E819" i="77"/>
  <c r="D815" i="77"/>
  <c r="E815" i="77"/>
  <c r="D811" i="77"/>
  <c r="E811" i="77"/>
  <c r="E807" i="77"/>
  <c r="D807" i="77"/>
  <c r="D803" i="77"/>
  <c r="E803" i="77"/>
  <c r="D799" i="77"/>
  <c r="E799" i="77"/>
  <c r="D795" i="77"/>
  <c r="E795" i="77"/>
  <c r="E791" i="77"/>
  <c r="D791" i="77"/>
  <c r="D787" i="77"/>
  <c r="E787" i="77"/>
  <c r="D783" i="77"/>
  <c r="E783" i="77"/>
  <c r="D779" i="77"/>
  <c r="E779" i="77"/>
  <c r="D775" i="77"/>
  <c r="E775" i="77"/>
  <c r="D771" i="77"/>
  <c r="E771" i="77"/>
  <c r="D767" i="77"/>
  <c r="E767" i="77"/>
  <c r="D763" i="77"/>
  <c r="E763" i="77"/>
  <c r="E759" i="77"/>
  <c r="D759" i="77"/>
  <c r="D755" i="77"/>
  <c r="E755" i="77"/>
  <c r="D751" i="77"/>
  <c r="E751" i="77"/>
  <c r="D747" i="77"/>
  <c r="E747" i="77"/>
  <c r="E743" i="77"/>
  <c r="D743" i="77"/>
  <c r="D739" i="77"/>
  <c r="E739" i="77"/>
  <c r="D735" i="77"/>
  <c r="E735" i="77"/>
  <c r="D731" i="77"/>
  <c r="E731" i="77"/>
  <c r="D727" i="77"/>
  <c r="E727" i="77"/>
  <c r="D723" i="77"/>
  <c r="E723" i="77"/>
  <c r="D719" i="77"/>
  <c r="E719" i="77"/>
  <c r="D715" i="77"/>
  <c r="E715" i="77"/>
  <c r="D711" i="77"/>
  <c r="E711" i="77"/>
  <c r="D707" i="77"/>
  <c r="E707" i="77"/>
  <c r="D703" i="77"/>
  <c r="E703" i="77"/>
  <c r="D699" i="77"/>
  <c r="E699" i="77"/>
  <c r="E695" i="77"/>
  <c r="D695" i="77"/>
  <c r="D691" i="77"/>
  <c r="E691" i="77"/>
  <c r="D687" i="77"/>
  <c r="E687" i="77"/>
  <c r="D683" i="77"/>
  <c r="E683" i="77"/>
  <c r="D679" i="77"/>
  <c r="E679" i="77"/>
  <c r="D675" i="77"/>
  <c r="E675" i="77"/>
  <c r="D671" i="77"/>
  <c r="E671" i="77"/>
  <c r="D667" i="77"/>
  <c r="E667" i="77"/>
  <c r="D663" i="77"/>
  <c r="E663" i="77"/>
  <c r="D659" i="77"/>
  <c r="E659" i="77"/>
  <c r="D655" i="77"/>
  <c r="E655" i="77"/>
  <c r="D651" i="77"/>
  <c r="E651" i="77"/>
  <c r="D647" i="77"/>
  <c r="E647" i="77"/>
  <c r="D643" i="77"/>
  <c r="E643" i="77"/>
  <c r="D639" i="77"/>
  <c r="E639" i="77"/>
  <c r="D635" i="77"/>
  <c r="E635" i="77"/>
  <c r="E631" i="77"/>
  <c r="D631" i="77"/>
  <c r="D627" i="77"/>
  <c r="E627" i="77"/>
  <c r="D623" i="77"/>
  <c r="E623" i="77"/>
  <c r="D619" i="77"/>
  <c r="E619" i="77"/>
  <c r="D615" i="77"/>
  <c r="E615" i="77"/>
  <c r="D611" i="77"/>
  <c r="E611" i="77"/>
  <c r="D607" i="77"/>
  <c r="E607" i="77"/>
  <c r="D603" i="77"/>
  <c r="E603" i="77"/>
  <c r="E599" i="77"/>
  <c r="D599" i="77"/>
  <c r="D595" i="77"/>
  <c r="E595" i="77"/>
  <c r="D591" i="77"/>
  <c r="E591" i="77"/>
  <c r="D587" i="77"/>
  <c r="E587" i="77"/>
  <c r="D583" i="77"/>
  <c r="E583" i="77"/>
  <c r="D579" i="77"/>
  <c r="E579" i="77"/>
  <c r="D575" i="77"/>
  <c r="E575" i="77"/>
  <c r="D571" i="77"/>
  <c r="E571" i="77"/>
  <c r="E567" i="77"/>
  <c r="D567" i="77"/>
  <c r="D563" i="77"/>
  <c r="E563" i="77"/>
  <c r="D559" i="77"/>
  <c r="E559" i="77"/>
  <c r="D555" i="77"/>
  <c r="E555" i="77"/>
  <c r="D551" i="77"/>
  <c r="E551" i="77"/>
  <c r="D547" i="77"/>
  <c r="E547" i="77"/>
  <c r="D543" i="77"/>
  <c r="E543" i="77"/>
  <c r="D539" i="77"/>
  <c r="E539" i="77"/>
  <c r="D535" i="77"/>
  <c r="E535" i="77"/>
  <c r="D531" i="77"/>
  <c r="E531" i="77"/>
  <c r="D527" i="77"/>
  <c r="E527" i="77"/>
  <c r="D523" i="77"/>
  <c r="E523" i="77"/>
  <c r="D519" i="77"/>
  <c r="E519" i="77"/>
  <c r="D515" i="77"/>
  <c r="E515" i="77"/>
  <c r="D511" i="77"/>
  <c r="E511" i="77"/>
  <c r="D507" i="77"/>
  <c r="E507" i="77"/>
  <c r="D503" i="77"/>
  <c r="E503" i="77"/>
  <c r="D499" i="77"/>
  <c r="E499" i="77"/>
  <c r="D495" i="77"/>
  <c r="E495" i="77"/>
  <c r="D491" i="77"/>
  <c r="E491" i="77"/>
  <c r="E487" i="77"/>
  <c r="D487" i="77"/>
  <c r="D483" i="77"/>
  <c r="E483" i="77"/>
  <c r="D479" i="77"/>
  <c r="E479" i="77"/>
  <c r="D475" i="77"/>
  <c r="E475" i="77"/>
  <c r="D471" i="77"/>
  <c r="E471" i="77"/>
  <c r="D467" i="77"/>
  <c r="E467" i="77"/>
  <c r="D463" i="77"/>
  <c r="E463" i="77"/>
  <c r="D459" i="77"/>
  <c r="E459" i="77"/>
  <c r="D455" i="77"/>
  <c r="E455" i="77"/>
  <c r="D451" i="77"/>
  <c r="E451" i="77"/>
  <c r="D447" i="77"/>
  <c r="E447" i="77"/>
  <c r="D443" i="77"/>
  <c r="E443" i="77"/>
  <c r="D439" i="77"/>
  <c r="E439" i="77"/>
  <c r="D435" i="77"/>
  <c r="E435" i="77"/>
  <c r="D431" i="77"/>
  <c r="E431" i="77"/>
  <c r="D427" i="77"/>
  <c r="E427" i="77"/>
  <c r="D423" i="77"/>
  <c r="E423" i="77"/>
  <c r="D419" i="77"/>
  <c r="E419" i="77"/>
  <c r="D415" i="77"/>
  <c r="E415" i="77"/>
  <c r="D411" i="77"/>
  <c r="E411" i="77"/>
  <c r="D407" i="77"/>
  <c r="E407" i="77"/>
  <c r="D403" i="77"/>
  <c r="E403" i="77"/>
  <c r="D399" i="77"/>
  <c r="E399" i="77"/>
  <c r="D395" i="77"/>
  <c r="E395" i="77"/>
  <c r="D391" i="77"/>
  <c r="E391" i="77"/>
  <c r="D387" i="77"/>
  <c r="E387" i="77"/>
  <c r="D383" i="77"/>
  <c r="E383" i="77"/>
  <c r="D379" i="77"/>
  <c r="E379" i="77"/>
  <c r="D375" i="77"/>
  <c r="E375" i="77"/>
  <c r="D371" i="77"/>
  <c r="E371" i="77"/>
  <c r="D367" i="77"/>
  <c r="E367" i="77"/>
  <c r="D363" i="77"/>
  <c r="E363" i="77"/>
  <c r="E359" i="77"/>
  <c r="D359" i="77"/>
  <c r="D355" i="77"/>
  <c r="E355" i="77"/>
  <c r="E351" i="77"/>
  <c r="D351" i="77"/>
  <c r="D347" i="77"/>
  <c r="E347" i="77"/>
  <c r="E343" i="77"/>
  <c r="D343" i="77"/>
  <c r="E339" i="77"/>
  <c r="D339" i="77"/>
  <c r="E335" i="77"/>
  <c r="D335" i="77"/>
  <c r="D331" i="77"/>
  <c r="E331" i="77"/>
  <c r="E327" i="77"/>
  <c r="D327" i="77"/>
  <c r="E323" i="77"/>
  <c r="D323" i="77"/>
  <c r="E319" i="77"/>
  <c r="D319" i="77"/>
  <c r="D315" i="77"/>
  <c r="E315" i="77"/>
  <c r="E311" i="77"/>
  <c r="D311" i="77"/>
  <c r="E307" i="77"/>
  <c r="D307" i="77"/>
  <c r="E303" i="77"/>
  <c r="D303" i="77"/>
  <c r="D299" i="77"/>
  <c r="E299" i="77"/>
  <c r="E295" i="77"/>
  <c r="D295" i="77"/>
  <c r="E291" i="77"/>
  <c r="D291" i="77"/>
  <c r="E287" i="77"/>
  <c r="D287" i="77"/>
  <c r="D283" i="77"/>
  <c r="E283" i="77"/>
  <c r="E279" i="77"/>
  <c r="D279" i="77"/>
  <c r="E275" i="77"/>
  <c r="D275" i="77"/>
  <c r="E271" i="77"/>
  <c r="D271" i="77"/>
  <c r="D267" i="77"/>
  <c r="E267" i="77"/>
  <c r="E263" i="77"/>
  <c r="D263" i="77"/>
  <c r="D259" i="77"/>
  <c r="E259" i="77"/>
  <c r="D255" i="77"/>
  <c r="E255" i="77"/>
  <c r="D251" i="77"/>
  <c r="E251" i="77"/>
  <c r="D247" i="77"/>
  <c r="E247" i="77"/>
  <c r="D243" i="77"/>
  <c r="E243" i="77"/>
  <c r="E239" i="77"/>
  <c r="D239" i="77"/>
  <c r="D235" i="77"/>
  <c r="E235" i="77"/>
  <c r="D231" i="77"/>
  <c r="E231" i="77"/>
  <c r="D227" i="77"/>
  <c r="E227" i="77"/>
  <c r="E223" i="77"/>
  <c r="D223" i="77"/>
  <c r="D219" i="77"/>
  <c r="E219" i="77"/>
  <c r="D215" i="77"/>
  <c r="E215" i="77"/>
  <c r="D211" i="77"/>
  <c r="E211" i="77"/>
  <c r="D207" i="77"/>
  <c r="E207" i="77"/>
  <c r="D203" i="77"/>
  <c r="E203" i="77"/>
  <c r="D199" i="77"/>
  <c r="E199" i="77"/>
  <c r="D195" i="77"/>
  <c r="E195" i="77"/>
  <c r="E191" i="77"/>
  <c r="D191" i="77"/>
  <c r="D187" i="77"/>
  <c r="E187" i="77"/>
  <c r="D183" i="77"/>
  <c r="E183" i="77"/>
  <c r="D179" i="77"/>
  <c r="E179" i="77"/>
  <c r="E175" i="77"/>
  <c r="D175" i="77"/>
  <c r="D171" i="77"/>
  <c r="E171" i="77"/>
  <c r="D167" i="77"/>
  <c r="E167" i="77"/>
  <c r="D163" i="77"/>
  <c r="E163" i="77"/>
  <c r="E159" i="77"/>
  <c r="D159" i="77"/>
  <c r="D155" i="77"/>
  <c r="E155" i="77"/>
  <c r="D151" i="77"/>
  <c r="E151" i="77"/>
  <c r="D147" i="77"/>
  <c r="E147" i="77"/>
  <c r="D143" i="77"/>
  <c r="E143" i="77"/>
  <c r="D139" i="77"/>
  <c r="E139" i="77"/>
  <c r="D135" i="77"/>
  <c r="E135" i="77"/>
  <c r="D131" i="77"/>
  <c r="E131" i="77"/>
  <c r="D127" i="77"/>
  <c r="E127" i="77"/>
  <c r="D123" i="77"/>
  <c r="E123" i="77"/>
  <c r="D119" i="77"/>
  <c r="E119" i="77"/>
  <c r="D115" i="77"/>
  <c r="E115" i="77"/>
  <c r="D111" i="77"/>
  <c r="E111" i="77"/>
  <c r="D107" i="77"/>
  <c r="E107" i="77"/>
  <c r="D103" i="77"/>
  <c r="E103" i="77"/>
  <c r="D99" i="77"/>
  <c r="E99" i="77"/>
  <c r="D95" i="77"/>
  <c r="E95" i="77"/>
  <c r="D91" i="77"/>
  <c r="E91" i="77"/>
  <c r="D87" i="77"/>
  <c r="E87" i="77"/>
  <c r="D83" i="77"/>
  <c r="E83" i="77"/>
  <c r="D79" i="77"/>
  <c r="E79" i="77"/>
  <c r="D75" i="77"/>
  <c r="E75" i="77"/>
  <c r="D71" i="77"/>
  <c r="E71" i="77"/>
  <c r="D67" i="77"/>
  <c r="E67" i="77"/>
  <c r="D63" i="77"/>
  <c r="E63" i="77"/>
  <c r="D59" i="77"/>
  <c r="E59" i="77"/>
  <c r="D55" i="77"/>
  <c r="E55" i="77"/>
  <c r="D51" i="77"/>
  <c r="E51" i="77"/>
  <c r="D47" i="77"/>
  <c r="E47" i="77"/>
  <c r="D43" i="77"/>
  <c r="E43" i="77"/>
  <c r="D39" i="77"/>
  <c r="E39" i="77"/>
  <c r="D35" i="77"/>
  <c r="E35" i="77"/>
  <c r="E32" i="77"/>
  <c r="D32" i="77"/>
  <c r="D30" i="77"/>
  <c r="E30" i="77"/>
  <c r="D29" i="77"/>
  <c r="E29" i="77"/>
  <c r="D28" i="77"/>
  <c r="E28" i="77"/>
  <c r="D31" i="77"/>
  <c r="E31" i="77"/>
  <c r="D26" i="77"/>
  <c r="E26" i="77"/>
  <c r="D25" i="77"/>
  <c r="E25" i="77"/>
  <c r="D24" i="77"/>
  <c r="E24" i="77"/>
  <c r="D27" i="77"/>
  <c r="E27" i="77"/>
  <c r="D18" i="77"/>
  <c r="E18" i="77"/>
  <c r="D14" i="77"/>
  <c r="A14" i="77" s="1"/>
  <c r="E14" i="77"/>
  <c r="H14" i="77" s="1"/>
  <c r="D10" i="77"/>
  <c r="E10" i="77"/>
  <c r="H10" i="77" s="1"/>
  <c r="D22" i="77"/>
  <c r="F22" i="77" s="1"/>
  <c r="E22" i="77"/>
  <c r="H22" i="77" s="1"/>
  <c r="D21" i="77"/>
  <c r="F21" i="77" s="1"/>
  <c r="E21" i="77"/>
  <c r="E17" i="77"/>
  <c r="D17" i="77"/>
  <c r="G17" i="77" s="1"/>
  <c r="D13" i="77"/>
  <c r="G13" i="77" s="1"/>
  <c r="E13" i="77"/>
  <c r="E9" i="77"/>
  <c r="D9" i="77"/>
  <c r="D5" i="77"/>
  <c r="E5" i="77"/>
  <c r="H5" i="77" s="1"/>
  <c r="E2" i="77"/>
  <c r="D2" i="77"/>
  <c r="F2" i="77" s="1"/>
  <c r="D20" i="77"/>
  <c r="E20" i="77"/>
  <c r="D16" i="77"/>
  <c r="E16" i="77"/>
  <c r="H16" i="77" s="1"/>
  <c r="D12" i="77"/>
  <c r="F12" i="77" s="1"/>
  <c r="E12" i="77"/>
  <c r="D8" i="77"/>
  <c r="F8" i="77" s="1"/>
  <c r="E8" i="77"/>
  <c r="D4" i="77"/>
  <c r="E4" i="77"/>
  <c r="H4" i="77" s="1"/>
  <c r="D23" i="77"/>
  <c r="E23" i="77"/>
  <c r="D19" i="77"/>
  <c r="A19" i="77" s="1"/>
  <c r="E19" i="77"/>
  <c r="D15" i="77"/>
  <c r="E15" i="77"/>
  <c r="H15" i="77" s="1"/>
  <c r="D11" i="77"/>
  <c r="F11" i="77" s="1"/>
  <c r="E11" i="77"/>
  <c r="D7" i="77"/>
  <c r="E7" i="77"/>
  <c r="H7" i="77" s="1"/>
  <c r="D3" i="77"/>
  <c r="E3" i="77"/>
  <c r="D6" i="77"/>
  <c r="A6" i="77" s="1"/>
  <c r="E6" i="77"/>
  <c r="G1421" i="77"/>
  <c r="G4607" i="77"/>
  <c r="F4576" i="77"/>
  <c r="F3497" i="77"/>
  <c r="F4886" i="77"/>
  <c r="F3187" i="77"/>
  <c r="A2852" i="77"/>
  <c r="F2812" i="77"/>
  <c r="F2532" i="77"/>
  <c r="A2488" i="77"/>
  <c r="F510" i="77"/>
  <c r="F494" i="77"/>
  <c r="F474" i="77"/>
  <c r="G378" i="77"/>
  <c r="F262" i="77"/>
  <c r="G186" i="77"/>
  <c r="G122" i="77"/>
  <c r="G106" i="77"/>
  <c r="F82" i="77"/>
  <c r="F38" i="77"/>
  <c r="F4929" i="77"/>
  <c r="F4351" i="77"/>
  <c r="F4335" i="77"/>
  <c r="A3894" i="77"/>
  <c r="F3850" i="77"/>
  <c r="A3790" i="77"/>
  <c r="F3710" i="77"/>
  <c r="F3694" i="77"/>
  <c r="G3506" i="77"/>
  <c r="G3135" i="77"/>
  <c r="A2448" i="77"/>
  <c r="G2336" i="77"/>
  <c r="G1792" i="77"/>
  <c r="F1712" i="77"/>
  <c r="F1624" i="77"/>
  <c r="G1428" i="77"/>
  <c r="G1261" i="77"/>
  <c r="G1237" i="77"/>
  <c r="F1221" i="77"/>
  <c r="G789" i="77"/>
  <c r="F773" i="77"/>
  <c r="G4817" i="77"/>
  <c r="F4657" i="77"/>
  <c r="F4394" i="77"/>
  <c r="F4315" i="77"/>
  <c r="G4209" i="77"/>
  <c r="A4189" i="77"/>
  <c r="F3977" i="77"/>
  <c r="G3929" i="77"/>
  <c r="F3306" i="77"/>
  <c r="F3150" i="77"/>
  <c r="A2807" i="77"/>
  <c r="G337" i="77"/>
  <c r="F297" i="77"/>
  <c r="F229" i="77"/>
  <c r="G217" i="77"/>
  <c r="A69" i="77"/>
  <c r="F57" i="77"/>
  <c r="F33" i="77"/>
  <c r="G29" i="77"/>
  <c r="F4928" i="77"/>
  <c r="A3861" i="77"/>
  <c r="G2139" i="77"/>
  <c r="G1575" i="77"/>
  <c r="A1228" i="77"/>
  <c r="A996" i="77"/>
  <c r="G936" i="77"/>
  <c r="G928" i="77"/>
  <c r="F916" i="77"/>
  <c r="G824" i="77"/>
  <c r="G4935" i="77"/>
  <c r="F4776" i="77"/>
  <c r="F4728" i="77"/>
  <c r="G4553" i="77"/>
  <c r="G4184" i="77"/>
  <c r="F4056" i="77"/>
  <c r="A3485" i="77"/>
  <c r="F3433" i="77"/>
  <c r="G3401" i="77"/>
  <c r="F3313" i="77"/>
  <c r="G3289" i="77"/>
  <c r="A2710" i="77"/>
  <c r="F2646" i="77"/>
  <c r="F2526" i="77"/>
  <c r="F668" i="77"/>
  <c r="F620" i="77"/>
  <c r="G456" i="77"/>
  <c r="G424" i="77"/>
  <c r="G344" i="77"/>
  <c r="G136" i="77"/>
  <c r="F84" i="77"/>
  <c r="F3753" i="77"/>
  <c r="G2231" i="77"/>
  <c r="F2087" i="77"/>
  <c r="G1871" i="77"/>
  <c r="G2374" i="77"/>
  <c r="F2070" i="77"/>
  <c r="F2042" i="77"/>
  <c r="A1962" i="77"/>
  <c r="F1710" i="77"/>
  <c r="G1586" i="77"/>
  <c r="G1211" i="77"/>
  <c r="F923" i="77"/>
  <c r="F4362" i="77"/>
  <c r="G3813" i="77"/>
  <c r="G3765" i="77"/>
  <c r="F3721" i="77"/>
  <c r="F3545" i="77"/>
  <c r="F2079" i="77"/>
  <c r="G2011" i="77"/>
  <c r="F1983" i="77"/>
  <c r="A1807" i="77"/>
  <c r="G1655" i="77"/>
  <c r="A1447" i="77"/>
  <c r="G1427" i="77"/>
  <c r="F4927" i="77"/>
  <c r="G4329" i="77"/>
  <c r="G3013" i="77"/>
  <c r="G2933" i="77"/>
  <c r="G4883" i="77"/>
  <c r="G4803" i="77"/>
  <c r="F4791" i="77"/>
  <c r="G4695" i="77"/>
  <c r="G4683" i="77"/>
  <c r="F4392" i="77"/>
  <c r="F4313" i="77"/>
  <c r="F4310" i="77"/>
  <c r="F4271" i="77"/>
  <c r="F4243" i="77"/>
  <c r="F4187" i="77"/>
  <c r="F4115" i="77"/>
  <c r="G4035" i="77"/>
  <c r="A3476" i="77"/>
  <c r="A3244" i="77"/>
  <c r="F2577" i="77"/>
  <c r="G2493" i="77"/>
  <c r="G679" i="77"/>
  <c r="G511" i="77"/>
  <c r="F475" i="77"/>
  <c r="F339" i="77"/>
  <c r="F335" i="77"/>
  <c r="G279" i="77"/>
  <c r="F199" i="77"/>
  <c r="G131" i="77"/>
  <c r="G59" i="77"/>
  <c r="G3689" i="77"/>
  <c r="F3649" i="77"/>
  <c r="G2055" i="77"/>
  <c r="F1471" i="77"/>
  <c r="F4377" i="77"/>
  <c r="F4918" i="77"/>
  <c r="G4320" i="77"/>
  <c r="G3907" i="77"/>
  <c r="A3835" i="77"/>
  <c r="G3647" i="77"/>
  <c r="A2885" i="77"/>
  <c r="G2197" i="77"/>
  <c r="F1857" i="77"/>
  <c r="G1561" i="77"/>
  <c r="F1557" i="77"/>
  <c r="G1433" i="77"/>
  <c r="G1418" i="77"/>
  <c r="G1290" i="77"/>
  <c r="F1202" i="77"/>
  <c r="G1034" i="77"/>
  <c r="F910" i="77"/>
  <c r="F882" i="77"/>
  <c r="G878" i="77"/>
  <c r="G822" i="77"/>
  <c r="F782" i="77"/>
  <c r="G686" i="77"/>
  <c r="G3597" i="77"/>
  <c r="F528" i="77"/>
  <c r="G4379" i="77"/>
  <c r="G4584" i="77"/>
  <c r="F4862" i="77"/>
  <c r="G4419" i="77"/>
  <c r="G528" i="77"/>
  <c r="F2568" i="77"/>
  <c r="G134" i="77"/>
  <c r="F4400" i="77"/>
  <c r="F1421" i="77"/>
  <c r="F4169" i="77"/>
  <c r="G3354" i="77"/>
  <c r="F1999" i="77"/>
  <c r="F94" i="77"/>
  <c r="G3601" i="77"/>
  <c r="G2787" i="77"/>
  <c r="G82" i="77"/>
  <c r="G3931" i="77"/>
  <c r="F1903" i="77"/>
  <c r="A29" i="77"/>
  <c r="G4193" i="77"/>
  <c r="G2969" i="77"/>
  <c r="G2860" i="77"/>
  <c r="F69" i="77"/>
  <c r="A3978" i="77"/>
  <c r="G4897" i="77"/>
  <c r="A4170" i="77"/>
  <c r="G3138" i="77"/>
  <c r="A2988" i="77"/>
  <c r="A1784" i="77"/>
  <c r="G2772" i="77"/>
  <c r="F596" i="77"/>
  <c r="G476" i="77"/>
  <c r="F134" i="77"/>
  <c r="G69" i="77"/>
  <c r="F4695" i="77"/>
  <c r="G4624" i="77"/>
  <c r="A3765" i="77"/>
  <c r="A2838" i="77"/>
  <c r="A2569" i="77"/>
  <c r="G2413" i="77"/>
  <c r="G1913" i="77"/>
  <c r="A1786" i="77"/>
  <c r="G1656" i="77"/>
  <c r="G1041" i="77"/>
  <c r="G783" i="77"/>
  <c r="F1041" i="77"/>
  <c r="F783" i="77"/>
  <c r="F3946" i="77"/>
  <c r="F3656" i="77"/>
  <c r="F2443" i="77"/>
  <c r="A1327" i="77"/>
  <c r="G1186" i="77"/>
  <c r="G4802" i="77"/>
  <c r="G4791" i="77"/>
  <c r="A3138" i="77"/>
  <c r="F2400" i="77"/>
  <c r="G1025" i="77"/>
  <c r="G4866" i="77"/>
  <c r="G4512" i="77"/>
  <c r="G4482" i="77"/>
  <c r="A3602" i="77"/>
  <c r="G2682" i="77"/>
  <c r="G2589" i="77"/>
  <c r="A1974" i="77"/>
  <c r="F1025" i="77"/>
  <c r="G527" i="77"/>
  <c r="G4951" i="77"/>
  <c r="F4951" i="77"/>
  <c r="I4898" i="77"/>
  <c r="I4891" i="77"/>
  <c r="I4884" i="77"/>
  <c r="I4877" i="77"/>
  <c r="I4859" i="77"/>
  <c r="I4851" i="77"/>
  <c r="I4920" i="77"/>
  <c r="I4913" i="77"/>
  <c r="I4909" i="77"/>
  <c r="I4894" i="77"/>
  <c r="I4887" i="77"/>
  <c r="I4880" i="77"/>
  <c r="I4916" i="77"/>
  <c r="I4905" i="77"/>
  <c r="I4901" i="77"/>
  <c r="I4927" i="77"/>
  <c r="I4923" i="77"/>
  <c r="I4919" i="77"/>
  <c r="I4912" i="77"/>
  <c r="I4908" i="77"/>
  <c r="I5000" i="77"/>
  <c r="I4961" i="77"/>
  <c r="I4933" i="77"/>
  <c r="G4944" i="77"/>
  <c r="A4940" i="77"/>
  <c r="I4863" i="77"/>
  <c r="I4860" i="77"/>
  <c r="I4856" i="77"/>
  <c r="I4895" i="77"/>
  <c r="I4881" i="77"/>
  <c r="I4870" i="77"/>
  <c r="I4929" i="77"/>
  <c r="I4904" i="77"/>
  <c r="I4873" i="77"/>
  <c r="I4847" i="77"/>
  <c r="I4843" i="77"/>
  <c r="I4836" i="77"/>
  <c r="I4815" i="77"/>
  <c r="I4808" i="77"/>
  <c r="I4764" i="77"/>
  <c r="I4756" i="77"/>
  <c r="I4718" i="77"/>
  <c r="I4694" i="77"/>
  <c r="I4680" i="77"/>
  <c r="I4676" i="77"/>
  <c r="I4640" i="77"/>
  <c r="I4599" i="77"/>
  <c r="I4553" i="77"/>
  <c r="F4543" i="77"/>
  <c r="I4316" i="77"/>
  <c r="A4971" i="77"/>
  <c r="I4934" i="77"/>
  <c r="I4930" i="77"/>
  <c r="I4924" i="77"/>
  <c r="I4917" i="77"/>
  <c r="I4902" i="77"/>
  <c r="I4888" i="77"/>
  <c r="I4885" i="77"/>
  <c r="I4878" i="77"/>
  <c r="I4871" i="77"/>
  <c r="I4867" i="77"/>
  <c r="I4845" i="77"/>
  <c r="I4841" i="77"/>
  <c r="I4838" i="77"/>
  <c r="F4816" i="77"/>
  <c r="I4813" i="77"/>
  <c r="I4806" i="77"/>
  <c r="I4774" i="77"/>
  <c r="I4758" i="77"/>
  <c r="F4743" i="77"/>
  <c r="I4739" i="77"/>
  <c r="I4735" i="77"/>
  <c r="I4731" i="77"/>
  <c r="I4724" i="77"/>
  <c r="I4720" i="77"/>
  <c r="I4716" i="77"/>
  <c r="A4706" i="77"/>
  <c r="I4692" i="77"/>
  <c r="G4682" i="77"/>
  <c r="I4678" i="77"/>
  <c r="I4671" i="77"/>
  <c r="I4638" i="77"/>
  <c r="I4630" i="77"/>
  <c r="F4626" i="77"/>
  <c r="I4623" i="77"/>
  <c r="I4619" i="77"/>
  <c r="I4605" i="77"/>
  <c r="I4597" i="77"/>
  <c r="I4582" i="77"/>
  <c r="I4578" i="77"/>
  <c r="I4552" i="77"/>
  <c r="I4541" i="77"/>
  <c r="G4537" i="77"/>
  <c r="F4506" i="77"/>
  <c r="I4502" i="77"/>
  <c r="I4488" i="77"/>
  <c r="I4484" i="77"/>
  <c r="I4473" i="77"/>
  <c r="I4469" i="77"/>
  <c r="I4447" i="77"/>
  <c r="I4432" i="77"/>
  <c r="I4406" i="77"/>
  <c r="I4385" i="77"/>
  <c r="I4381" i="77"/>
  <c r="I4364" i="77"/>
  <c r="F4354" i="77"/>
  <c r="I4332" i="77"/>
  <c r="I4318" i="77"/>
  <c r="I4305" i="77"/>
  <c r="I4301" i="77"/>
  <c r="I4297" i="77"/>
  <c r="I4289" i="77"/>
  <c r="I4285" i="77"/>
  <c r="I4281" i="77"/>
  <c r="I4277" i="77"/>
  <c r="I4274" i="77"/>
  <c r="I4259" i="77"/>
  <c r="I4255" i="77"/>
  <c r="I4251" i="77"/>
  <c r="I4247" i="77"/>
  <c r="I4240" i="77"/>
  <c r="I4236" i="77"/>
  <c r="I4233" i="77"/>
  <c r="I4225" i="77"/>
  <c r="I4221" i="77"/>
  <c r="I4217" i="77"/>
  <c r="I4213" i="77"/>
  <c r="I4192" i="77"/>
  <c r="I4174" i="77"/>
  <c r="I4113" i="77"/>
  <c r="I4102" i="77"/>
  <c r="I4095" i="77"/>
  <c r="I4091" i="77"/>
  <c r="I4083" i="77"/>
  <c r="I4079" i="77"/>
  <c r="I4075" i="77"/>
  <c r="I4071" i="77"/>
  <c r="I4067" i="77"/>
  <c r="I4037" i="77"/>
  <c r="F4018" i="77"/>
  <c r="I4007" i="77"/>
  <c r="I3974" i="77"/>
  <c r="I3900" i="77"/>
  <c r="I3897" i="77"/>
  <c r="I3890" i="77"/>
  <c r="I3886" i="77"/>
  <c r="I3879" i="77"/>
  <c r="I3857" i="77"/>
  <c r="I3835" i="77"/>
  <c r="I3832" i="77"/>
  <c r="I3828" i="77"/>
  <c r="A3818" i="77"/>
  <c r="I3810" i="77"/>
  <c r="I3806" i="77"/>
  <c r="I3798" i="77"/>
  <c r="I3790" i="77"/>
  <c r="I3787" i="77"/>
  <c r="I3783" i="77"/>
  <c r="I3779" i="77"/>
  <c r="I3757" i="77"/>
  <c r="I3750" i="77"/>
  <c r="I3742" i="77"/>
  <c r="I3735" i="77"/>
  <c r="I3731" i="77"/>
  <c r="I3724" i="77"/>
  <c r="G3714" i="77"/>
  <c r="I3703" i="77"/>
  <c r="I3699" i="77"/>
  <c r="I3695" i="77"/>
  <c r="I3688" i="77"/>
  <c r="I3684" i="77"/>
  <c r="I3680" i="77"/>
  <c r="A3677" i="77"/>
  <c r="I3638" i="77"/>
  <c r="A3638" i="77"/>
  <c r="I3503" i="77"/>
  <c r="I3492" i="77"/>
  <c r="I3488" i="77"/>
  <c r="I3445" i="77"/>
  <c r="I3441" i="77"/>
  <c r="I3437" i="77"/>
  <c r="I3418" i="77"/>
  <c r="I3414" i="77"/>
  <c r="I3406" i="77"/>
  <c r="I3379" i="77"/>
  <c r="I3235" i="77"/>
  <c r="I3231" i="77"/>
  <c r="G3227" i="77"/>
  <c r="I3193" i="77"/>
  <c r="I3189" i="77"/>
  <c r="F3170" i="77"/>
  <c r="I3166" i="77"/>
  <c r="I3158" i="77"/>
  <c r="I3094" i="77"/>
  <c r="I3078" i="77"/>
  <c r="F3074" i="77"/>
  <c r="I3007" i="77"/>
  <c r="I2999" i="77"/>
  <c r="F2988" i="77"/>
  <c r="I2966" i="77"/>
  <c r="I2958" i="77"/>
  <c r="I2932" i="77"/>
  <c r="I2924" i="77"/>
  <c r="I2847" i="77"/>
  <c r="I2843" i="77"/>
  <c r="I2833" i="77"/>
  <c r="I2829" i="77"/>
  <c r="I2821" i="77"/>
  <c r="I2806" i="77"/>
  <c r="I2767" i="77"/>
  <c r="A2763" i="77"/>
  <c r="I2712" i="77"/>
  <c r="I2693" i="77"/>
  <c r="I2689" i="77"/>
  <c r="I2658" i="77"/>
  <c r="G2658" i="77"/>
  <c r="I2654" i="77"/>
  <c r="I2628" i="77"/>
  <c r="I2605" i="77"/>
  <c r="I2574" i="77"/>
  <c r="I2567" i="77"/>
  <c r="I2487" i="77"/>
  <c r="I2479" i="77"/>
  <c r="I2475" i="77"/>
  <c r="I2471" i="77"/>
  <c r="I2467" i="77"/>
  <c r="I2463" i="77"/>
  <c r="I2459" i="77"/>
  <c r="I2455" i="77"/>
  <c r="I2451" i="77"/>
  <c r="G2448" i="77"/>
  <c r="I2425" i="77"/>
  <c r="F2360" i="77"/>
  <c r="I2352" i="77"/>
  <c r="I2340" i="77"/>
  <c r="I2325" i="77"/>
  <c r="I2313" i="77"/>
  <c r="I2309" i="77"/>
  <c r="I2195" i="77"/>
  <c r="I2187" i="77"/>
  <c r="I2183" i="77"/>
  <c r="I2179" i="77"/>
  <c r="I2175" i="77"/>
  <c r="I2171" i="77"/>
  <c r="I2163" i="77"/>
  <c r="I2124" i="77"/>
  <c r="I2120" i="77"/>
  <c r="I2116" i="77"/>
  <c r="I2112" i="77"/>
  <c r="I2108" i="77"/>
  <c r="I2104" i="77"/>
  <c r="I2100" i="77"/>
  <c r="I2096" i="77"/>
  <c r="I2092" i="77"/>
  <c r="I2088" i="77"/>
  <c r="I1982" i="77"/>
  <c r="I1978" i="77"/>
  <c r="I1955" i="77"/>
  <c r="I1951" i="77"/>
  <c r="I1827" i="77"/>
  <c r="I1819" i="77"/>
  <c r="I1815" i="77"/>
  <c r="I1811" i="77"/>
  <c r="I1807" i="77"/>
  <c r="I1796" i="77"/>
  <c r="I1759" i="77"/>
  <c r="I1755" i="77"/>
  <c r="G1697" i="77"/>
  <c r="I1693" i="77"/>
  <c r="I1689" i="77"/>
  <c r="I1685" i="77"/>
  <c r="I1681" i="77"/>
  <c r="I1677" i="77"/>
  <c r="I1673" i="77"/>
  <c r="I1669" i="77"/>
  <c r="I4852" i="77"/>
  <c r="I4830" i="77"/>
  <c r="I4822" i="77"/>
  <c r="I4792" i="77"/>
  <c r="I4789" i="77"/>
  <c r="I4785" i="77"/>
  <c r="I4781" i="77"/>
  <c r="I4777" i="77"/>
  <c r="I4750" i="77"/>
  <c r="I4727" i="77"/>
  <c r="G4712" i="77"/>
  <c r="I4708" i="77"/>
  <c r="F4705" i="77"/>
  <c r="I4702" i="77"/>
  <c r="I4685" i="77"/>
  <c r="I4663" i="77"/>
  <c r="F4656" i="77"/>
  <c r="I4653" i="77"/>
  <c r="I4649" i="77"/>
  <c r="I4645" i="77"/>
  <c r="I4615" i="77"/>
  <c r="G4611" i="77"/>
  <c r="I4608" i="77"/>
  <c r="I4593" i="77"/>
  <c r="I4589" i="77"/>
  <c r="I4566" i="77"/>
  <c r="I4558" i="77"/>
  <c r="I4548" i="77"/>
  <c r="I4533" i="77"/>
  <c r="I4525" i="77"/>
  <c r="I4521" i="77"/>
  <c r="I4517" i="77"/>
  <c r="I4495" i="77"/>
  <c r="I4480" i="77"/>
  <c r="I4465" i="77"/>
  <c r="I4461" i="77"/>
  <c r="I4439" i="77"/>
  <c r="G4428" i="77"/>
  <c r="I4424" i="77"/>
  <c r="I4413" i="77"/>
  <c r="I4398" i="77"/>
  <c r="I4392" i="77"/>
  <c r="G4378" i="77"/>
  <c r="I4375" i="77"/>
  <c r="I4371" i="77"/>
  <c r="I4367" i="77"/>
  <c r="I4361" i="77"/>
  <c r="I4357" i="77"/>
  <c r="I4350" i="77"/>
  <c r="I4342" i="77"/>
  <c r="I4338" i="77"/>
  <c r="I4335" i="77"/>
  <c r="I4329" i="77"/>
  <c r="I4325" i="77"/>
  <c r="I4311" i="77"/>
  <c r="I4308" i="77"/>
  <c r="I4262" i="77"/>
  <c r="I4206" i="77"/>
  <c r="F4202" i="77"/>
  <c r="I4198" i="77"/>
  <c r="G4188" i="77"/>
  <c r="I4185" i="77"/>
  <c r="I4167" i="77"/>
  <c r="I4159" i="77"/>
  <c r="I4155" i="77"/>
  <c r="I4151" i="77"/>
  <c r="I4139" i="77"/>
  <c r="I4135" i="77"/>
  <c r="I4127" i="77"/>
  <c r="I4123" i="77"/>
  <c r="I4119" i="77"/>
  <c r="I4109" i="77"/>
  <c r="I4063" i="77"/>
  <c r="I4056" i="77"/>
  <c r="I4052" i="77"/>
  <c r="I4048" i="77"/>
  <c r="I4044" i="77"/>
  <c r="I4033" i="77"/>
  <c r="I4029" i="77"/>
  <c r="I4025" i="77"/>
  <c r="I4021" i="77"/>
  <c r="I4014" i="77"/>
  <c r="I4000" i="77"/>
  <c r="I3980" i="77"/>
  <c r="I3966" i="77"/>
  <c r="I3958" i="77"/>
  <c r="I3951" i="77"/>
  <c r="I3944" i="77"/>
  <c r="I3936" i="77"/>
  <c r="I3926" i="77"/>
  <c r="I3918" i="77"/>
  <c r="F3907" i="77"/>
  <c r="I3860" i="77"/>
  <c r="I3849" i="77"/>
  <c r="I3824" i="77"/>
  <c r="I3820" i="77"/>
  <c r="I3767" i="77"/>
  <c r="I3764" i="77"/>
  <c r="I3760" i="77"/>
  <c r="G3738" i="77"/>
  <c r="I3649" i="77"/>
  <c r="G3649" i="77"/>
  <c r="I3645" i="77"/>
  <c r="F3618" i="77"/>
  <c r="I3607" i="77"/>
  <c r="I3600" i="77"/>
  <c r="I3585" i="77"/>
  <c r="I3581" i="77"/>
  <c r="I3577" i="77"/>
  <c r="I3573" i="77"/>
  <c r="I3569" i="77"/>
  <c r="I3565" i="77"/>
  <c r="I3542" i="77"/>
  <c r="I3433" i="77"/>
  <c r="I3425" i="77"/>
  <c r="I3224" i="77"/>
  <c r="I3220" i="77"/>
  <c r="I3216" i="77"/>
  <c r="I3212" i="77"/>
  <c r="I3208" i="77"/>
  <c r="I3204" i="77"/>
  <c r="I3200" i="77"/>
  <c r="I3196" i="77"/>
  <c r="I3181" i="77"/>
  <c r="I3177" i="77"/>
  <c r="I3173" i="77"/>
  <c r="I3070" i="77"/>
  <c r="I3066" i="77"/>
  <c r="I3062" i="77"/>
  <c r="I3054" i="77"/>
  <c r="I3046" i="77"/>
  <c r="I3038" i="77"/>
  <c r="I3022" i="77"/>
  <c r="I3014" i="77"/>
  <c r="I2991" i="77"/>
  <c r="I2878" i="77"/>
  <c r="I2874" i="77"/>
  <c r="I2870" i="77"/>
  <c r="I2862" i="77"/>
  <c r="I2839" i="77"/>
  <c r="I2809" i="77"/>
  <c r="I2782" i="77"/>
  <c r="I2723" i="77"/>
  <c r="I2708" i="77"/>
  <c r="I2704" i="77"/>
  <c r="I2635" i="77"/>
  <c r="F2635" i="77"/>
  <c r="I2631" i="77"/>
  <c r="I2620" i="77"/>
  <c r="I2616" i="77"/>
  <c r="I2601" i="77"/>
  <c r="I2597" i="77"/>
  <c r="I2524" i="77"/>
  <c r="I2520" i="77"/>
  <c r="I2516" i="77"/>
  <c r="I2512" i="77"/>
  <c r="F2508" i="77"/>
  <c r="I2497" i="77"/>
  <c r="I2444" i="77"/>
  <c r="I2379" i="77"/>
  <c r="I2375" i="77"/>
  <c r="I2336" i="77"/>
  <c r="I2237" i="77"/>
  <c r="I2233" i="77"/>
  <c r="I2222" i="77"/>
  <c r="I2218" i="77"/>
  <c r="I2214" i="77"/>
  <c r="I2210" i="77"/>
  <c r="I2202" i="77"/>
  <c r="I2198" i="77"/>
  <c r="I2155" i="77"/>
  <c r="I2151" i="77"/>
  <c r="I2143" i="77"/>
  <c r="I2008" i="77"/>
  <c r="I2004" i="77"/>
  <c r="I2000" i="77"/>
  <c r="I1997" i="77"/>
  <c r="I1993" i="77"/>
  <c r="I1989" i="77"/>
  <c r="I1985" i="77"/>
  <c r="I1970" i="77"/>
  <c r="I1966" i="77"/>
  <c r="I1962" i="77"/>
  <c r="I1893" i="77"/>
  <c r="I1889" i="77"/>
  <c r="I1881" i="77"/>
  <c r="I1877" i="77"/>
  <c r="I1873" i="77"/>
  <c r="I1854" i="77"/>
  <c r="I1850" i="77"/>
  <c r="I1846" i="77"/>
  <c r="I1842" i="77"/>
  <c r="I1838" i="77"/>
  <c r="I1834" i="77"/>
  <c r="I1803" i="77"/>
  <c r="I1792" i="77"/>
  <c r="I1788" i="77"/>
  <c r="I1785" i="77"/>
  <c r="I1782" i="77"/>
  <c r="I1778" i="77"/>
  <c r="I1774" i="77"/>
  <c r="I1770" i="77"/>
  <c r="I4848" i="77"/>
  <c r="I4844" i="77"/>
  <c r="I4837" i="77"/>
  <c r="I4833" i="77"/>
  <c r="G4818" i="77"/>
  <c r="I4812" i="77"/>
  <c r="I4809" i="77"/>
  <c r="I4805" i="77"/>
  <c r="I4773" i="77"/>
  <c r="I4765" i="77"/>
  <c r="I4761" i="77"/>
  <c r="I4757" i="77"/>
  <c r="I4753" i="77"/>
  <c r="I4742" i="77"/>
  <c r="I4734" i="77"/>
  <c r="I4723" i="77"/>
  <c r="I4715" i="77"/>
  <c r="I4695" i="77"/>
  <c r="I4681" i="77"/>
  <c r="I4677" i="77"/>
  <c r="I4641" i="77"/>
  <c r="I4637" i="77"/>
  <c r="I4629" i="77"/>
  <c r="I4625" i="77"/>
  <c r="I4622" i="77"/>
  <c r="I4604" i="77"/>
  <c r="I4600" i="77"/>
  <c r="I4596" i="77"/>
  <c r="I4581" i="77"/>
  <c r="I4577" i="77"/>
  <c r="F4551" i="77"/>
  <c r="I4544" i="77"/>
  <c r="I4540" i="77"/>
  <c r="I4509" i="77"/>
  <c r="I4505" i="77"/>
  <c r="I4501" i="77"/>
  <c r="I4487" i="77"/>
  <c r="I4483" i="77"/>
  <c r="F4468" i="77"/>
  <c r="F4446" i="77"/>
  <c r="G4442" i="77"/>
  <c r="I4409" i="77"/>
  <c r="I4405" i="77"/>
  <c r="I4401" i="77"/>
  <c r="I4380" i="77"/>
  <c r="I4363" i="77"/>
  <c r="I4353" i="77"/>
  <c r="I4331" i="77"/>
  <c r="I4304" i="77"/>
  <c r="I4300" i="77"/>
  <c r="I4296" i="77"/>
  <c r="I4292" i="77"/>
  <c r="I4288" i="77"/>
  <c r="I4284" i="77"/>
  <c r="I4276" i="77"/>
  <c r="I4254" i="77"/>
  <c r="I4243" i="77"/>
  <c r="I4235" i="77"/>
  <c r="I4232" i="77"/>
  <c r="I4224" i="77"/>
  <c r="I4216" i="77"/>
  <c r="I4191" i="77"/>
  <c r="I4177" i="77"/>
  <c r="I4173" i="77"/>
  <c r="I4115" i="77"/>
  <c r="I4101" i="77"/>
  <c r="I4098" i="77"/>
  <c r="I4086" i="77"/>
  <c r="I4074" i="77"/>
  <c r="I4070" i="77"/>
  <c r="I4040" i="77"/>
  <c r="I4006" i="77"/>
  <c r="I4003" i="77"/>
  <c r="I3973" i="77"/>
  <c r="I3947" i="77"/>
  <c r="I3932" i="77"/>
  <c r="G3914" i="77"/>
  <c r="I3910" i="77"/>
  <c r="I3896" i="77"/>
  <c r="I3882" i="77"/>
  <c r="I3878" i="77"/>
  <c r="I3870" i="77"/>
  <c r="I3863" i="77"/>
  <c r="I3856" i="77"/>
  <c r="I3852" i="77"/>
  <c r="I3845" i="77"/>
  <c r="G3842" i="77"/>
  <c r="I3838" i="77"/>
  <c r="I3831" i="77"/>
  <c r="I3813" i="77"/>
  <c r="I3809" i="77"/>
  <c r="I3805" i="77"/>
  <c r="I3801" i="77"/>
  <c r="I3797" i="77"/>
  <c r="I3793" i="77"/>
  <c r="I3786" i="77"/>
  <c r="I3782" i="77"/>
  <c r="I3756" i="77"/>
  <c r="I3652" i="77"/>
  <c r="I3629" i="77"/>
  <c r="I3625" i="77"/>
  <c r="I3468" i="77"/>
  <c r="I3460" i="77"/>
  <c r="I3456" i="77"/>
  <c r="I3452" i="77"/>
  <c r="I3448" i="77"/>
  <c r="I3444" i="77"/>
  <c r="I3440" i="77"/>
  <c r="I3436" i="77"/>
  <c r="I3409" i="77"/>
  <c r="I3286" i="77"/>
  <c r="I3270" i="77"/>
  <c r="I3262" i="77"/>
  <c r="I3254" i="77"/>
  <c r="I3246" i="77"/>
  <c r="A3238" i="77"/>
  <c r="I3230" i="77"/>
  <c r="I3097" i="77"/>
  <c r="I3093" i="77"/>
  <c r="I3089" i="77"/>
  <c r="I3085" i="77"/>
  <c r="I3081" i="77"/>
  <c r="I2896" i="77"/>
  <c r="I2892" i="77"/>
  <c r="I2888" i="77"/>
  <c r="I2854" i="77"/>
  <c r="I2846" i="77"/>
  <c r="I2816" i="77"/>
  <c r="I2801" i="77"/>
  <c r="I2797" i="77"/>
  <c r="I2789" i="77"/>
  <c r="A2789" i="77"/>
  <c r="F2746" i="77"/>
  <c r="I2734" i="77"/>
  <c r="F2730" i="77"/>
  <c r="A2715" i="77"/>
  <c r="I2711" i="77"/>
  <c r="I2688" i="77"/>
  <c r="I2608" i="77"/>
  <c r="I2604" i="77"/>
  <c r="I2542" i="77"/>
  <c r="I2534" i="77"/>
  <c r="I2504" i="77"/>
  <c r="I2371" i="77"/>
  <c r="I2367" i="77"/>
  <c r="I2363" i="77"/>
  <c r="I2359" i="77"/>
  <c r="I2355" i="77"/>
  <c r="I2351" i="77"/>
  <c r="I2347" i="77"/>
  <c r="I2343" i="77"/>
  <c r="I2339" i="77"/>
  <c r="I2324" i="77"/>
  <c r="I2320" i="77"/>
  <c r="I2069" i="77"/>
  <c r="I2065" i="77"/>
  <c r="I2061" i="77"/>
  <c r="I2057" i="77"/>
  <c r="I2042" i="77"/>
  <c r="I2038" i="77"/>
  <c r="I2034" i="77"/>
  <c r="I2030" i="77"/>
  <c r="I2026" i="77"/>
  <c r="I2019" i="77"/>
  <c r="I2015" i="77"/>
  <c r="I1981" i="77"/>
  <c r="I1923" i="77"/>
  <c r="I1919" i="77"/>
  <c r="I1869" i="77"/>
  <c r="I1865" i="77"/>
  <c r="I1861" i="77"/>
  <c r="I1826" i="77"/>
  <c r="I1822" i="77"/>
  <c r="I1818" i="77"/>
  <c r="I1814" i="77"/>
  <c r="I1799" i="77"/>
  <c r="I1795" i="77"/>
  <c r="I1766" i="77"/>
  <c r="G1766" i="77"/>
  <c r="I1711" i="77"/>
  <c r="I1708" i="77"/>
  <c r="I1704" i="77"/>
  <c r="I1700" i="77"/>
  <c r="I1676" i="77"/>
  <c r="I1668" i="77"/>
  <c r="I4829" i="77"/>
  <c r="I4821" i="77"/>
  <c r="I4799" i="77"/>
  <c r="I4795" i="77"/>
  <c r="I4788" i="77"/>
  <c r="I4784" i="77"/>
  <c r="I4780" i="77"/>
  <c r="I4749" i="77"/>
  <c r="I4745" i="77"/>
  <c r="I4726" i="77"/>
  <c r="I4711" i="77"/>
  <c r="I4707" i="77"/>
  <c r="I4701" i="77"/>
  <c r="I4688" i="77"/>
  <c r="I4684" i="77"/>
  <c r="I4673" i="77"/>
  <c r="I4670" i="77"/>
  <c r="I4652" i="77"/>
  <c r="I4644" i="77"/>
  <c r="I4614" i="77"/>
  <c r="I4611" i="77"/>
  <c r="I4592" i="77"/>
  <c r="I4588" i="77"/>
  <c r="I4573" i="77"/>
  <c r="I4565" i="77"/>
  <c r="I4557" i="77"/>
  <c r="I4547" i="77"/>
  <c r="I4536" i="77"/>
  <c r="I4532" i="77"/>
  <c r="I4528" i="77"/>
  <c r="I4524" i="77"/>
  <c r="I4520" i="77"/>
  <c r="I4516" i="77"/>
  <c r="I4494" i="77"/>
  <c r="I4479" i="77"/>
  <c r="I4464" i="77"/>
  <c r="I4456" i="77"/>
  <c r="I4453" i="77"/>
  <c r="I4438" i="77"/>
  <c r="I4431" i="77"/>
  <c r="I4427" i="77"/>
  <c r="I4423" i="77"/>
  <c r="I4416" i="77"/>
  <c r="I4397" i="77"/>
  <c r="I4391" i="77"/>
  <c r="I4387" i="77"/>
  <c r="I4374" i="77"/>
  <c r="I4360" i="77"/>
  <c r="I4356" i="77"/>
  <c r="I4345" i="77"/>
  <c r="I4341" i="77"/>
  <c r="I4337" i="77"/>
  <c r="I4334" i="77"/>
  <c r="I4324" i="77"/>
  <c r="I4269" i="77"/>
  <c r="I4265" i="77"/>
  <c r="I4261" i="77"/>
  <c r="I4246" i="77"/>
  <c r="I4212" i="77"/>
  <c r="I4209" i="77"/>
  <c r="I4205" i="77"/>
  <c r="I4201" i="77"/>
  <c r="I4197" i="77"/>
  <c r="I4166" i="77"/>
  <c r="I4158" i="77"/>
  <c r="I4150" i="77"/>
  <c r="I4134" i="77"/>
  <c r="I4130" i="77"/>
  <c r="I4126" i="77"/>
  <c r="I4062" i="77"/>
  <c r="I4055" i="77"/>
  <c r="I4051" i="77"/>
  <c r="I4047" i="77"/>
  <c r="I4043" i="77"/>
  <c r="I4032" i="77"/>
  <c r="I4028" i="77"/>
  <c r="I4024" i="77"/>
  <c r="I4017" i="77"/>
  <c r="I4013" i="77"/>
  <c r="I3999" i="77"/>
  <c r="I3991" i="77"/>
  <c r="I3987" i="77"/>
  <c r="I3979" i="77"/>
  <c r="I3969" i="77"/>
  <c r="I3965" i="77"/>
  <c r="I3961" i="77"/>
  <c r="I3957" i="77"/>
  <c r="I3939" i="77"/>
  <c r="I3935" i="77"/>
  <c r="I3929" i="77"/>
  <c r="I3917" i="77"/>
  <c r="G3899" i="77"/>
  <c r="I3885" i="77"/>
  <c r="I3859" i="77"/>
  <c r="I3848" i="77"/>
  <c r="I3823" i="77"/>
  <c r="I3819" i="77"/>
  <c r="I3816" i="77"/>
  <c r="I3774" i="77"/>
  <c r="I3766" i="77"/>
  <c r="I3763" i="77"/>
  <c r="I3659" i="77"/>
  <c r="I3644" i="77"/>
  <c r="I3640" i="77"/>
  <c r="I3312" i="77"/>
  <c r="I3308" i="77"/>
  <c r="I3305" i="77"/>
  <c r="I3301" i="77"/>
  <c r="I3297" i="77"/>
  <c r="I3293" i="77"/>
  <c r="I3199" i="77"/>
  <c r="I3184" i="77"/>
  <c r="I3180" i="77"/>
  <c r="I3176" i="77"/>
  <c r="I3172" i="77"/>
  <c r="I3111" i="77"/>
  <c r="I3104" i="77"/>
  <c r="I3100" i="77"/>
  <c r="I3033" i="77"/>
  <c r="I3029" i="77"/>
  <c r="I3021" i="77"/>
  <c r="I2990" i="77"/>
  <c r="I2903" i="77"/>
  <c r="I2881" i="77"/>
  <c r="I2877" i="77"/>
  <c r="I2873" i="77"/>
  <c r="I2869" i="77"/>
  <c r="I2865" i="77"/>
  <c r="I2861" i="77"/>
  <c r="I2812" i="77"/>
  <c r="I2718" i="77"/>
  <c r="I2707" i="77"/>
  <c r="I2703" i="77"/>
  <c r="G2699" i="77"/>
  <c r="I2695" i="77"/>
  <c r="I2638" i="77"/>
  <c r="I2630" i="77"/>
  <c r="I2623" i="77"/>
  <c r="I2619" i="77"/>
  <c r="I2615" i="77"/>
  <c r="I2519" i="77"/>
  <c r="I2511" i="77"/>
  <c r="I2493" i="77"/>
  <c r="F2493" i="77"/>
  <c r="I2489" i="77"/>
  <c r="I2412" i="77"/>
  <c r="F2412" i="77"/>
  <c r="I2408" i="77"/>
  <c r="I2404" i="77"/>
  <c r="I2390" i="77"/>
  <c r="I2382" i="77"/>
  <c r="I2378" i="77"/>
  <c r="I2292" i="77"/>
  <c r="I2288" i="77"/>
  <c r="I2280" i="77"/>
  <c r="I2276" i="77"/>
  <c r="I2272" i="77"/>
  <c r="I2268" i="77"/>
  <c r="I2260" i="77"/>
  <c r="I2256" i="77"/>
  <c r="I2252" i="77"/>
  <c r="I2248" i="77"/>
  <c r="I2244" i="77"/>
  <c r="I2240" i="77"/>
  <c r="I2229" i="77"/>
  <c r="I2225" i="77"/>
  <c r="I2221" i="77"/>
  <c r="I2217" i="77"/>
  <c r="I2213" i="77"/>
  <c r="I2209" i="77"/>
  <c r="I2205" i="77"/>
  <c r="I2201" i="77"/>
  <c r="I2083" i="77"/>
  <c r="I2076" i="77"/>
  <c r="I2072" i="77"/>
  <c r="I2053" i="77"/>
  <c r="I2049" i="77"/>
  <c r="I2045" i="77"/>
  <c r="I2022" i="77"/>
  <c r="I2011" i="77"/>
  <c r="I1907" i="77"/>
  <c r="I1900" i="77"/>
  <c r="I1896" i="77"/>
  <c r="I1888" i="77"/>
  <c r="I1880" i="77"/>
  <c r="I1876" i="77"/>
  <c r="I1872" i="77"/>
  <c r="I1857" i="77"/>
  <c r="I1853" i="77"/>
  <c r="I1849" i="77"/>
  <c r="I1845" i="77"/>
  <c r="I1841" i="77"/>
  <c r="I1837" i="77"/>
  <c r="A1833" i="77"/>
  <c r="I1787" i="77"/>
  <c r="I1781" i="77"/>
  <c r="I1773" i="77"/>
  <c r="I1769" i="77"/>
  <c r="I1742" i="77"/>
  <c r="I1730" i="77"/>
  <c r="I1726" i="77"/>
  <c r="I1722" i="77"/>
  <c r="I1718" i="77"/>
  <c r="I4279" i="77"/>
  <c r="I4223" i="77"/>
  <c r="I4172" i="77"/>
  <c r="I4111" i="77"/>
  <c r="I4093" i="77"/>
  <c r="I4089" i="77"/>
  <c r="I4085" i="77"/>
  <c r="F4081" i="77"/>
  <c r="I4077" i="77"/>
  <c r="I4069" i="77"/>
  <c r="I4039" i="77"/>
  <c r="I4009" i="77"/>
  <c r="I4005" i="77"/>
  <c r="I3976" i="77"/>
  <c r="I3909" i="77"/>
  <c r="I3895" i="77"/>
  <c r="I3892" i="77"/>
  <c r="I3881" i="77"/>
  <c r="I3877" i="77"/>
  <c r="I3869" i="77"/>
  <c r="I3862" i="77"/>
  <c r="I3855" i="77"/>
  <c r="I3851" i="77"/>
  <c r="I3841" i="77"/>
  <c r="I3837" i="77"/>
  <c r="I3830" i="77"/>
  <c r="I3812" i="77"/>
  <c r="I3796" i="77"/>
  <c r="I3792" i="77"/>
  <c r="I3781" i="77"/>
  <c r="I3733" i="77"/>
  <c r="I3712" i="77"/>
  <c r="I3697" i="77"/>
  <c r="I3686" i="77"/>
  <c r="I3682" i="77"/>
  <c r="I3678" i="77"/>
  <c r="I3505" i="77"/>
  <c r="I3501" i="77"/>
  <c r="I3494" i="77"/>
  <c r="I3475" i="77"/>
  <c r="I3471" i="77"/>
  <c r="I3467" i="77"/>
  <c r="I3447" i="77"/>
  <c r="I3443" i="77"/>
  <c r="I3439" i="77"/>
  <c r="I3435" i="77"/>
  <c r="I3358" i="77"/>
  <c r="I3351" i="77"/>
  <c r="I3347" i="77"/>
  <c r="I3343" i="77"/>
  <c r="I3339" i="77"/>
  <c r="I3335" i="77"/>
  <c r="I3331" i="77"/>
  <c r="I3327" i="77"/>
  <c r="I3323" i="77"/>
  <c r="I3319" i="77"/>
  <c r="I3315" i="77"/>
  <c r="I3241" i="77"/>
  <c r="I3237" i="77"/>
  <c r="I3233" i="77"/>
  <c r="A3227" i="77"/>
  <c r="I3134" i="77"/>
  <c r="I3096" i="77"/>
  <c r="I3092" i="77"/>
  <c r="I3088" i="77"/>
  <c r="I3084" i="77"/>
  <c r="I3080" i="77"/>
  <c r="I3076" i="77"/>
  <c r="I2968" i="77"/>
  <c r="I2964" i="77"/>
  <c r="I2960" i="77"/>
  <c r="I2956" i="77"/>
  <c r="I2949" i="77"/>
  <c r="I2926" i="77"/>
  <c r="I2918" i="77"/>
  <c r="I2891" i="77"/>
  <c r="I2887" i="77"/>
  <c r="I2819" i="77"/>
  <c r="I2815" i="77"/>
  <c r="I2804" i="77"/>
  <c r="I2800" i="77"/>
  <c r="I2796" i="77"/>
  <c r="I2769" i="77"/>
  <c r="I2765" i="77"/>
  <c r="I2761" i="77"/>
  <c r="I2757" i="77"/>
  <c r="I2749" i="77"/>
  <c r="I2745" i="77"/>
  <c r="I2741" i="77"/>
  <c r="I2733" i="77"/>
  <c r="I2656" i="77"/>
  <c r="I2645" i="77"/>
  <c r="I2576" i="77"/>
  <c r="I2572" i="77"/>
  <c r="I2561" i="77"/>
  <c r="I2557" i="77"/>
  <c r="I2553" i="77"/>
  <c r="I2549" i="77"/>
  <c r="I2537" i="77"/>
  <c r="I2533" i="77"/>
  <c r="I2507" i="77"/>
  <c r="I2503" i="77"/>
  <c r="I2431" i="77"/>
  <c r="I2423" i="77"/>
  <c r="I2393" i="77"/>
  <c r="I2358" i="77"/>
  <c r="I2354" i="77"/>
  <c r="I2350" i="77"/>
  <c r="I2338" i="77"/>
  <c r="I2311" i="77"/>
  <c r="I2307" i="77"/>
  <c r="I2122" i="77"/>
  <c r="I2114" i="77"/>
  <c r="I2106" i="77"/>
  <c r="I2102" i="77"/>
  <c r="I2098" i="77"/>
  <c r="I2090" i="77"/>
  <c r="I2064" i="77"/>
  <c r="I2056" i="77"/>
  <c r="I1980" i="77"/>
  <c r="I1976" i="77"/>
  <c r="I1949" i="77"/>
  <c r="I1941" i="77"/>
  <c r="I1934" i="77"/>
  <c r="I1930" i="77"/>
  <c r="I1926" i="77"/>
  <c r="I1922" i="77"/>
  <c r="I1918" i="77"/>
  <c r="F1829" i="77"/>
  <c r="I1825" i="77"/>
  <c r="I1821" i="77"/>
  <c r="I1817" i="77"/>
  <c r="I1813" i="77"/>
  <c r="I1809" i="77"/>
  <c r="I1798" i="77"/>
  <c r="I1794" i="77"/>
  <c r="I1761" i="77"/>
  <c r="G1761" i="77"/>
  <c r="I1757" i="77"/>
  <c r="I1714" i="77"/>
  <c r="I4900" i="77"/>
  <c r="I4876" i="77"/>
  <c r="I4811" i="77"/>
  <c r="I4722" i="77"/>
  <c r="I4697" i="77"/>
  <c r="I4636" i="77"/>
  <c r="I4617" i="77"/>
  <c r="I4603" i="77"/>
  <c r="I4508" i="77"/>
  <c r="I4408" i="77"/>
  <c r="I4383" i="77"/>
  <c r="I4295" i="77"/>
  <c r="I4291" i="77"/>
  <c r="I4283" i="77"/>
  <c r="I4272" i="77"/>
  <c r="I4249" i="77"/>
  <c r="I4231" i="77"/>
  <c r="I4227" i="77"/>
  <c r="I4219" i="77"/>
  <c r="I4215" i="77"/>
  <c r="I4190" i="77"/>
  <c r="I4187" i="77"/>
  <c r="I4184" i="77"/>
  <c r="I4180" i="77"/>
  <c r="I4097" i="77"/>
  <c r="F4991" i="77"/>
  <c r="F4945" i="77"/>
  <c r="F4938" i="77"/>
  <c r="I4915" i="77"/>
  <c r="I4907" i="77"/>
  <c r="I4893" i="77"/>
  <c r="I4883" i="77"/>
  <c r="I4865" i="77"/>
  <c r="I4862" i="77"/>
  <c r="I4854" i="77"/>
  <c r="I4839" i="77"/>
  <c r="I4832" i="77"/>
  <c r="I4828" i="77"/>
  <c r="I4820" i="77"/>
  <c r="G4801" i="77"/>
  <c r="I4798" i="77"/>
  <c r="I4791" i="77"/>
  <c r="I4783" i="77"/>
  <c r="I4748" i="77"/>
  <c r="I4744" i="77"/>
  <c r="I4710" i="77"/>
  <c r="I4704" i="77"/>
  <c r="I4700" i="77"/>
  <c r="I4669" i="77"/>
  <c r="I4661" i="77"/>
  <c r="I4655" i="77"/>
  <c r="I4651" i="77"/>
  <c r="I4647" i="77"/>
  <c r="F4624" i="77"/>
  <c r="I4613" i="77"/>
  <c r="I4591" i="77"/>
  <c r="I4587" i="77"/>
  <c r="I4572" i="77"/>
  <c r="I4568" i="77"/>
  <c r="I4564" i="77"/>
  <c r="I4560" i="77"/>
  <c r="I4556" i="77"/>
  <c r="I4550" i="77"/>
  <c r="I4535" i="77"/>
  <c r="I4531" i="77"/>
  <c r="I4527" i="77"/>
  <c r="I4519" i="77"/>
  <c r="I4515" i="77"/>
  <c r="I4478" i="77"/>
  <c r="I4467" i="77"/>
  <c r="I4463" i="77"/>
  <c r="I4455" i="77"/>
  <c r="A4453" i="77"/>
  <c r="I4441" i="77"/>
  <c r="I4433" i="77"/>
  <c r="I4422" i="77"/>
  <c r="I4415" i="77"/>
  <c r="I4396" i="77"/>
  <c r="I4390" i="77"/>
  <c r="I4377" i="77"/>
  <c r="I4373" i="77"/>
  <c r="I4369" i="77"/>
  <c r="I4365" i="77"/>
  <c r="I4359" i="77"/>
  <c r="I4348" i="77"/>
  <c r="I4344" i="77"/>
  <c r="I4340" i="77"/>
  <c r="I4333" i="77"/>
  <c r="I4327" i="77"/>
  <c r="I4323" i="77"/>
  <c r="I4313" i="77"/>
  <c r="I4310" i="77"/>
  <c r="I4268" i="77"/>
  <c r="I4264" i="77"/>
  <c r="I4260" i="77"/>
  <c r="I4245" i="77"/>
  <c r="G4234" i="77"/>
  <c r="I4208" i="77"/>
  <c r="I4204" i="77"/>
  <c r="I4200" i="77"/>
  <c r="I4165" i="77"/>
  <c r="I4157" i="77"/>
  <c r="I4153" i="77"/>
  <c r="I4149" i="77"/>
  <c r="F4145" i="77"/>
  <c r="I4141" i="77"/>
  <c r="I4137" i="77"/>
  <c r="I4133" i="77"/>
  <c r="I4125" i="77"/>
  <c r="I4117" i="77"/>
  <c r="I4107" i="77"/>
  <c r="I4100" i="77"/>
  <c r="I4061" i="77"/>
  <c r="I4054" i="77"/>
  <c r="I4046" i="77"/>
  <c r="I4031" i="77"/>
  <c r="I4016" i="77"/>
  <c r="I4012" i="77"/>
  <c r="I3998" i="77"/>
  <c r="I3990" i="77"/>
  <c r="I3982" i="77"/>
  <c r="I3972" i="77"/>
  <c r="I3968" i="77"/>
  <c r="I3964" i="77"/>
  <c r="I3960" i="77"/>
  <c r="I3949" i="77"/>
  <c r="I3942" i="77"/>
  <c r="I3938" i="77"/>
  <c r="I3934" i="77"/>
  <c r="I3920" i="77"/>
  <c r="I3916" i="77"/>
  <c r="I3884" i="77"/>
  <c r="I3865" i="77"/>
  <c r="I3847" i="77"/>
  <c r="I3844" i="77"/>
  <c r="A3834" i="77"/>
  <c r="I3822" i="77"/>
  <c r="G3818" i="77"/>
  <c r="I3815" i="77"/>
  <c r="A3789" i="77"/>
  <c r="I3777" i="77"/>
  <c r="I3773" i="77"/>
  <c r="I3729" i="77"/>
  <c r="G3725" i="77"/>
  <c r="I3719" i="77"/>
  <c r="I3708" i="77"/>
  <c r="I3693" i="77"/>
  <c r="I3670" i="77"/>
  <c r="I3662" i="77"/>
  <c r="I3620" i="77"/>
  <c r="I3609" i="77"/>
  <c r="I3605" i="77"/>
  <c r="I3598" i="77"/>
  <c r="I3583" i="77"/>
  <c r="I3579" i="77"/>
  <c r="I3544" i="77"/>
  <c r="I3540" i="77"/>
  <c r="I3536" i="77"/>
  <c r="I3532" i="77"/>
  <c r="I3524" i="77"/>
  <c r="I3520" i="77"/>
  <c r="I3508" i="77"/>
  <c r="I3478" i="77"/>
  <c r="I3377" i="77"/>
  <c r="I3373" i="77"/>
  <c r="I3369" i="77"/>
  <c r="I3365" i="77"/>
  <c r="A3362" i="77"/>
  <c r="I3311" i="77"/>
  <c r="I3126" i="77"/>
  <c r="I3122" i="77"/>
  <c r="I3118" i="77"/>
  <c r="I3110" i="77"/>
  <c r="F3107" i="77"/>
  <c r="I3103" i="77"/>
  <c r="I2952" i="77"/>
  <c r="I2941" i="77"/>
  <c r="I2937" i="77"/>
  <c r="I2910" i="77"/>
  <c r="I2876" i="77"/>
  <c r="I2872" i="77"/>
  <c r="I2864" i="77"/>
  <c r="I2811" i="77"/>
  <c r="A2811" i="77"/>
  <c r="I2784" i="77"/>
  <c r="I2780" i="77"/>
  <c r="I2776" i="77"/>
  <c r="I2721" i="77"/>
  <c r="A2718" i="77"/>
  <c r="I2683" i="77"/>
  <c r="I2648" i="77"/>
  <c r="I2633" i="77"/>
  <c r="I2595" i="77"/>
  <c r="I2591" i="77"/>
  <c r="I2510" i="77"/>
  <c r="I2407" i="77"/>
  <c r="I2403" i="77"/>
  <c r="I2377" i="77"/>
  <c r="I2295" i="77"/>
  <c r="G2239" i="77"/>
  <c r="A2239" i="77"/>
  <c r="I2157" i="77"/>
  <c r="G2157" i="77"/>
  <c r="I2149" i="77"/>
  <c r="I2145" i="77"/>
  <c r="I2141" i="77"/>
  <c r="I2086" i="77"/>
  <c r="A2086" i="77"/>
  <c r="I2082" i="77"/>
  <c r="I2079" i="77"/>
  <c r="I2075" i="77"/>
  <c r="I2044" i="77"/>
  <c r="A2022" i="77"/>
  <c r="I2010" i="77"/>
  <c r="I2006" i="77"/>
  <c r="I1937" i="77"/>
  <c r="I1895" i="77"/>
  <c r="I1891" i="77"/>
  <c r="I1883" i="77"/>
  <c r="I1879" i="77"/>
  <c r="I1875" i="77"/>
  <c r="I1856" i="77"/>
  <c r="I1852" i="77"/>
  <c r="I1848" i="77"/>
  <c r="I1836" i="77"/>
  <c r="I1832" i="77"/>
  <c r="I1749" i="77"/>
  <c r="I1741" i="77"/>
  <c r="I1733" i="77"/>
  <c r="I1729" i="77"/>
  <c r="I1725" i="77"/>
  <c r="I1717" i="77"/>
  <c r="I1710" i="77"/>
  <c r="I4932" i="77"/>
  <c r="I4804" i="77"/>
  <c r="I4760" i="77"/>
  <c r="I4733" i="77"/>
  <c r="A4691" i="77"/>
  <c r="I4632" i="77"/>
  <c r="I4621" i="77"/>
  <c r="I4607" i="77"/>
  <c r="I4595" i="77"/>
  <c r="I4580" i="77"/>
  <c r="I4539" i="77"/>
  <c r="G4497" i="77"/>
  <c r="I4486" i="77"/>
  <c r="I4471" i="77"/>
  <c r="I4445" i="77"/>
  <c r="I4412" i="77"/>
  <c r="I4393" i="77"/>
  <c r="A4363" i="77"/>
  <c r="I4320" i="77"/>
  <c r="I4303" i="77"/>
  <c r="I4238" i="77"/>
  <c r="G4994" i="77"/>
  <c r="I4935" i="77"/>
  <c r="I4931" i="77"/>
  <c r="I4925" i="77"/>
  <c r="I4918" i="77"/>
  <c r="I4903" i="77"/>
  <c r="A4900" i="77"/>
  <c r="I4896" i="77"/>
  <c r="I4889" i="77"/>
  <c r="I4886" i="77"/>
  <c r="I4879" i="77"/>
  <c r="I4875" i="77"/>
  <c r="I4872" i="77"/>
  <c r="I4868" i="77"/>
  <c r="I4846" i="77"/>
  <c r="I4842" i="77"/>
  <c r="I4817" i="77"/>
  <c r="I4814" i="77"/>
  <c r="I4807" i="77"/>
  <c r="I4775" i="77"/>
  <c r="I4771" i="77"/>
  <c r="I4767" i="77"/>
  <c r="I4763" i="77"/>
  <c r="I4759" i="77"/>
  <c r="I4755" i="77"/>
  <c r="I4740" i="77"/>
  <c r="I4732" i="77"/>
  <c r="I4725" i="77"/>
  <c r="I4721" i="77"/>
  <c r="I4717" i="77"/>
  <c r="I4696" i="77"/>
  <c r="I4693" i="77"/>
  <c r="F4690" i="77"/>
  <c r="I4683" i="77"/>
  <c r="I4679" i="77"/>
  <c r="I4672" i="77"/>
  <c r="I4657" i="77"/>
  <c r="I4639" i="77"/>
  <c r="I4635" i="77"/>
  <c r="I4631" i="77"/>
  <c r="I4627" i="77"/>
  <c r="I4620" i="77"/>
  <c r="I4606" i="77"/>
  <c r="F4602" i="77"/>
  <c r="I4598" i="77"/>
  <c r="I4594" i="77"/>
  <c r="I4583" i="77"/>
  <c r="I4579" i="77"/>
  <c r="G4552" i="77"/>
  <c r="I4542" i="77"/>
  <c r="I4511" i="77"/>
  <c r="I4507" i="77"/>
  <c r="I4503" i="77"/>
  <c r="I4499" i="77"/>
  <c r="I4485" i="77"/>
  <c r="F4474" i="77"/>
  <c r="I4452" i="77"/>
  <c r="I4448" i="77"/>
  <c r="I4444" i="77"/>
  <c r="I4411" i="77"/>
  <c r="I4407" i="77"/>
  <c r="I4403" i="77"/>
  <c r="I4382" i="77"/>
  <c r="I4336" i="77"/>
  <c r="A4330" i="77"/>
  <c r="I4319" i="77"/>
  <c r="I4302" i="77"/>
  <c r="I4290" i="77"/>
  <c r="I4286" i="77"/>
  <c r="I4278" i="77"/>
  <c r="A4275" i="77"/>
  <c r="I4256" i="77"/>
  <c r="I4252" i="77"/>
  <c r="I4241" i="77"/>
  <c r="I4237" i="77"/>
  <c r="I4230" i="77"/>
  <c r="I4226" i="77"/>
  <c r="I4222" i="77"/>
  <c r="I4214" i="77"/>
  <c r="I4211" i="77"/>
  <c r="I4193" i="77"/>
  <c r="I4189" i="77"/>
  <c r="I4183" i="77"/>
  <c r="I4179" i="77"/>
  <c r="I4175" i="77"/>
  <c r="I4171" i="77"/>
  <c r="I4103" i="77"/>
  <c r="I4096" i="77"/>
  <c r="I4088" i="77"/>
  <c r="I4080" i="77"/>
  <c r="I4072" i="77"/>
  <c r="I4068" i="77"/>
  <c r="I4057" i="77"/>
  <c r="I4038" i="77"/>
  <c r="I4008" i="77"/>
  <c r="I3975" i="77"/>
  <c r="I3956" i="77"/>
  <c r="I3912" i="77"/>
  <c r="I3908" i="77"/>
  <c r="I3894" i="77"/>
  <c r="I3887" i="77"/>
  <c r="I3876" i="77"/>
  <c r="I3872" i="77"/>
  <c r="I3868" i="77"/>
  <c r="I3861" i="77"/>
  <c r="I3854" i="77"/>
  <c r="I3840" i="77"/>
  <c r="I3836" i="77"/>
  <c r="I3829" i="77"/>
  <c r="I3825" i="77"/>
  <c r="I3807" i="77"/>
  <c r="I3803" i="77"/>
  <c r="I3799" i="77"/>
  <c r="I3791" i="77"/>
  <c r="I3788" i="77"/>
  <c r="I3784" i="77"/>
  <c r="I3780" i="77"/>
  <c r="I3743" i="77"/>
  <c r="I3736" i="77"/>
  <c r="G3715" i="77"/>
  <c r="I3711" i="77"/>
  <c r="I3696" i="77"/>
  <c r="I3689" i="77"/>
  <c r="I3685" i="77"/>
  <c r="I3681" i="77"/>
  <c r="I3631" i="77"/>
  <c r="I3627" i="77"/>
  <c r="I3623" i="77"/>
  <c r="I3616" i="77"/>
  <c r="I3551" i="77"/>
  <c r="I3504" i="77"/>
  <c r="A3501" i="77"/>
  <c r="I3497" i="77"/>
  <c r="I3489" i="77"/>
  <c r="I3485" i="77"/>
  <c r="I3411" i="77"/>
  <c r="I3407" i="77"/>
  <c r="I3403" i="77"/>
  <c r="I3151" i="77"/>
  <c r="I3137" i="77"/>
  <c r="I2986" i="77"/>
  <c r="I2982" i="77"/>
  <c r="I2974" i="77"/>
  <c r="I2967" i="77"/>
  <c r="I2959" i="77"/>
  <c r="I2933" i="77"/>
  <c r="I2929" i="77"/>
  <c r="I2921" i="77"/>
  <c r="I2917" i="77"/>
  <c r="F2898" i="77"/>
  <c r="I2894" i="77"/>
  <c r="F2890" i="77"/>
  <c r="A2884" i="77"/>
  <c r="I2822" i="77"/>
  <c r="A2822" i="77"/>
  <c r="I2814" i="77"/>
  <c r="A2814" i="77"/>
  <c r="I2768" i="77"/>
  <c r="I2764" i="77"/>
  <c r="I2744" i="77"/>
  <c r="I2740" i="77"/>
  <c r="I2736" i="77"/>
  <c r="I2732" i="77"/>
  <c r="I2679" i="77"/>
  <c r="I2675" i="77"/>
  <c r="I2671" i="77"/>
  <c r="I2667" i="77"/>
  <c r="I2663" i="77"/>
  <c r="I2655" i="77"/>
  <c r="A2652" i="77"/>
  <c r="G2644" i="77"/>
  <c r="I2606" i="77"/>
  <c r="I2587" i="77"/>
  <c r="I2583" i="77"/>
  <c r="I2575" i="77"/>
  <c r="I2571" i="77"/>
  <c r="F2544" i="77"/>
  <c r="I2536" i="77"/>
  <c r="I2438" i="77"/>
  <c r="G2430" i="77"/>
  <c r="I2422" i="77"/>
  <c r="I2414" i="77"/>
  <c r="I2392" i="77"/>
  <c r="I2326" i="77"/>
  <c r="I2314" i="77"/>
  <c r="I2310" i="77"/>
  <c r="I2302" i="77"/>
  <c r="I2298" i="77"/>
  <c r="I2164" i="77"/>
  <c r="I2137" i="77"/>
  <c r="I2133" i="77"/>
  <c r="I2121" i="77"/>
  <c r="I2117" i="77"/>
  <c r="I2113" i="77"/>
  <c r="I2109" i="77"/>
  <c r="I2105" i="77"/>
  <c r="I2101" i="77"/>
  <c r="I2097" i="77"/>
  <c r="I2089" i="77"/>
  <c r="I2067" i="77"/>
  <c r="I2059" i="77"/>
  <c r="I1956" i="77"/>
  <c r="I1952" i="77"/>
  <c r="A1952" i="77"/>
  <c r="I1921" i="77"/>
  <c r="I1917" i="77"/>
  <c r="I1760" i="77"/>
  <c r="I1756" i="77"/>
  <c r="I1674" i="77"/>
  <c r="I1670" i="77"/>
  <c r="I1666" i="77"/>
  <c r="I1662" i="77"/>
  <c r="I1658" i="77"/>
  <c r="I1655" i="77"/>
  <c r="I1651" i="77"/>
  <c r="I4869" i="77"/>
  <c r="I4772" i="77"/>
  <c r="I4752" i="77"/>
  <c r="I4628" i="77"/>
  <c r="I4504" i="77"/>
  <c r="I4352" i="77"/>
  <c r="I4253" i="77"/>
  <c r="I4963" i="77"/>
  <c r="I4928" i="77"/>
  <c r="I4910" i="77"/>
  <c r="I4899" i="77"/>
  <c r="I4892" i="77"/>
  <c r="G4849" i="77"/>
  <c r="F4838" i="77"/>
  <c r="I4831" i="77"/>
  <c r="I4827" i="77"/>
  <c r="I4823" i="77"/>
  <c r="I4819" i="77"/>
  <c r="I4803" i="77"/>
  <c r="I4797" i="77"/>
  <c r="I4793" i="77"/>
  <c r="I4790" i="77"/>
  <c r="I4782" i="77"/>
  <c r="I4778" i="77"/>
  <c r="I4751" i="77"/>
  <c r="G4743" i="77"/>
  <c r="I4728" i="77"/>
  <c r="I4709" i="77"/>
  <c r="I4703" i="77"/>
  <c r="A4700" i="77"/>
  <c r="I4686" i="77"/>
  <c r="I4675" i="77"/>
  <c r="I4668" i="77"/>
  <c r="I4660" i="77"/>
  <c r="I4654" i="77"/>
  <c r="I4646" i="77"/>
  <c r="I4616" i="77"/>
  <c r="I4612" i="77"/>
  <c r="G4586" i="77"/>
  <c r="I4575" i="77"/>
  <c r="I4567" i="77"/>
  <c r="I4559" i="77"/>
  <c r="I4555" i="77"/>
  <c r="I4549" i="77"/>
  <c r="G4545" i="77"/>
  <c r="I4534" i="77"/>
  <c r="I4526" i="77"/>
  <c r="I4518" i="77"/>
  <c r="G4496" i="77"/>
  <c r="I4492" i="77"/>
  <c r="F4488" i="77"/>
  <c r="I4481" i="77"/>
  <c r="I4477" i="77"/>
  <c r="I4462" i="77"/>
  <c r="I4454" i="77"/>
  <c r="I4440" i="77"/>
  <c r="F4436" i="77"/>
  <c r="G4432" i="77"/>
  <c r="I4429" i="77"/>
  <c r="I4425" i="77"/>
  <c r="I4421" i="77"/>
  <c r="I4418" i="77"/>
  <c r="I4414" i="77"/>
  <c r="I4395" i="77"/>
  <c r="G4392" i="77"/>
  <c r="I4389" i="77"/>
  <c r="F4385" i="77"/>
  <c r="I4376" i="77"/>
  <c r="I4372" i="77"/>
  <c r="I4368" i="77"/>
  <c r="G4362" i="77"/>
  <c r="I4358" i="77"/>
  <c r="G4351" i="77"/>
  <c r="I4347" i="77"/>
  <c r="I4343" i="77"/>
  <c r="A4333" i="77"/>
  <c r="I4326" i="77"/>
  <c r="G4315" i="77"/>
  <c r="I4312" i="77"/>
  <c r="I4309" i="77"/>
  <c r="F4274" i="77"/>
  <c r="I4271" i="77"/>
  <c r="I4267" i="77"/>
  <c r="I4263" i="77"/>
  <c r="I4244" i="77"/>
  <c r="I4207" i="77"/>
  <c r="I4203" i="77"/>
  <c r="I4199" i="77"/>
  <c r="I4195" i="77"/>
  <c r="I4168" i="77"/>
  <c r="I4160" i="77"/>
  <c r="I4156" i="77"/>
  <c r="I4152" i="77"/>
  <c r="I4148" i="77"/>
  <c r="I4144" i="77"/>
  <c r="I4136" i="77"/>
  <c r="I4132" i="77"/>
  <c r="I4128" i="77"/>
  <c r="I4124" i="77"/>
  <c r="I4116" i="77"/>
  <c r="A4114" i="77"/>
  <c r="I4110" i="77"/>
  <c r="A4100" i="77"/>
  <c r="I4064" i="77"/>
  <c r="A4061" i="77"/>
  <c r="I4049" i="77"/>
  <c r="I4045" i="77"/>
  <c r="F4034" i="77"/>
  <c r="I4030" i="77"/>
  <c r="I4022" i="77"/>
  <c r="I4015" i="77"/>
  <c r="I4011" i="77"/>
  <c r="I4004" i="77"/>
  <c r="I3997" i="77"/>
  <c r="I3993" i="77"/>
  <c r="I3989" i="77"/>
  <c r="I3985" i="77"/>
  <c r="I3981" i="77"/>
  <c r="I3971" i="77"/>
  <c r="I3967" i="77"/>
  <c r="I3963" i="77"/>
  <c r="I3959" i="77"/>
  <c r="G3948" i="77"/>
  <c r="I3941" i="77"/>
  <c r="A3934" i="77"/>
  <c r="A3931" i="77"/>
  <c r="I3923" i="77"/>
  <c r="I3915" i="77"/>
  <c r="I3904" i="77"/>
  <c r="G3883" i="77"/>
  <c r="I3864" i="77"/>
  <c r="G3850" i="77"/>
  <c r="I3846" i="77"/>
  <c r="A3844" i="77"/>
  <c r="I3814" i="77"/>
  <c r="I3761" i="77"/>
  <c r="F3761" i="77"/>
  <c r="F3739" i="77"/>
  <c r="I3661" i="77"/>
  <c r="A3661" i="77"/>
  <c r="G3661" i="77"/>
  <c r="I3646" i="77"/>
  <c r="F3638" i="77"/>
  <c r="I3619" i="77"/>
  <c r="I3612" i="77"/>
  <c r="I3604" i="77"/>
  <c r="I3582" i="77"/>
  <c r="F3578" i="77"/>
  <c r="I3566" i="77"/>
  <c r="I3543" i="77"/>
  <c r="I3539" i="77"/>
  <c r="I3477" i="77"/>
  <c r="G3418" i="77"/>
  <c r="I3399" i="77"/>
  <c r="I3395" i="77"/>
  <c r="I3391" i="77"/>
  <c r="I3387" i="77"/>
  <c r="I3383" i="77"/>
  <c r="A3354" i="77"/>
  <c r="I3310" i="77"/>
  <c r="I3201" i="77"/>
  <c r="G3201" i="77"/>
  <c r="G3186" i="77"/>
  <c r="I3182" i="77"/>
  <c r="I3174" i="77"/>
  <c r="I3102" i="77"/>
  <c r="I3031" i="77"/>
  <c r="I3023" i="77"/>
  <c r="I3019" i="77"/>
  <c r="I3015" i="77"/>
  <c r="I2992" i="77"/>
  <c r="I2905" i="77"/>
  <c r="G2905" i="77"/>
  <c r="I2840" i="77"/>
  <c r="I2837" i="77"/>
  <c r="I2783" i="77"/>
  <c r="I2779" i="77"/>
  <c r="I2709" i="77"/>
  <c r="I2705" i="77"/>
  <c r="I2701" i="77"/>
  <c r="I2697" i="77"/>
  <c r="I2686" i="77"/>
  <c r="I2632" i="77"/>
  <c r="F2632" i="77"/>
  <c r="I2621" i="77"/>
  <c r="I2617" i="77"/>
  <c r="I2613" i="77"/>
  <c r="A2602" i="77"/>
  <c r="I2598" i="77"/>
  <c r="I2491" i="77"/>
  <c r="I2445" i="77"/>
  <c r="I2406" i="77"/>
  <c r="I2402" i="77"/>
  <c r="I2333" i="77"/>
  <c r="I2227" i="77"/>
  <c r="F2223" i="77"/>
  <c r="I2219" i="77"/>
  <c r="I2211" i="77"/>
  <c r="I2203" i="77"/>
  <c r="I2160" i="77"/>
  <c r="I2156" i="77"/>
  <c r="I2152" i="77"/>
  <c r="I2148" i="77"/>
  <c r="I2144" i="77"/>
  <c r="I2140" i="77"/>
  <c r="I2085" i="77"/>
  <c r="I2078" i="77"/>
  <c r="F1967" i="77"/>
  <c r="I1963" i="77"/>
  <c r="A1937" i="77"/>
  <c r="I1789" i="77"/>
  <c r="I1783" i="77"/>
  <c r="I1779" i="77"/>
  <c r="I1775" i="77"/>
  <c r="I1771" i="77"/>
  <c r="I1740" i="77"/>
  <c r="I1736" i="77"/>
  <c r="I1732" i="77"/>
  <c r="I1724" i="77"/>
  <c r="I3776" i="77"/>
  <c r="I3772" i="77"/>
  <c r="I3768" i="77"/>
  <c r="I3758" i="77"/>
  <c r="F3754" i="77"/>
  <c r="I3751" i="77"/>
  <c r="I3747" i="77"/>
  <c r="I3740" i="77"/>
  <c r="I3720" i="77"/>
  <c r="I3709" i="77"/>
  <c r="I3705" i="77"/>
  <c r="I3694" i="77"/>
  <c r="I3675" i="77"/>
  <c r="I3671" i="77"/>
  <c r="I3667" i="77"/>
  <c r="I3663" i="77"/>
  <c r="I3653" i="77"/>
  <c r="F3617" i="77"/>
  <c r="I3613" i="77"/>
  <c r="I3591" i="77"/>
  <c r="I3587" i="77"/>
  <c r="I3560" i="77"/>
  <c r="I3548" i="77"/>
  <c r="F3537" i="77"/>
  <c r="I3533" i="77"/>
  <c r="I3529" i="77"/>
  <c r="I3525" i="77"/>
  <c r="I3521" i="77"/>
  <c r="I3517" i="77"/>
  <c r="I3513" i="77"/>
  <c r="I3479" i="77"/>
  <c r="I3472" i="77"/>
  <c r="I3465" i="77"/>
  <c r="I3461" i="77"/>
  <c r="I3457" i="77"/>
  <c r="I3449" i="77"/>
  <c r="I3426" i="77"/>
  <c r="I3422" i="77"/>
  <c r="I3415" i="77"/>
  <c r="I3400" i="77"/>
  <c r="I3396" i="77"/>
  <c r="I3392" i="77"/>
  <c r="I3388" i="77"/>
  <c r="I3384" i="77"/>
  <c r="I3380" i="77"/>
  <c r="I3374" i="77"/>
  <c r="I3366" i="77"/>
  <c r="I3359" i="77"/>
  <c r="I3355" i="77"/>
  <c r="I3352" i="77"/>
  <c r="I3348" i="77"/>
  <c r="I3344" i="77"/>
  <c r="I3340" i="77"/>
  <c r="I3328" i="77"/>
  <c r="I3324" i="77"/>
  <c r="I3320" i="77"/>
  <c r="I3316" i="77"/>
  <c r="I3302" i="77"/>
  <c r="I3294" i="77"/>
  <c r="I3287" i="77"/>
  <c r="I3283" i="77"/>
  <c r="I3279" i="77"/>
  <c r="I3271" i="77"/>
  <c r="I3263" i="77"/>
  <c r="I3255" i="77"/>
  <c r="I3251" i="77"/>
  <c r="I3221" i="77"/>
  <c r="I3217" i="77"/>
  <c r="I3205" i="77"/>
  <c r="I3190" i="77"/>
  <c r="I3167" i="77"/>
  <c r="I3163" i="77"/>
  <c r="I3159" i="77"/>
  <c r="I3148" i="77"/>
  <c r="I3144" i="77"/>
  <c r="I3131" i="77"/>
  <c r="I3123" i="77"/>
  <c r="I3119" i="77"/>
  <c r="I3115" i="77"/>
  <c r="I3108" i="77"/>
  <c r="I3059" i="77"/>
  <c r="I3047" i="77"/>
  <c r="I3043" i="77"/>
  <c r="I3039" i="77"/>
  <c r="I3035" i="77"/>
  <c r="I3008" i="77"/>
  <c r="I3004" i="77"/>
  <c r="I3000" i="77"/>
  <c r="I2996" i="77"/>
  <c r="I2987" i="77"/>
  <c r="I2983" i="77"/>
  <c r="I2975" i="77"/>
  <c r="I2953" i="77"/>
  <c r="F2946" i="77"/>
  <c r="I2942" i="77"/>
  <c r="I2911" i="77"/>
  <c r="I2885" i="77"/>
  <c r="I2859" i="77"/>
  <c r="I2855" i="77"/>
  <c r="I2830" i="77"/>
  <c r="I2827" i="77"/>
  <c r="I2823" i="77"/>
  <c r="I2820" i="77"/>
  <c r="I2813" i="77"/>
  <c r="F2810" i="77"/>
  <c r="I2791" i="77"/>
  <c r="I2788" i="77"/>
  <c r="I2777" i="77"/>
  <c r="I2773" i="77"/>
  <c r="I2758" i="77"/>
  <c r="I2750" i="77"/>
  <c r="I2727" i="77"/>
  <c r="I2680" i="77"/>
  <c r="I2676" i="77"/>
  <c r="I2672" i="77"/>
  <c r="I2668" i="77"/>
  <c r="I2664" i="77"/>
  <c r="I2660" i="77"/>
  <c r="I2649" i="77"/>
  <c r="I2646" i="77"/>
  <c r="I2639" i="77"/>
  <c r="I2629" i="77"/>
  <c r="I2580" i="77"/>
  <c r="I2566" i="77"/>
  <c r="I2558" i="77"/>
  <c r="I2550" i="77"/>
  <c r="I2531" i="77"/>
  <c r="I2527" i="77"/>
  <c r="I2509" i="77"/>
  <c r="I2494" i="77"/>
  <c r="I2484" i="77"/>
  <c r="I2480" i="77"/>
  <c r="I2472" i="77"/>
  <c r="I2439" i="77"/>
  <c r="I2435" i="77"/>
  <c r="I2394" i="77"/>
  <c r="I2391" i="77"/>
  <c r="I2387" i="77"/>
  <c r="I2383" i="77"/>
  <c r="I2372" i="77"/>
  <c r="I2368" i="77"/>
  <c r="I2364" i="77"/>
  <c r="I2330" i="77"/>
  <c r="I2315" i="77"/>
  <c r="I2289" i="77"/>
  <c r="I2281" i="77"/>
  <c r="I2273" i="77"/>
  <c r="I2269" i="77"/>
  <c r="I2265" i="77"/>
  <c r="I2261" i="77"/>
  <c r="I2257" i="77"/>
  <c r="I2253" i="77"/>
  <c r="I2245" i="77"/>
  <c r="I2241" i="77"/>
  <c r="I2234" i="77"/>
  <c r="I2192" i="77"/>
  <c r="I2188" i="77"/>
  <c r="I2184" i="77"/>
  <c r="I2180" i="77"/>
  <c r="I2172" i="77"/>
  <c r="I2168" i="77"/>
  <c r="I2161" i="77"/>
  <c r="I2138" i="77"/>
  <c r="I2134" i="77"/>
  <c r="A2127" i="77"/>
  <c r="I2087" i="77"/>
  <c r="I2054" i="77"/>
  <c r="I2050" i="77"/>
  <c r="I2035" i="77"/>
  <c r="I2031" i="77"/>
  <c r="I2023" i="77"/>
  <c r="I2020" i="77"/>
  <c r="I2016" i="77"/>
  <c r="I2012" i="77"/>
  <c r="I2005" i="77"/>
  <c r="I2001" i="77"/>
  <c r="I1994" i="77"/>
  <c r="I1990" i="77"/>
  <c r="I1986" i="77"/>
  <c r="I1960" i="77"/>
  <c r="I1953" i="77"/>
  <c r="I1950" i="77"/>
  <c r="I1946" i="77"/>
  <c r="I1942" i="77"/>
  <c r="I1935" i="77"/>
  <c r="I1931" i="77"/>
  <c r="I1927" i="77"/>
  <c r="I1912" i="77"/>
  <c r="I1904" i="77"/>
  <c r="I1901" i="77"/>
  <c r="I1870" i="77"/>
  <c r="I1866" i="77"/>
  <c r="I1862" i="77"/>
  <c r="I1858" i="77"/>
  <c r="I1804" i="77"/>
  <c r="I1786" i="77"/>
  <c r="I1750" i="77"/>
  <c r="I1705" i="77"/>
  <c r="I1701" i="77"/>
  <c r="I1694" i="77"/>
  <c r="I1690" i="77"/>
  <c r="I1652" i="77"/>
  <c r="I1648" i="77"/>
  <c r="I1640" i="77"/>
  <c r="I1628" i="77"/>
  <c r="I1574" i="77"/>
  <c r="I1570" i="77"/>
  <c r="I1566" i="77"/>
  <c r="I1562" i="77"/>
  <c r="I1559" i="77"/>
  <c r="G1536" i="77"/>
  <c r="I1533" i="77"/>
  <c r="I1529" i="77"/>
  <c r="I1506" i="77"/>
  <c r="I1502" i="77"/>
  <c r="I1498" i="77"/>
  <c r="I1486" i="77"/>
  <c r="I1482" i="77"/>
  <c r="I1478" i="77"/>
  <c r="I1474" i="77"/>
  <c r="I1447" i="77"/>
  <c r="I1422" i="77"/>
  <c r="I1420" i="77"/>
  <c r="I1405" i="77"/>
  <c r="I1401" i="77"/>
  <c r="G1397" i="77"/>
  <c r="I1390" i="77"/>
  <c r="I1386" i="77"/>
  <c r="I1382" i="77"/>
  <c r="I1378" i="77"/>
  <c r="I1374" i="77"/>
  <c r="I1370" i="77"/>
  <c r="I1366" i="77"/>
  <c r="I1358" i="77"/>
  <c r="I1350" i="77"/>
  <c r="I1346" i="77"/>
  <c r="I1342" i="77"/>
  <c r="I1334" i="77"/>
  <c r="I1330" i="77"/>
  <c r="I1323" i="77"/>
  <c r="I1319" i="77"/>
  <c r="I1300" i="77"/>
  <c r="I1296" i="77"/>
  <c r="I1292" i="77"/>
  <c r="I1289" i="77"/>
  <c r="I1286" i="77"/>
  <c r="I1278" i="77"/>
  <c r="I1270" i="77"/>
  <c r="I1266" i="77"/>
  <c r="I1262" i="77"/>
  <c r="I1235" i="77"/>
  <c r="I1231" i="77"/>
  <c r="I1216" i="77"/>
  <c r="I1199" i="77"/>
  <c r="I1195" i="77"/>
  <c r="I1187" i="77"/>
  <c r="I1176" i="77"/>
  <c r="I1161" i="77"/>
  <c r="I1157" i="77"/>
  <c r="I1153" i="77"/>
  <c r="I1149" i="77"/>
  <c r="I1145" i="77"/>
  <c r="I1137" i="77"/>
  <c r="I1133" i="77"/>
  <c r="I1129" i="77"/>
  <c r="I1125" i="77"/>
  <c r="I1121" i="77"/>
  <c r="I1117" i="77"/>
  <c r="I1113" i="77"/>
  <c r="I1109" i="77"/>
  <c r="I1105" i="77"/>
  <c r="I1083" i="77"/>
  <c r="I1075" i="77"/>
  <c r="I1071" i="77"/>
  <c r="I1067" i="77"/>
  <c r="I1063" i="77"/>
  <c r="I1059" i="77"/>
  <c r="I1055" i="77"/>
  <c r="I1051" i="77"/>
  <c r="I1047" i="77"/>
  <c r="I1043" i="77"/>
  <c r="I1040" i="77"/>
  <c r="I1036" i="77"/>
  <c r="F1026" i="77"/>
  <c r="I1019" i="77"/>
  <c r="I1015" i="77"/>
  <c r="I1011" i="77"/>
  <c r="I1007" i="77"/>
  <c r="I1003" i="77"/>
  <c r="I999" i="77"/>
  <c r="I980" i="77"/>
  <c r="I972" i="77"/>
  <c r="I941" i="77"/>
  <c r="I937" i="77"/>
  <c r="I930" i="77"/>
  <c r="I909" i="77"/>
  <c r="I890" i="77"/>
  <c r="I886" i="77"/>
  <c r="I876" i="77"/>
  <c r="F869" i="77"/>
  <c r="I854" i="77"/>
  <c r="I846" i="77"/>
  <c r="I842" i="77"/>
  <c r="I788" i="77"/>
  <c r="I784" i="77"/>
  <c r="A768" i="77"/>
  <c r="I756" i="77"/>
  <c r="I752" i="77"/>
  <c r="I748" i="77"/>
  <c r="I740" i="77"/>
  <c r="I736" i="77"/>
  <c r="I732" i="77"/>
  <c r="I724" i="77"/>
  <c r="I720" i="77"/>
  <c r="I716" i="77"/>
  <c r="I712" i="77"/>
  <c r="I708" i="77"/>
  <c r="I704" i="77"/>
  <c r="I700" i="77"/>
  <c r="I696" i="77"/>
  <c r="I692" i="77"/>
  <c r="I688" i="77"/>
  <c r="I685" i="77"/>
  <c r="I681" i="77"/>
  <c r="I666" i="77"/>
  <c r="I662" i="77"/>
  <c r="I658" i="77"/>
  <c r="I654" i="77"/>
  <c r="I650" i="77"/>
  <c r="I647" i="77"/>
  <c r="I643" i="77"/>
  <c r="I639" i="77"/>
  <c r="I631" i="77"/>
  <c r="I617" i="77"/>
  <c r="I613" i="77"/>
  <c r="I605" i="77"/>
  <c r="I571" i="77"/>
  <c r="I567" i="77"/>
  <c r="I563" i="77"/>
  <c r="I559" i="77"/>
  <c r="I555" i="77"/>
  <c r="I551" i="77"/>
  <c r="I547" i="77"/>
  <c r="I543" i="77"/>
  <c r="I539" i="77"/>
  <c r="F535" i="77"/>
  <c r="A529" i="77"/>
  <c r="I519" i="77"/>
  <c r="I515" i="77"/>
  <c r="I508" i="77"/>
  <c r="I504" i="77"/>
  <c r="I500" i="77"/>
  <c r="I496" i="77"/>
  <c r="I485" i="77"/>
  <c r="G481" i="77"/>
  <c r="I471" i="77"/>
  <c r="I463" i="77"/>
  <c r="I448" i="77"/>
  <c r="I444" i="77"/>
  <c r="I440" i="77"/>
  <c r="I436" i="77"/>
  <c r="I432" i="77"/>
  <c r="I428" i="77"/>
  <c r="F377" i="77"/>
  <c r="I362" i="77"/>
  <c r="I358" i="77"/>
  <c r="I354" i="77"/>
  <c r="I350" i="77"/>
  <c r="I346" i="77"/>
  <c r="I330" i="77"/>
  <c r="I326" i="77"/>
  <c r="I304" i="77"/>
  <c r="I301" i="77"/>
  <c r="I294" i="77"/>
  <c r="I290" i="77"/>
  <c r="I286" i="77"/>
  <c r="I268" i="77"/>
  <c r="I261" i="77"/>
  <c r="I257" i="77"/>
  <c r="I253" i="77"/>
  <c r="I249" i="77"/>
  <c r="I242" i="77"/>
  <c r="I238" i="77"/>
  <c r="I234" i="77"/>
  <c r="I230" i="77"/>
  <c r="I216" i="77"/>
  <c r="I212" i="77"/>
  <c r="I197" i="77"/>
  <c r="I193" i="77"/>
  <c r="I189" i="77"/>
  <c r="I186" i="77"/>
  <c r="I179" i="77"/>
  <c r="I175" i="77"/>
  <c r="I172" i="77"/>
  <c r="I168" i="77"/>
  <c r="I165" i="77"/>
  <c r="I157" i="77"/>
  <c r="I132" i="77"/>
  <c r="I129" i="77"/>
  <c r="I110" i="77"/>
  <c r="I95" i="77"/>
  <c r="I92" i="77"/>
  <c r="I88" i="77"/>
  <c r="I78" i="77"/>
  <c r="I65" i="77"/>
  <c r="I54" i="77"/>
  <c r="I50" i="77"/>
  <c r="I43" i="77"/>
  <c r="I39" i="77"/>
  <c r="I36" i="77"/>
  <c r="I33" i="77"/>
  <c r="I26" i="77"/>
  <c r="I18" i="77"/>
  <c r="I1624" i="77"/>
  <c r="I1620" i="77"/>
  <c r="I1616" i="77"/>
  <c r="I1612" i="77"/>
  <c r="I1608" i="77"/>
  <c r="I1604" i="77"/>
  <c r="I1600" i="77"/>
  <c r="I1596" i="77"/>
  <c r="I1592" i="77"/>
  <c r="I1588" i="77"/>
  <c r="I1581" i="77"/>
  <c r="I1555" i="77"/>
  <c r="I1551" i="77"/>
  <c r="I1547" i="77"/>
  <c r="I1543" i="77"/>
  <c r="I1539" i="77"/>
  <c r="I1525" i="77"/>
  <c r="I1517" i="77"/>
  <c r="I1513" i="77"/>
  <c r="I1509" i="77"/>
  <c r="I1462" i="77"/>
  <c r="I1458" i="77"/>
  <c r="I1454" i="77"/>
  <c r="I1450" i="77"/>
  <c r="I1443" i="77"/>
  <c r="I1435" i="77"/>
  <c r="I1432" i="77"/>
  <c r="I1416" i="77"/>
  <c r="I1412" i="77"/>
  <c r="F1397" i="77"/>
  <c r="I1307" i="77"/>
  <c r="I1303" i="77"/>
  <c r="I1258" i="77"/>
  <c r="I1254" i="77"/>
  <c r="I1250" i="77"/>
  <c r="I1246" i="77"/>
  <c r="I1238" i="77"/>
  <c r="I1227" i="77"/>
  <c r="I1223" i="77"/>
  <c r="I1212" i="77"/>
  <c r="I1209" i="77"/>
  <c r="F1205" i="77"/>
  <c r="I1202" i="77"/>
  <c r="I1172" i="77"/>
  <c r="I1094" i="77"/>
  <c r="I1086" i="77"/>
  <c r="I1032" i="77"/>
  <c r="I995" i="77"/>
  <c r="I991" i="77"/>
  <c r="I983" i="77"/>
  <c r="I964" i="77"/>
  <c r="I960" i="77"/>
  <c r="I956" i="77"/>
  <c r="I948" i="77"/>
  <c r="I933" i="77"/>
  <c r="I926" i="77"/>
  <c r="I923" i="77"/>
  <c r="I916" i="77"/>
  <c r="I905" i="77"/>
  <c r="I901" i="77"/>
  <c r="I897" i="77"/>
  <c r="I893" i="77"/>
  <c r="I882" i="77"/>
  <c r="I861" i="77"/>
  <c r="I834" i="77"/>
  <c r="I826" i="77"/>
  <c r="I819" i="77"/>
  <c r="I815" i="77"/>
  <c r="I811" i="77"/>
  <c r="I803" i="77"/>
  <c r="I795" i="77"/>
  <c r="I791" i="77"/>
  <c r="I781" i="77"/>
  <c r="I770" i="77"/>
  <c r="I767" i="77"/>
  <c r="I763" i="77"/>
  <c r="I677" i="77"/>
  <c r="I673" i="77"/>
  <c r="I669" i="77"/>
  <c r="I627" i="77"/>
  <c r="I624" i="77"/>
  <c r="I594" i="77"/>
  <c r="I590" i="77"/>
  <c r="I586" i="77"/>
  <c r="I582" i="77"/>
  <c r="I578" i="77"/>
  <c r="F574" i="77"/>
  <c r="I531" i="77"/>
  <c r="I526" i="77"/>
  <c r="I522" i="77"/>
  <c r="F511" i="77"/>
  <c r="I492" i="77"/>
  <c r="I477" i="77"/>
  <c r="I455" i="77"/>
  <c r="I451" i="77"/>
  <c r="I424" i="77"/>
  <c r="I420" i="77"/>
  <c r="I416" i="77"/>
  <c r="I412" i="77"/>
  <c r="I408" i="77"/>
  <c r="I404" i="77"/>
  <c r="I400" i="77"/>
  <c r="I396" i="77"/>
  <c r="I392" i="77"/>
  <c r="I388" i="77"/>
  <c r="I380" i="77"/>
  <c r="I373" i="77"/>
  <c r="I369" i="77"/>
  <c r="I365" i="77"/>
  <c r="I342" i="77"/>
  <c r="I339" i="77"/>
  <c r="I336" i="77"/>
  <c r="I333" i="77"/>
  <c r="I318" i="77"/>
  <c r="I314" i="77"/>
  <c r="I310" i="77"/>
  <c r="G306" i="77"/>
  <c r="I282" i="77"/>
  <c r="I279" i="77"/>
  <c r="I275" i="77"/>
  <c r="I264" i="77"/>
  <c r="I245" i="77"/>
  <c r="I226" i="77"/>
  <c r="I223" i="77"/>
  <c r="I219" i="77"/>
  <c r="I208" i="77"/>
  <c r="I204" i="77"/>
  <c r="I200" i="77"/>
  <c r="I153" i="77"/>
  <c r="I149" i="77"/>
  <c r="I145" i="77"/>
  <c r="I141" i="77"/>
  <c r="I137" i="77"/>
  <c r="I121" i="77"/>
  <c r="I117" i="77"/>
  <c r="I106" i="77"/>
  <c r="I102" i="77"/>
  <c r="I98" i="77"/>
  <c r="I84" i="77"/>
  <c r="I81" i="77"/>
  <c r="I74" i="77"/>
  <c r="I70" i="77"/>
  <c r="F46" i="77"/>
  <c r="I29" i="77"/>
  <c r="I1647" i="77"/>
  <c r="I1643" i="77"/>
  <c r="I1639" i="77"/>
  <c r="I1635" i="77"/>
  <c r="I1631" i="77"/>
  <c r="I1627" i="77"/>
  <c r="I1573" i="77"/>
  <c r="I1569" i="77"/>
  <c r="I1565" i="77"/>
  <c r="I1558" i="77"/>
  <c r="I1532" i="77"/>
  <c r="I1528" i="77"/>
  <c r="I1505" i="77"/>
  <c r="I1501" i="77"/>
  <c r="I1497" i="77"/>
  <c r="I1493" i="77"/>
  <c r="I1485" i="77"/>
  <c r="I1481" i="77"/>
  <c r="I1477" i="77"/>
  <c r="I1473" i="77"/>
  <c r="I1428" i="77"/>
  <c r="I1408" i="77"/>
  <c r="I1404" i="77"/>
  <c r="I1400" i="77"/>
  <c r="I1393" i="77"/>
  <c r="I1389" i="77"/>
  <c r="I1385" i="77"/>
  <c r="I1381" i="77"/>
  <c r="I1377" i="77"/>
  <c r="I1373" i="77"/>
  <c r="I1369" i="77"/>
  <c r="I1365" i="77"/>
  <c r="I1361" i="77"/>
  <c r="I1353" i="77"/>
  <c r="I1341" i="77"/>
  <c r="I1337" i="77"/>
  <c r="I1333" i="77"/>
  <c r="I1329" i="77"/>
  <c r="I1326" i="77"/>
  <c r="I1322" i="77"/>
  <c r="I1318" i="77"/>
  <c r="I1299" i="77"/>
  <c r="I1295" i="77"/>
  <c r="I1285" i="77"/>
  <c r="I1281" i="77"/>
  <c r="I1273" i="77"/>
  <c r="I1269" i="77"/>
  <c r="I1265" i="77"/>
  <c r="I1230" i="77"/>
  <c r="I1219" i="77"/>
  <c r="I1215" i="77"/>
  <c r="I1198" i="77"/>
  <c r="I1194" i="77"/>
  <c r="I1190" i="77"/>
  <c r="I1183" i="77"/>
  <c r="I1179" i="77"/>
  <c r="I1160" i="77"/>
  <c r="I1156" i="77"/>
  <c r="I1152" i="77"/>
  <c r="I1148" i="77"/>
  <c r="I1144" i="77"/>
  <c r="I1136" i="77"/>
  <c r="I1132" i="77"/>
  <c r="I1128" i="77"/>
  <c r="I1124" i="77"/>
  <c r="I1116" i="77"/>
  <c r="I1112" i="77"/>
  <c r="I1108" i="77"/>
  <c r="I1100" i="77"/>
  <c r="I1097" i="77"/>
  <c r="I1078" i="77"/>
  <c r="I1074" i="77"/>
  <c r="I1070" i="77"/>
  <c r="I1066" i="77"/>
  <c r="I1062" i="77"/>
  <c r="I1058" i="77"/>
  <c r="I1050" i="77"/>
  <c r="I1046" i="77"/>
  <c r="F1042" i="77"/>
  <c r="I1039" i="77"/>
  <c r="I1035" i="77"/>
  <c r="I1022" i="77"/>
  <c r="I1018" i="77"/>
  <c r="I1014" i="77"/>
  <c r="I1002" i="77"/>
  <c r="I979" i="77"/>
  <c r="I975" i="77"/>
  <c r="I971" i="77"/>
  <c r="G944" i="77"/>
  <c r="I940" i="77"/>
  <c r="I929" i="77"/>
  <c r="I885" i="77"/>
  <c r="I878" i="77"/>
  <c r="I875" i="77"/>
  <c r="I872" i="77"/>
  <c r="I868" i="77"/>
  <c r="I853" i="77"/>
  <c r="I845" i="77"/>
  <c r="I841" i="77"/>
  <c r="I787" i="77"/>
  <c r="I759" i="77"/>
  <c r="I755" i="77"/>
  <c r="I751" i="77"/>
  <c r="I747" i="77"/>
  <c r="I739" i="77"/>
  <c r="I731" i="77"/>
  <c r="F727" i="77"/>
  <c r="I723" i="77"/>
  <c r="I719" i="77"/>
  <c r="I715" i="77"/>
  <c r="I711" i="77"/>
  <c r="I707" i="77"/>
  <c r="I703" i="77"/>
  <c r="I699" i="77"/>
  <c r="I695" i="77"/>
  <c r="I691" i="77"/>
  <c r="I687" i="77"/>
  <c r="I684" i="77"/>
  <c r="G680" i="77"/>
  <c r="I665" i="77"/>
  <c r="I661" i="77"/>
  <c r="I657" i="77"/>
  <c r="I653" i="77"/>
  <c r="I649" i="77"/>
  <c r="F646" i="77"/>
  <c r="I642" i="77"/>
  <c r="I638" i="77"/>
  <c r="I634" i="77"/>
  <c r="I630" i="77"/>
  <c r="I620" i="77"/>
  <c r="I612" i="77"/>
  <c r="I608" i="77"/>
  <c r="I604" i="77"/>
  <c r="I600" i="77"/>
  <c r="I597" i="77"/>
  <c r="I570" i="77"/>
  <c r="I562" i="77"/>
  <c r="I558" i="77"/>
  <c r="I554" i="77"/>
  <c r="I542" i="77"/>
  <c r="I538" i="77"/>
  <c r="I518" i="77"/>
  <c r="I514" i="77"/>
  <c r="I507" i="77"/>
  <c r="I503" i="77"/>
  <c r="I499" i="77"/>
  <c r="I488" i="77"/>
  <c r="I484" i="77"/>
  <c r="I474" i="77"/>
  <c r="I470" i="77"/>
  <c r="I466" i="77"/>
  <c r="I462" i="77"/>
  <c r="I458" i="77"/>
  <c r="I447" i="77"/>
  <c r="I443" i="77"/>
  <c r="I439" i="77"/>
  <c r="I431" i="77"/>
  <c r="I427" i="77"/>
  <c r="I357" i="77"/>
  <c r="I353" i="77"/>
  <c r="I349" i="77"/>
  <c r="I345" i="77"/>
  <c r="I329" i="77"/>
  <c r="I325" i="77"/>
  <c r="I321" i="77"/>
  <c r="I303" i="77"/>
  <c r="I300" i="77"/>
  <c r="I297" i="77"/>
  <c r="I293" i="77"/>
  <c r="I289" i="77"/>
  <c r="I267" i="77"/>
  <c r="I260" i="77"/>
  <c r="I256" i="77"/>
  <c r="I248" i="77"/>
  <c r="I241" i="77"/>
  <c r="I237" i="77"/>
  <c r="I233" i="77"/>
  <c r="I215" i="77"/>
  <c r="I211" i="77"/>
  <c r="I196" i="77"/>
  <c r="I192" i="77"/>
  <c r="I188" i="77"/>
  <c r="I182" i="77"/>
  <c r="I178" i="77"/>
  <c r="I171" i="77"/>
  <c r="I167" i="77"/>
  <c r="I164" i="77"/>
  <c r="I160" i="77"/>
  <c r="I128" i="77"/>
  <c r="I124" i="77"/>
  <c r="I109" i="77"/>
  <c r="I91" i="77"/>
  <c r="I87" i="77"/>
  <c r="G68" i="77"/>
  <c r="I64" i="77"/>
  <c r="I60" i="77"/>
  <c r="I57" i="77"/>
  <c r="I53" i="77"/>
  <c r="I42" i="77"/>
  <c r="I35" i="77"/>
  <c r="I32" i="77"/>
  <c r="I1665" i="77"/>
  <c r="I1661" i="77"/>
  <c r="I1657" i="77"/>
  <c r="I1623" i="77"/>
  <c r="I1619" i="77"/>
  <c r="I1611" i="77"/>
  <c r="I1603" i="77"/>
  <c r="I1599" i="77"/>
  <c r="I1595" i="77"/>
  <c r="I1591" i="77"/>
  <c r="I1587" i="77"/>
  <c r="I1580" i="77"/>
  <c r="I1561" i="77"/>
  <c r="I1550" i="77"/>
  <c r="I1546" i="77"/>
  <c r="I1542" i="77"/>
  <c r="I1538" i="77"/>
  <c r="I1524" i="77"/>
  <c r="I1520" i="77"/>
  <c r="I1512" i="77"/>
  <c r="I1508" i="77"/>
  <c r="I1469" i="77"/>
  <c r="I1465" i="77"/>
  <c r="I1461" i="77"/>
  <c r="I1457" i="77"/>
  <c r="I1453" i="77"/>
  <c r="I1449" i="77"/>
  <c r="I1446" i="77"/>
  <c r="I1442" i="77"/>
  <c r="I1438" i="77"/>
  <c r="I1431" i="77"/>
  <c r="I1424" i="77"/>
  <c r="I1415" i="77"/>
  <c r="I1411" i="77"/>
  <c r="I1314" i="77"/>
  <c r="I1310" i="77"/>
  <c r="I1306" i="77"/>
  <c r="I1302" i="77"/>
  <c r="I1261" i="77"/>
  <c r="G1257" i="77"/>
  <c r="I1253" i="77"/>
  <c r="I1249" i="77"/>
  <c r="I1245" i="77"/>
  <c r="I1241" i="77"/>
  <c r="I1226" i="77"/>
  <c r="I1222" i="77"/>
  <c r="A1212" i="77"/>
  <c r="I1208" i="77"/>
  <c r="A1202" i="77"/>
  <c r="I1175" i="77"/>
  <c r="I1171" i="77"/>
  <c r="I1093" i="77"/>
  <c r="I1089" i="77"/>
  <c r="I1085" i="77"/>
  <c r="I1031" i="77"/>
  <c r="I1028" i="77"/>
  <c r="I990" i="77"/>
  <c r="I982" i="77"/>
  <c r="I955" i="77"/>
  <c r="I947" i="77"/>
  <c r="I936" i="77"/>
  <c r="A933" i="77"/>
  <c r="I925" i="77"/>
  <c r="I922" i="77"/>
  <c r="I918" i="77"/>
  <c r="I915" i="77"/>
  <c r="I911" i="77"/>
  <c r="I904" i="77"/>
  <c r="I900" i="77"/>
  <c r="I896" i="77"/>
  <c r="A893" i="77"/>
  <c r="I881" i="77"/>
  <c r="I864" i="77"/>
  <c r="I860" i="77"/>
  <c r="I856" i="77"/>
  <c r="I837" i="77"/>
  <c r="I833" i="77"/>
  <c r="I829" i="77"/>
  <c r="I822" i="77"/>
  <c r="I818" i="77"/>
  <c r="I814" i="77"/>
  <c r="I810" i="77"/>
  <c r="I806" i="77"/>
  <c r="I802" i="77"/>
  <c r="I798" i="77"/>
  <c r="I794" i="77"/>
  <c r="I780" i="77"/>
  <c r="I773" i="77"/>
  <c r="I769" i="77"/>
  <c r="I766" i="77"/>
  <c r="I762" i="77"/>
  <c r="I676" i="77"/>
  <c r="I672" i="77"/>
  <c r="I626" i="77"/>
  <c r="I623" i="77"/>
  <c r="I593" i="77"/>
  <c r="I589" i="77"/>
  <c r="I585" i="77"/>
  <c r="I581" i="77"/>
  <c r="I577" i="77"/>
  <c r="I573" i="77"/>
  <c r="I534" i="77"/>
  <c r="I530" i="77"/>
  <c r="I525" i="77"/>
  <c r="I491" i="77"/>
  <c r="I454" i="77"/>
  <c r="I450" i="77"/>
  <c r="I423" i="77"/>
  <c r="I419" i="77"/>
  <c r="I415" i="77"/>
  <c r="I411" i="77"/>
  <c r="I407" i="77"/>
  <c r="I403" i="77"/>
  <c r="I399" i="77"/>
  <c r="I395" i="77"/>
  <c r="I391" i="77"/>
  <c r="I387" i="77"/>
  <c r="I383" i="77"/>
  <c r="I379" i="77"/>
  <c r="I376" i="77"/>
  <c r="I372" i="77"/>
  <c r="I341" i="77"/>
  <c r="I338" i="77"/>
  <c r="I317" i="77"/>
  <c r="I313" i="77"/>
  <c r="I309" i="77"/>
  <c r="I306" i="77"/>
  <c r="I281" i="77"/>
  <c r="I278" i="77"/>
  <c r="I274" i="77"/>
  <c r="I270" i="77"/>
  <c r="I263" i="77"/>
  <c r="I229" i="77"/>
  <c r="I222" i="77"/>
  <c r="I218" i="77"/>
  <c r="I207" i="77"/>
  <c r="I203" i="77"/>
  <c r="I185" i="77"/>
  <c r="I174" i="77"/>
  <c r="I156" i="77"/>
  <c r="I152" i="77"/>
  <c r="I148" i="77"/>
  <c r="I144" i="77"/>
  <c r="I140" i="77"/>
  <c r="I131" i="77"/>
  <c r="I120" i="77"/>
  <c r="I116" i="77"/>
  <c r="I112" i="77"/>
  <c r="I105" i="77"/>
  <c r="I101" i="77"/>
  <c r="I97" i="77"/>
  <c r="I83" i="77"/>
  <c r="I77" i="77"/>
  <c r="I73" i="77"/>
  <c r="I38" i="77"/>
  <c r="I3753" i="77"/>
  <c r="I3745" i="77"/>
  <c r="I3728" i="77"/>
  <c r="I3718" i="77"/>
  <c r="I3692" i="77"/>
  <c r="G3673" i="77"/>
  <c r="I3669" i="77"/>
  <c r="I3665" i="77"/>
  <c r="I3655" i="77"/>
  <c r="I3651" i="77"/>
  <c r="I3648" i="77"/>
  <c r="I3615" i="77"/>
  <c r="I3593" i="77"/>
  <c r="I3562" i="77"/>
  <c r="I3558" i="77"/>
  <c r="I3550" i="77"/>
  <c r="A3546" i="77"/>
  <c r="I3535" i="77"/>
  <c r="I3527" i="77"/>
  <c r="I3519" i="77"/>
  <c r="I3515" i="77"/>
  <c r="I3511" i="77"/>
  <c r="I3481" i="77"/>
  <c r="I3470" i="77"/>
  <c r="I3463" i="77"/>
  <c r="I3459" i="77"/>
  <c r="I3455" i="77"/>
  <c r="I3432" i="77"/>
  <c r="I3428" i="77"/>
  <c r="I3424" i="77"/>
  <c r="I3420" i="77"/>
  <c r="I3417" i="77"/>
  <c r="I3413" i="77"/>
  <c r="I3398" i="77"/>
  <c r="I3390" i="77"/>
  <c r="I3382" i="77"/>
  <c r="I3376" i="77"/>
  <c r="I3372" i="77"/>
  <c r="I3368" i="77"/>
  <c r="I3364" i="77"/>
  <c r="I3357" i="77"/>
  <c r="I3350" i="77"/>
  <c r="I3342" i="77"/>
  <c r="I3318" i="77"/>
  <c r="F3307" i="77"/>
  <c r="I3304" i="77"/>
  <c r="I3300" i="77"/>
  <c r="I3296" i="77"/>
  <c r="I3292" i="77"/>
  <c r="I3289" i="77"/>
  <c r="I3285" i="77"/>
  <c r="I3281" i="77"/>
  <c r="I3277" i="77"/>
  <c r="I3273" i="77"/>
  <c r="I3269" i="77"/>
  <c r="I3265" i="77"/>
  <c r="I3261" i="77"/>
  <c r="I3257" i="77"/>
  <c r="I3249" i="77"/>
  <c r="I3245" i="77"/>
  <c r="I3223" i="77"/>
  <c r="I3215" i="77"/>
  <c r="I3211" i="77"/>
  <c r="I3207" i="77"/>
  <c r="I3203" i="77"/>
  <c r="I3192" i="77"/>
  <c r="I3188" i="77"/>
  <c r="I3169" i="77"/>
  <c r="I3157" i="77"/>
  <c r="I3153" i="77"/>
  <c r="I3150" i="77"/>
  <c r="I3136" i="77"/>
  <c r="I3133" i="77"/>
  <c r="I3121" i="77"/>
  <c r="I3117" i="77"/>
  <c r="I3113" i="77"/>
  <c r="F3099" i="77"/>
  <c r="I3073" i="77"/>
  <c r="I3057" i="77"/>
  <c r="I3049" i="77"/>
  <c r="I3037" i="77"/>
  <c r="I3006" i="77"/>
  <c r="I2998" i="77"/>
  <c r="I2985" i="77"/>
  <c r="I2981" i="77"/>
  <c r="I2977" i="77"/>
  <c r="I2973" i="77"/>
  <c r="I2955" i="77"/>
  <c r="I2951" i="77"/>
  <c r="I2944" i="77"/>
  <c r="I2940" i="77"/>
  <c r="I2902" i="77"/>
  <c r="I2853" i="77"/>
  <c r="I2832" i="77"/>
  <c r="I2828" i="77"/>
  <c r="I2825" i="77"/>
  <c r="I2793" i="77"/>
  <c r="I2775" i="77"/>
  <c r="I2760" i="77"/>
  <c r="I2756" i="77"/>
  <c r="I2752" i="77"/>
  <c r="I2748" i="77"/>
  <c r="I2729" i="77"/>
  <c r="I2725" i="77"/>
  <c r="I2692" i="77"/>
  <c r="I2685" i="77"/>
  <c r="I2678" i="77"/>
  <c r="I2662" i="77"/>
  <c r="I2647" i="77"/>
  <c r="I2637" i="77"/>
  <c r="F2612" i="77"/>
  <c r="G2582" i="77"/>
  <c r="I2564" i="77"/>
  <c r="I2560" i="77"/>
  <c r="I2556" i="77"/>
  <c r="I2552" i="77"/>
  <c r="I2548" i="77"/>
  <c r="I2529" i="77"/>
  <c r="I2526" i="77"/>
  <c r="I2500" i="77"/>
  <c r="I2496" i="77"/>
  <c r="I2486" i="77"/>
  <c r="I2454" i="77"/>
  <c r="I2441" i="77"/>
  <c r="I2437" i="77"/>
  <c r="I2433" i="77"/>
  <c r="I2400" i="77"/>
  <c r="I2396" i="77"/>
  <c r="I2389" i="77"/>
  <c r="I2385" i="77"/>
  <c r="I2374" i="77"/>
  <c r="I2370" i="77"/>
  <c r="I2366" i="77"/>
  <c r="I2335" i="77"/>
  <c r="I2332" i="77"/>
  <c r="I2328" i="77"/>
  <c r="I2317" i="77"/>
  <c r="I2287" i="77"/>
  <c r="I2283" i="77"/>
  <c r="I2275" i="77"/>
  <c r="I2267" i="77"/>
  <c r="I2263" i="77"/>
  <c r="I2259" i="77"/>
  <c r="I2255" i="77"/>
  <c r="I2251" i="77"/>
  <c r="I2243" i="77"/>
  <c r="I2232" i="77"/>
  <c r="I2190" i="77"/>
  <c r="I2182" i="77"/>
  <c r="I2178" i="77"/>
  <c r="I2174" i="77"/>
  <c r="I2136" i="77"/>
  <c r="I2132" i="77"/>
  <c r="I2128" i="77"/>
  <c r="I2052" i="77"/>
  <c r="I2048" i="77"/>
  <c r="I2041" i="77"/>
  <c r="I2037" i="77"/>
  <c r="I2033" i="77"/>
  <c r="I2029" i="77"/>
  <c r="I2018" i="77"/>
  <c r="I2014" i="77"/>
  <c r="I2003" i="77"/>
  <c r="I1996" i="77"/>
  <c r="I1992" i="77"/>
  <c r="I1988" i="77"/>
  <c r="I1984" i="77"/>
  <c r="I1973" i="77"/>
  <c r="I1948" i="77"/>
  <c r="I1944" i="77"/>
  <c r="I1940" i="77"/>
  <c r="I1929" i="77"/>
  <c r="I1925" i="77"/>
  <c r="I1910" i="77"/>
  <c r="I1906" i="77"/>
  <c r="I1903" i="77"/>
  <c r="I1899" i="77"/>
  <c r="I1868" i="77"/>
  <c r="I1864" i="77"/>
  <c r="I1860" i="77"/>
  <c r="I1806" i="77"/>
  <c r="I1802" i="77"/>
  <c r="I1791" i="77"/>
  <c r="I1748" i="77"/>
  <c r="I1744" i="77"/>
  <c r="I1713" i="77"/>
  <c r="I1707" i="77"/>
  <c r="I1703" i="77"/>
  <c r="I1699" i="77"/>
  <c r="I1692" i="77"/>
  <c r="I1688" i="77"/>
  <c r="I1684" i="77"/>
  <c r="I1680" i="77"/>
  <c r="I1654" i="77"/>
  <c r="I1650" i="77"/>
  <c r="I1646" i="77"/>
  <c r="I1642" i="77"/>
  <c r="I1634" i="77"/>
  <c r="I1630" i="77"/>
  <c r="I1626" i="77"/>
  <c r="I1572" i="77"/>
  <c r="I1568" i="77"/>
  <c r="I1564" i="77"/>
  <c r="G1535" i="77"/>
  <c r="I1531" i="77"/>
  <c r="I1504" i="77"/>
  <c r="I1500" i="77"/>
  <c r="I1496" i="77"/>
  <c r="I1492" i="77"/>
  <c r="I1484" i="77"/>
  <c r="I1476" i="77"/>
  <c r="I1434" i="77"/>
  <c r="I1403" i="77"/>
  <c r="I1396" i="77"/>
  <c r="I1388" i="77"/>
  <c r="I1384" i="77"/>
  <c r="I1376" i="77"/>
  <c r="I1372" i="77"/>
  <c r="I1368" i="77"/>
  <c r="I1364" i="77"/>
  <c r="I1360" i="77"/>
  <c r="I1356" i="77"/>
  <c r="I1352" i="77"/>
  <c r="I1344" i="77"/>
  <c r="G1340" i="77"/>
  <c r="I1336" i="77"/>
  <c r="I1332" i="77"/>
  <c r="I1328" i="77"/>
  <c r="I1321" i="77"/>
  <c r="I1294" i="77"/>
  <c r="I1284" i="77"/>
  <c r="I1280" i="77"/>
  <c r="I1276" i="77"/>
  <c r="I1272" i="77"/>
  <c r="I1237" i="77"/>
  <c r="I1233" i="77"/>
  <c r="I1229" i="77"/>
  <c r="A1215" i="77"/>
  <c r="I1204" i="77"/>
  <c r="I1201" i="77"/>
  <c r="I1197" i="77"/>
  <c r="I1193" i="77"/>
  <c r="I1182" i="77"/>
  <c r="I1178" i="77"/>
  <c r="I1163" i="77"/>
  <c r="I1159" i="77"/>
  <c r="I1155" i="77"/>
  <c r="I1151" i="77"/>
  <c r="I1139" i="77"/>
  <c r="I1135" i="77"/>
  <c r="I1131" i="77"/>
  <c r="I1127" i="77"/>
  <c r="I1123" i="77"/>
  <c r="I1115" i="77"/>
  <c r="I1107" i="77"/>
  <c r="I1103" i="77"/>
  <c r="A1100" i="77"/>
  <c r="A1097" i="77"/>
  <c r="I1081" i="77"/>
  <c r="I1077" i="77"/>
  <c r="I1073" i="77"/>
  <c r="I1065" i="77"/>
  <c r="I1061" i="77"/>
  <c r="I1053" i="77"/>
  <c r="I1049" i="77"/>
  <c r="I1045" i="77"/>
  <c r="I1021" i="77"/>
  <c r="I1017" i="77"/>
  <c r="I1013" i="77"/>
  <c r="I1009" i="77"/>
  <c r="I997" i="77"/>
  <c r="I974" i="77"/>
  <c r="I943" i="77"/>
  <c r="I939" i="77"/>
  <c r="I932" i="77"/>
  <c r="I907" i="77"/>
  <c r="I884" i="77"/>
  <c r="I877" i="77"/>
  <c r="I874" i="77"/>
  <c r="I867" i="77"/>
  <c r="I852" i="77"/>
  <c r="I844" i="77"/>
  <c r="I840" i="77"/>
  <c r="I786" i="77"/>
  <c r="I776" i="77"/>
  <c r="I758" i="77"/>
  <c r="I754" i="77"/>
  <c r="I750" i="77"/>
  <c r="I746" i="77"/>
  <c r="I742" i="77"/>
  <c r="I738" i="77"/>
  <c r="I734" i="77"/>
  <c r="I730" i="77"/>
  <c r="I722" i="77"/>
  <c r="I718" i="77"/>
  <c r="I714" i="77"/>
  <c r="I710" i="77"/>
  <c r="I706" i="77"/>
  <c r="I702" i="77"/>
  <c r="I698" i="77"/>
  <c r="I694" i="77"/>
  <c r="I690" i="77"/>
  <c r="I683" i="77"/>
  <c r="I668" i="77"/>
  <c r="G664" i="77"/>
  <c r="I652" i="77"/>
  <c r="I648" i="77"/>
  <c r="I645" i="77"/>
  <c r="I641" i="77"/>
  <c r="I637" i="77"/>
  <c r="I633" i="77"/>
  <c r="I619" i="77"/>
  <c r="I611" i="77"/>
  <c r="I607" i="77"/>
  <c r="I603" i="77"/>
  <c r="I565" i="77"/>
  <c r="I561" i="77"/>
  <c r="I557" i="77"/>
  <c r="I549" i="77"/>
  <c r="I541" i="77"/>
  <c r="I528" i="77"/>
  <c r="I517" i="77"/>
  <c r="I513" i="77"/>
  <c r="I506" i="77"/>
  <c r="I502" i="77"/>
  <c r="I498" i="77"/>
  <c r="I487" i="77"/>
  <c r="I483" i="77"/>
  <c r="I479" i="77"/>
  <c r="I473" i="77"/>
  <c r="I469" i="77"/>
  <c r="G465" i="77"/>
  <c r="I461" i="77"/>
  <c r="I457" i="77"/>
  <c r="I446" i="77"/>
  <c r="I442" i="77"/>
  <c r="I438" i="77"/>
  <c r="I434" i="77"/>
  <c r="I430" i="77"/>
  <c r="I426" i="77"/>
  <c r="I364" i="77"/>
  <c r="I360" i="77"/>
  <c r="I356" i="77"/>
  <c r="I352" i="77"/>
  <c r="I348" i="77"/>
  <c r="I335" i="77"/>
  <c r="I332" i="77"/>
  <c r="I328" i="77"/>
  <c r="I324" i="77"/>
  <c r="I302" i="77"/>
  <c r="I299" i="77"/>
  <c r="I292" i="77"/>
  <c r="I288" i="77"/>
  <c r="I284" i="77"/>
  <c r="I259" i="77"/>
  <c r="I255" i="77"/>
  <c r="I251" i="77"/>
  <c r="I244" i="77"/>
  <c r="I240" i="77"/>
  <c r="I236" i="77"/>
  <c r="I232" i="77"/>
  <c r="I225" i="77"/>
  <c r="I214" i="77"/>
  <c r="I210" i="77"/>
  <c r="I199" i="77"/>
  <c r="I195" i="77"/>
  <c r="I191" i="77"/>
  <c r="I187" i="77"/>
  <c r="I181" i="77"/>
  <c r="I177" i="77"/>
  <c r="I170" i="77"/>
  <c r="I163" i="77"/>
  <c r="I159" i="77"/>
  <c r="I136" i="77"/>
  <c r="I134" i="77"/>
  <c r="I127" i="77"/>
  <c r="I123" i="77"/>
  <c r="I108" i="77"/>
  <c r="I90" i="77"/>
  <c r="I86" i="77"/>
  <c r="I80" i="77"/>
  <c r="I67" i="77"/>
  <c r="I63" i="77"/>
  <c r="I56" i="77"/>
  <c r="I52" i="77"/>
  <c r="I45" i="77"/>
  <c r="I41" i="77"/>
  <c r="I34" i="77"/>
  <c r="I31" i="77"/>
  <c r="I28" i="77"/>
  <c r="I24" i="77"/>
  <c r="I1660" i="77"/>
  <c r="I1622" i="77"/>
  <c r="I1614" i="77"/>
  <c r="I1606" i="77"/>
  <c r="I1602" i="77"/>
  <c r="I1598" i="77"/>
  <c r="I1594" i="77"/>
  <c r="I1590" i="77"/>
  <c r="I1583" i="77"/>
  <c r="I1579" i="77"/>
  <c r="I1560" i="77"/>
  <c r="I1557" i="77"/>
  <c r="I1549" i="77"/>
  <c r="I1545" i="77"/>
  <c r="I1541" i="77"/>
  <c r="I1537" i="77"/>
  <c r="I1527" i="77"/>
  <c r="I1523" i="77"/>
  <c r="I1515" i="77"/>
  <c r="I1507" i="77"/>
  <c r="I1464" i="77"/>
  <c r="I1460" i="77"/>
  <c r="I1456" i="77"/>
  <c r="I1452" i="77"/>
  <c r="I1448" i="77"/>
  <c r="I1445" i="77"/>
  <c r="I1437" i="77"/>
  <c r="I1427" i="77"/>
  <c r="I1418" i="77"/>
  <c r="I1410" i="77"/>
  <c r="I1313" i="77"/>
  <c r="I1305" i="77"/>
  <c r="I1287" i="77"/>
  <c r="I1256" i="77"/>
  <c r="I1252" i="77"/>
  <c r="I1248" i="77"/>
  <c r="I1240" i="77"/>
  <c r="I1225" i="77"/>
  <c r="I1214" i="77"/>
  <c r="I1207" i="77"/>
  <c r="I1174" i="77"/>
  <c r="I1166" i="77"/>
  <c r="I1099" i="77"/>
  <c r="I1096" i="77"/>
  <c r="I1092" i="77"/>
  <c r="I1088" i="77"/>
  <c r="I1034" i="77"/>
  <c r="I1030" i="77"/>
  <c r="I989" i="77"/>
  <c r="I981" i="77"/>
  <c r="I966" i="77"/>
  <c r="I958" i="77"/>
  <c r="I954" i="77"/>
  <c r="I950" i="77"/>
  <c r="I946" i="77"/>
  <c r="I935" i="77"/>
  <c r="I928" i="77"/>
  <c r="I924" i="77"/>
  <c r="I921" i="77"/>
  <c r="I903" i="77"/>
  <c r="I899" i="77"/>
  <c r="I895" i="77"/>
  <c r="I880" i="77"/>
  <c r="I863" i="77"/>
  <c r="I859" i="77"/>
  <c r="A856" i="77"/>
  <c r="I832" i="77"/>
  <c r="I828" i="77"/>
  <c r="I817" i="77"/>
  <c r="I809" i="77"/>
  <c r="I805" i="77"/>
  <c r="I801" i="77"/>
  <c r="I797" i="77"/>
  <c r="I793" i="77"/>
  <c r="I779" i="77"/>
  <c r="I772" i="77"/>
  <c r="I765" i="77"/>
  <c r="F686" i="77"/>
  <c r="I679" i="77"/>
  <c r="I675" i="77"/>
  <c r="I671" i="77"/>
  <c r="I629" i="77"/>
  <c r="G625" i="77"/>
  <c r="I622" i="77"/>
  <c r="I592" i="77"/>
  <c r="I588" i="77"/>
  <c r="I584" i="77"/>
  <c r="I580" i="77"/>
  <c r="I576" i="77"/>
  <c r="I572" i="77"/>
  <c r="I533" i="77"/>
  <c r="I494" i="77"/>
  <c r="I490" i="77"/>
  <c r="I449" i="77"/>
  <c r="I422" i="77"/>
  <c r="I418" i="77"/>
  <c r="I414" i="77"/>
  <c r="I410" i="77"/>
  <c r="I406" i="77"/>
  <c r="F402" i="77"/>
  <c r="I398" i="77"/>
  <c r="I390" i="77"/>
  <c r="I386" i="77"/>
  <c r="I382" i="77"/>
  <c r="I375" i="77"/>
  <c r="I371" i="77"/>
  <c r="I367" i="77"/>
  <c r="I344" i="77"/>
  <c r="I340" i="77"/>
  <c r="I316" i="77"/>
  <c r="I312" i="77"/>
  <c r="I308" i="77"/>
  <c r="I305" i="77"/>
  <c r="I277" i="77"/>
  <c r="I273" i="77"/>
  <c r="I269" i="77"/>
  <c r="I266" i="77"/>
  <c r="I247" i="77"/>
  <c r="I228" i="77"/>
  <c r="I221" i="77"/>
  <c r="I206" i="77"/>
  <c r="I202" i="77"/>
  <c r="I184" i="77"/>
  <c r="A174" i="77"/>
  <c r="I166" i="77"/>
  <c r="I151" i="77"/>
  <c r="I147" i="77"/>
  <c r="I139" i="77"/>
  <c r="I130" i="77"/>
  <c r="I119" i="77"/>
  <c r="I115" i="77"/>
  <c r="I111" i="77"/>
  <c r="I104" i="77"/>
  <c r="I100" i="77"/>
  <c r="I96" i="77"/>
  <c r="A94" i="77"/>
  <c r="I76" i="77"/>
  <c r="I72" i="77"/>
  <c r="I59" i="77"/>
  <c r="I48" i="77"/>
  <c r="I3759" i="77"/>
  <c r="I3755" i="77"/>
  <c r="I3748" i="77"/>
  <c r="I3744" i="77"/>
  <c r="I3741" i="77"/>
  <c r="I3727" i="77"/>
  <c r="I3721" i="77"/>
  <c r="I3717" i="77"/>
  <c r="I3710" i="77"/>
  <c r="I3691" i="77"/>
  <c r="I3676" i="77"/>
  <c r="I3672" i="77"/>
  <c r="I3664" i="77"/>
  <c r="F3657" i="77"/>
  <c r="I3654" i="77"/>
  <c r="G3621" i="77"/>
  <c r="I3614" i="77"/>
  <c r="I3596" i="77"/>
  <c r="I3592" i="77"/>
  <c r="I3588" i="77"/>
  <c r="I3557" i="77"/>
  <c r="I3553" i="77"/>
  <c r="I3534" i="77"/>
  <c r="I3522" i="77"/>
  <c r="I3518" i="77"/>
  <c r="I3510" i="77"/>
  <c r="I3484" i="77"/>
  <c r="I3473" i="77"/>
  <c r="I3469" i="77"/>
  <c r="I3462" i="77"/>
  <c r="I3454" i="77"/>
  <c r="I3427" i="77"/>
  <c r="I3423" i="77"/>
  <c r="I3416" i="77"/>
  <c r="A3413" i="77"/>
  <c r="I3401" i="77"/>
  <c r="I3385" i="77"/>
  <c r="I3381" i="77"/>
  <c r="F3378" i="77"/>
  <c r="I3375" i="77"/>
  <c r="I3371" i="77"/>
  <c r="I3367" i="77"/>
  <c r="I3363" i="77"/>
  <c r="I3360" i="77"/>
  <c r="I3356" i="77"/>
  <c r="I3353" i="77"/>
  <c r="I3349" i="77"/>
  <c r="I3345" i="77"/>
  <c r="I3337" i="77"/>
  <c r="I3333" i="77"/>
  <c r="I3329" i="77"/>
  <c r="I3325" i="77"/>
  <c r="I3321" i="77"/>
  <c r="I3303" i="77"/>
  <c r="I3299" i="77"/>
  <c r="I3295" i="77"/>
  <c r="I3291" i="77"/>
  <c r="I3288" i="77"/>
  <c r="I3284" i="77"/>
  <c r="I3280" i="77"/>
  <c r="I3276" i="77"/>
  <c r="I3272" i="77"/>
  <c r="I3264" i="77"/>
  <c r="I3260" i="77"/>
  <c r="I3256" i="77"/>
  <c r="I3252" i="77"/>
  <c r="I3248" i="77"/>
  <c r="I3244" i="77"/>
  <c r="I3222" i="77"/>
  <c r="I3214" i="77"/>
  <c r="G3210" i="77"/>
  <c r="I3206" i="77"/>
  <c r="I3191" i="77"/>
  <c r="I3168" i="77"/>
  <c r="I3160" i="77"/>
  <c r="I3156" i="77"/>
  <c r="F3152" i="77"/>
  <c r="I3149" i="77"/>
  <c r="I3132" i="77"/>
  <c r="I3128" i="77"/>
  <c r="I3124" i="77"/>
  <c r="I3120" i="77"/>
  <c r="I3116" i="77"/>
  <c r="I3112" i="77"/>
  <c r="I3109" i="77"/>
  <c r="G3098" i="77"/>
  <c r="I3072" i="77"/>
  <c r="I3068" i="77"/>
  <c r="I3064" i="77"/>
  <c r="I3060" i="77"/>
  <c r="I3056" i="77"/>
  <c r="I3052" i="77"/>
  <c r="I3048" i="77"/>
  <c r="I3044" i="77"/>
  <c r="I3040" i="77"/>
  <c r="I3036" i="77"/>
  <c r="I3013" i="77"/>
  <c r="I3009" i="77"/>
  <c r="I3005" i="77"/>
  <c r="I3001" i="77"/>
  <c r="I2997" i="77"/>
  <c r="G2987" i="77"/>
  <c r="I2984" i="77"/>
  <c r="I2980" i="77"/>
  <c r="I2976" i="77"/>
  <c r="I2939" i="77"/>
  <c r="I2935" i="77"/>
  <c r="I2912" i="77"/>
  <c r="I2908" i="77"/>
  <c r="I2901" i="77"/>
  <c r="I2886" i="77"/>
  <c r="I2883" i="77"/>
  <c r="I2856" i="77"/>
  <c r="I2852" i="77"/>
  <c r="I2838" i="77"/>
  <c r="I2831" i="77"/>
  <c r="F2827" i="77"/>
  <c r="I2824" i="77"/>
  <c r="I2807" i="77"/>
  <c r="I2759" i="77"/>
  <c r="I2751" i="77"/>
  <c r="F2747" i="77"/>
  <c r="I2728" i="77"/>
  <c r="I2724" i="77"/>
  <c r="I2717" i="77"/>
  <c r="I2710" i="77"/>
  <c r="I2681" i="77"/>
  <c r="I2677" i="77"/>
  <c r="I2673" i="77"/>
  <c r="I2669" i="77"/>
  <c r="I2665" i="77"/>
  <c r="I2661" i="77"/>
  <c r="G2646" i="77"/>
  <c r="I2636" i="77"/>
  <c r="A2612" i="77"/>
  <c r="I2585" i="77"/>
  <c r="I2559" i="77"/>
  <c r="I2555" i="77"/>
  <c r="I2551" i="77"/>
  <c r="I2547" i="77"/>
  <c r="I2532" i="77"/>
  <c r="F2525" i="77"/>
  <c r="I2499" i="77"/>
  <c r="I2495" i="77"/>
  <c r="I2485" i="77"/>
  <c r="I2477" i="77"/>
  <c r="I2473" i="77"/>
  <c r="I2461" i="77"/>
  <c r="I2457" i="77"/>
  <c r="I2453" i="77"/>
  <c r="I2447" i="77"/>
  <c r="I2436" i="77"/>
  <c r="A2433" i="77"/>
  <c r="I2399" i="77"/>
  <c r="I2395" i="77"/>
  <c r="I2388" i="77"/>
  <c r="I2384" i="77"/>
  <c r="I2369" i="77"/>
  <c r="I2361" i="77"/>
  <c r="I2334" i="77"/>
  <c r="I2331" i="77"/>
  <c r="G2327" i="77"/>
  <c r="I2316" i="77"/>
  <c r="F2293" i="77"/>
  <c r="I2290" i="77"/>
  <c r="I2286" i="77"/>
  <c r="I2282" i="77"/>
  <c r="I2278" i="77"/>
  <c r="I2274" i="77"/>
  <c r="I2270" i="77"/>
  <c r="I2266" i="77"/>
  <c r="I2262" i="77"/>
  <c r="I2254" i="77"/>
  <c r="I2250" i="77"/>
  <c r="I2246" i="77"/>
  <c r="I2197" i="77"/>
  <c r="I2193" i="77"/>
  <c r="I2189" i="77"/>
  <c r="I2185" i="77"/>
  <c r="I2173" i="77"/>
  <c r="I2169" i="77"/>
  <c r="I2162" i="77"/>
  <c r="I2139" i="77"/>
  <c r="I2131" i="77"/>
  <c r="I2055" i="77"/>
  <c r="I2051" i="77"/>
  <c r="I2040" i="77"/>
  <c r="I2036" i="77"/>
  <c r="I2032" i="77"/>
  <c r="I2028" i="77"/>
  <c r="I2024" i="77"/>
  <c r="I2021" i="77"/>
  <c r="I2017" i="77"/>
  <c r="I2013" i="77"/>
  <c r="I1999" i="77"/>
  <c r="I1995" i="77"/>
  <c r="I1991" i="77"/>
  <c r="I1987" i="77"/>
  <c r="I1972" i="77"/>
  <c r="I1968" i="77"/>
  <c r="I1947" i="77"/>
  <c r="I1939" i="77"/>
  <c r="I1936" i="77"/>
  <c r="I1932" i="77"/>
  <c r="I1928" i="77"/>
  <c r="F1924" i="77"/>
  <c r="I1909" i="77"/>
  <c r="I1905" i="77"/>
  <c r="I1902" i="77"/>
  <c r="A1899" i="77"/>
  <c r="I1871" i="77"/>
  <c r="I1867" i="77"/>
  <c r="I1863" i="77"/>
  <c r="I1859" i="77"/>
  <c r="I1805" i="77"/>
  <c r="I1801" i="77"/>
  <c r="I1790" i="77"/>
  <c r="I1784" i="77"/>
  <c r="I1751" i="77"/>
  <c r="I1747" i="77"/>
  <c r="A1744" i="77"/>
  <c r="I1702" i="77"/>
  <c r="I1698" i="77"/>
  <c r="I1691" i="77"/>
  <c r="I1687" i="77"/>
  <c r="I1683" i="77"/>
  <c r="A1680" i="77"/>
  <c r="F1656" i="77"/>
  <c r="I1653" i="77"/>
  <c r="I1649" i="77"/>
  <c r="I1645" i="77"/>
  <c r="I1641" i="77"/>
  <c r="I1637" i="77"/>
  <c r="I1633" i="77"/>
  <c r="I1629" i="77"/>
  <c r="I1575" i="77"/>
  <c r="I1571" i="77"/>
  <c r="I1563" i="77"/>
  <c r="I1534" i="77"/>
  <c r="I1530" i="77"/>
  <c r="I1503" i="77"/>
  <c r="I1499" i="77"/>
  <c r="I1495" i="77"/>
  <c r="I1491" i="77"/>
  <c r="I1487" i="77"/>
  <c r="I1483" i="77"/>
  <c r="I1479" i="77"/>
  <c r="I1475" i="77"/>
  <c r="I1423" i="77"/>
  <c r="I1421" i="77"/>
  <c r="I1406" i="77"/>
  <c r="I1402" i="77"/>
  <c r="I1398" i="77"/>
  <c r="I1391" i="77"/>
  <c r="I1387" i="77"/>
  <c r="I1383" i="77"/>
  <c r="I1375" i="77"/>
  <c r="I1371" i="77"/>
  <c r="I1367" i="77"/>
  <c r="I1363" i="77"/>
  <c r="I1359" i="77"/>
  <c r="I1355" i="77"/>
  <c r="I1351" i="77"/>
  <c r="I1347" i="77"/>
  <c r="I1343" i="77"/>
  <c r="I1335" i="77"/>
  <c r="I1331" i="77"/>
  <c r="I1324" i="77"/>
  <c r="I1320" i="77"/>
  <c r="F1301" i="77"/>
  <c r="I1297" i="77"/>
  <c r="I1293" i="77"/>
  <c r="I1290" i="77"/>
  <c r="I1283" i="77"/>
  <c r="I1279" i="77"/>
  <c r="I1271" i="77"/>
  <c r="I1263" i="77"/>
  <c r="I1228" i="77"/>
  <c r="I1221" i="77"/>
  <c r="I1217" i="77"/>
  <c r="I1203" i="77"/>
  <c r="I1200" i="77"/>
  <c r="I1196" i="77"/>
  <c r="I1192" i="77"/>
  <c r="I1185" i="77"/>
  <c r="I1181" i="77"/>
  <c r="I1177" i="77"/>
  <c r="I1162" i="77"/>
  <c r="I1158" i="77"/>
  <c r="I1154" i="77"/>
  <c r="I1150" i="77"/>
  <c r="I1146" i="77"/>
  <c r="I1142" i="77"/>
  <c r="I1138" i="77"/>
  <c r="I1134" i="77"/>
  <c r="I1130" i="77"/>
  <c r="I1126" i="77"/>
  <c r="I1114" i="77"/>
  <c r="I1110" i="77"/>
  <c r="I1102" i="77"/>
  <c r="I1084" i="77"/>
  <c r="I1080" i="77"/>
  <c r="I1076" i="77"/>
  <c r="I1072" i="77"/>
  <c r="I1068" i="77"/>
  <c r="I1064" i="77"/>
  <c r="I1056" i="77"/>
  <c r="I1052" i="77"/>
  <c r="I1048" i="77"/>
  <c r="I1044" i="77"/>
  <c r="I1037" i="77"/>
  <c r="I1024" i="77"/>
  <c r="I1016" i="77"/>
  <c r="I1012" i="77"/>
  <c r="I1008" i="77"/>
  <c r="I1004" i="77"/>
  <c r="I1000" i="77"/>
  <c r="I996" i="77"/>
  <c r="I931" i="77"/>
  <c r="G910" i="77"/>
  <c r="I906" i="77"/>
  <c r="I891" i="77"/>
  <c r="I887" i="77"/>
  <c r="I883" i="77"/>
  <c r="F876" i="77"/>
  <c r="I870" i="77"/>
  <c r="I866" i="77"/>
  <c r="I851" i="77"/>
  <c r="I847" i="77"/>
  <c r="I843" i="77"/>
  <c r="A840" i="77"/>
  <c r="I824" i="77"/>
  <c r="I789" i="77"/>
  <c r="I785" i="77"/>
  <c r="I775" i="77"/>
  <c r="I768" i="77"/>
  <c r="I761" i="77"/>
  <c r="I753" i="77"/>
  <c r="I749" i="77"/>
  <c r="I745" i="77"/>
  <c r="I741" i="77"/>
  <c r="I737" i="77"/>
  <c r="I733" i="77"/>
  <c r="I725" i="77"/>
  <c r="I713" i="77"/>
  <c r="I709" i="77"/>
  <c r="I701" i="77"/>
  <c r="I697" i="77"/>
  <c r="I689" i="77"/>
  <c r="I682" i="77"/>
  <c r="I667" i="77"/>
  <c r="I659" i="77"/>
  <c r="I655" i="77"/>
  <c r="I651" i="77"/>
  <c r="I644" i="77"/>
  <c r="I636" i="77"/>
  <c r="F625" i="77"/>
  <c r="I618" i="77"/>
  <c r="F614" i="77"/>
  <c r="I610" i="77"/>
  <c r="I606" i="77"/>
  <c r="I602" i="77"/>
  <c r="F598" i="77"/>
  <c r="I568" i="77"/>
  <c r="I564" i="77"/>
  <c r="I560" i="77"/>
  <c r="I556" i="77"/>
  <c r="I552" i="77"/>
  <c r="I540" i="77"/>
  <c r="I536" i="77"/>
  <c r="I529" i="77"/>
  <c r="I516" i="77"/>
  <c r="I509" i="77"/>
  <c r="I501" i="77"/>
  <c r="I497" i="77"/>
  <c r="I486" i="77"/>
  <c r="I472" i="77"/>
  <c r="I468" i="77"/>
  <c r="I464" i="77"/>
  <c r="I460" i="77"/>
  <c r="I445" i="77"/>
  <c r="I441" i="77"/>
  <c r="I437" i="77"/>
  <c r="I433" i="77"/>
  <c r="I429" i="77"/>
  <c r="I425" i="77"/>
  <c r="I378" i="77"/>
  <c r="G363" i="77"/>
  <c r="I359" i="77"/>
  <c r="I355" i="77"/>
  <c r="I351" i="77"/>
  <c r="F347" i="77"/>
  <c r="I334" i="77"/>
  <c r="I331" i="77"/>
  <c r="I327" i="77"/>
  <c r="I323" i="77"/>
  <c r="I298" i="77"/>
  <c r="I295" i="77"/>
  <c r="I291" i="77"/>
  <c r="I287" i="77"/>
  <c r="I283" i="77"/>
  <c r="I280" i="77"/>
  <c r="I262" i="77"/>
  <c r="I258" i="77"/>
  <c r="I254" i="77"/>
  <c r="I243" i="77"/>
  <c r="I239" i="77"/>
  <c r="I235" i="77"/>
  <c r="I231" i="77"/>
  <c r="I224" i="77"/>
  <c r="I217" i="77"/>
  <c r="I213" i="77"/>
  <c r="I198" i="77"/>
  <c r="I190" i="77"/>
  <c r="I180" i="77"/>
  <c r="I173" i="77"/>
  <c r="I169" i="77"/>
  <c r="I162" i="77"/>
  <c r="I158" i="77"/>
  <c r="I133" i="77"/>
  <c r="I126" i="77"/>
  <c r="I107" i="77"/>
  <c r="I93" i="77"/>
  <c r="I89" i="77"/>
  <c r="I85" i="77"/>
  <c r="I79" i="77"/>
  <c r="I66" i="77"/>
  <c r="I62" i="77"/>
  <c r="I55" i="77"/>
  <c r="I51" i="77"/>
  <c r="I40" i="77"/>
  <c r="I30" i="77"/>
  <c r="I27" i="77"/>
  <c r="I23" i="77"/>
  <c r="I3" i="77"/>
  <c r="I3765" i="77"/>
  <c r="I3737" i="77"/>
  <c r="I3734" i="77"/>
  <c r="I3713" i="77"/>
  <c r="I3702" i="77"/>
  <c r="I3687" i="77"/>
  <c r="I3683" i="77"/>
  <c r="I3679" i="77"/>
  <c r="I3647" i="77"/>
  <c r="I3639" i="77"/>
  <c r="I3636" i="77"/>
  <c r="I3632" i="77"/>
  <c r="I3606" i="77"/>
  <c r="I3599" i="77"/>
  <c r="I3572" i="77"/>
  <c r="I3568" i="77"/>
  <c r="I3564" i="77"/>
  <c r="I3545" i="77"/>
  <c r="I3502" i="77"/>
  <c r="I3495" i="77"/>
  <c r="I3487" i="77"/>
  <c r="I3476" i="77"/>
  <c r="G3465" i="77"/>
  <c r="I3446" i="77"/>
  <c r="I3438" i="77"/>
  <c r="I3404" i="77"/>
  <c r="I3313" i="77"/>
  <c r="I3309" i="77"/>
  <c r="I3240" i="77"/>
  <c r="I3236" i="77"/>
  <c r="I3228" i="77"/>
  <c r="I3198" i="77"/>
  <c r="I3187" i="77"/>
  <c r="I3183" i="77"/>
  <c r="I3179" i="77"/>
  <c r="I3171" i="77"/>
  <c r="I3135" i="77"/>
  <c r="I3105" i="77"/>
  <c r="I3095" i="77"/>
  <c r="I3091" i="77"/>
  <c r="I3087" i="77"/>
  <c r="I3083" i="77"/>
  <c r="I3079" i="77"/>
  <c r="I3075" i="77"/>
  <c r="I3032" i="77"/>
  <c r="I3024" i="77"/>
  <c r="I3020" i="77"/>
  <c r="I3016" i="77"/>
  <c r="I2993" i="77"/>
  <c r="I2989" i="77"/>
  <c r="I2969" i="77"/>
  <c r="I2965" i="77"/>
  <c r="I2957" i="77"/>
  <c r="I2950" i="77"/>
  <c r="I2931" i="77"/>
  <c r="I2927" i="77"/>
  <c r="I2919" i="77"/>
  <c r="I2904" i="77"/>
  <c r="I2897" i="77"/>
  <c r="I2893" i="77"/>
  <c r="I2889" i="77"/>
  <c r="I2879" i="77"/>
  <c r="I2871" i="77"/>
  <c r="I2863" i="77"/>
  <c r="I2848" i="77"/>
  <c r="I2844" i="77"/>
  <c r="I2817" i="77"/>
  <c r="I2803" i="77"/>
  <c r="I2785" i="77"/>
  <c r="I2781" i="77"/>
  <c r="I2766" i="77"/>
  <c r="I2743" i="77"/>
  <c r="I2720" i="77"/>
  <c r="I2713" i="77"/>
  <c r="I2702" i="77"/>
  <c r="I2694" i="77"/>
  <c r="I2691" i="77"/>
  <c r="I2687" i="77"/>
  <c r="I2657" i="77"/>
  <c r="I2653" i="77"/>
  <c r="I2643" i="77"/>
  <c r="I2622" i="77"/>
  <c r="I2607" i="77"/>
  <c r="I2603" i="77"/>
  <c r="I2596" i="77"/>
  <c r="I2592" i="77"/>
  <c r="I2577" i="77"/>
  <c r="I2573" i="77"/>
  <c r="G2566" i="77"/>
  <c r="I2543" i="77"/>
  <c r="I2539" i="77"/>
  <c r="I2535" i="77"/>
  <c r="I2521" i="77"/>
  <c r="I2517" i="77"/>
  <c r="I2513" i="77"/>
  <c r="I2502" i="77"/>
  <c r="I2488" i="77"/>
  <c r="I2428" i="77"/>
  <c r="I2424" i="77"/>
  <c r="I2416" i="77"/>
  <c r="I2409" i="77"/>
  <c r="I2405" i="77"/>
  <c r="I2401" i="77"/>
  <c r="I2376" i="77"/>
  <c r="I2357" i="77"/>
  <c r="I2345" i="77"/>
  <c r="I2341" i="77"/>
  <c r="I2337" i="77"/>
  <c r="F2319" i="77"/>
  <c r="I2312" i="77"/>
  <c r="I2308" i="77"/>
  <c r="I2304" i="77"/>
  <c r="I2300" i="77"/>
  <c r="I2296" i="77"/>
  <c r="I2231" i="77"/>
  <c r="I2228" i="77"/>
  <c r="I2224" i="77"/>
  <c r="I2220" i="77"/>
  <c r="I2216" i="77"/>
  <c r="F2212" i="77"/>
  <c r="I2200" i="77"/>
  <c r="I2165" i="77"/>
  <c r="I2154" i="77"/>
  <c r="I2150" i="77"/>
  <c r="I2146" i="77"/>
  <c r="I2142" i="77"/>
  <c r="I2119" i="77"/>
  <c r="I2115" i="77"/>
  <c r="I2111" i="77"/>
  <c r="I2107" i="77"/>
  <c r="I2103" i="77"/>
  <c r="I2099" i="77"/>
  <c r="I2095" i="77"/>
  <c r="I2091" i="77"/>
  <c r="I2084" i="77"/>
  <c r="I2080" i="77"/>
  <c r="I2073" i="77"/>
  <c r="I2070" i="77"/>
  <c r="I2062" i="77"/>
  <c r="I2058" i="77"/>
  <c r="I2009" i="77"/>
  <c r="G2005" i="77"/>
  <c r="I1979" i="77"/>
  <c r="I1975" i="77"/>
  <c r="I1957" i="77"/>
  <c r="G1953" i="77"/>
  <c r="I1920" i="77"/>
  <c r="I1898" i="77"/>
  <c r="I1894" i="77"/>
  <c r="I1890" i="77"/>
  <c r="I1886" i="77"/>
  <c r="F1882" i="77"/>
  <c r="I1878" i="77"/>
  <c r="I1855" i="77"/>
  <c r="I1847" i="77"/>
  <c r="I1839" i="77"/>
  <c r="I1835" i="77"/>
  <c r="I1831" i="77"/>
  <c r="I1828" i="77"/>
  <c r="I1824" i="77"/>
  <c r="I1816" i="77"/>
  <c r="I1812" i="77"/>
  <c r="I1808" i="77"/>
  <c r="I1797" i="77"/>
  <c r="I1793" i="77"/>
  <c r="I1780" i="77"/>
  <c r="I1776" i="77"/>
  <c r="I1772" i="77"/>
  <c r="I1768" i="77"/>
  <c r="I1765" i="77"/>
  <c r="I1758" i="77"/>
  <c r="I1754" i="77"/>
  <c r="I1743" i="77"/>
  <c r="I1739" i="77"/>
  <c r="I1735" i="77"/>
  <c r="I1731" i="77"/>
  <c r="I1727" i="77"/>
  <c r="I1723" i="77"/>
  <c r="I1719" i="77"/>
  <c r="I1715" i="77"/>
  <c r="I1712" i="77"/>
  <c r="I1709" i="77"/>
  <c r="I1679" i="77"/>
  <c r="I1675" i="77"/>
  <c r="I1671" i="77"/>
  <c r="I1667" i="77"/>
  <c r="I1659" i="77"/>
  <c r="I1621" i="77"/>
  <c r="I1617" i="77"/>
  <c r="I1609" i="77"/>
  <c r="I1605" i="77"/>
  <c r="I1597" i="77"/>
  <c r="I1589" i="77"/>
  <c r="I1586" i="77"/>
  <c r="I1582" i="77"/>
  <c r="I1556" i="77"/>
  <c r="I1552" i="77"/>
  <c r="I1548" i="77"/>
  <c r="I1544" i="77"/>
  <c r="I1540" i="77"/>
  <c r="I1526" i="77"/>
  <c r="I1518" i="77"/>
  <c r="I1514" i="77"/>
  <c r="I1510" i="77"/>
  <c r="I1471" i="77"/>
  <c r="I1467" i="77"/>
  <c r="I1463" i="77"/>
  <c r="I1459" i="77"/>
  <c r="I1451" i="77"/>
  <c r="I1444" i="77"/>
  <c r="I1436" i="77"/>
  <c r="I1433" i="77"/>
  <c r="I1429" i="77"/>
  <c r="I1417" i="77"/>
  <c r="I1413" i="77"/>
  <c r="I1409" i="77"/>
  <c r="I1327" i="77"/>
  <c r="I1316" i="77"/>
  <c r="I1312" i="77"/>
  <c r="I1308" i="77"/>
  <c r="I1304" i="77"/>
  <c r="A1287" i="77"/>
  <c r="I1255" i="77"/>
  <c r="I1251" i="77"/>
  <c r="I1247" i="77"/>
  <c r="I1243" i="77"/>
  <c r="I1224" i="77"/>
  <c r="I1213" i="77"/>
  <c r="I1210" i="77"/>
  <c r="I1206" i="77"/>
  <c r="I1173" i="77"/>
  <c r="I1169" i="77"/>
  <c r="I1165" i="77"/>
  <c r="I1095" i="77"/>
  <c r="I1091" i="77"/>
  <c r="I1087" i="77"/>
  <c r="I1029" i="77"/>
  <c r="I988" i="77"/>
  <c r="I984" i="77"/>
  <c r="I969" i="77"/>
  <c r="I965" i="77"/>
  <c r="I961" i="77"/>
  <c r="I957" i="77"/>
  <c r="I953" i="77"/>
  <c r="I949" i="77"/>
  <c r="I945" i="77"/>
  <c r="I934" i="77"/>
  <c r="G923" i="77"/>
  <c r="I920" i="77"/>
  <c r="G916" i="77"/>
  <c r="I913" i="77"/>
  <c r="I898" i="77"/>
  <c r="I862" i="77"/>
  <c r="I858" i="77"/>
  <c r="I820" i="77"/>
  <c r="I812" i="77"/>
  <c r="I808" i="77"/>
  <c r="I804" i="77"/>
  <c r="I796" i="77"/>
  <c r="I792" i="77"/>
  <c r="I782" i="77"/>
  <c r="I778" i="77"/>
  <c r="I771" i="77"/>
  <c r="I764" i="77"/>
  <c r="I678" i="77"/>
  <c r="I674" i="77"/>
  <c r="I670" i="77"/>
  <c r="F647" i="77"/>
  <c r="I628" i="77"/>
  <c r="I621" i="77"/>
  <c r="I595" i="77"/>
  <c r="I587" i="77"/>
  <c r="I583" i="77"/>
  <c r="I579" i="77"/>
  <c r="I532" i="77"/>
  <c r="I523" i="77"/>
  <c r="I493" i="77"/>
  <c r="A490" i="77"/>
  <c r="I478" i="77"/>
  <c r="I475" i="77"/>
  <c r="I456" i="77"/>
  <c r="I452" i="77"/>
  <c r="F448" i="77"/>
  <c r="I421" i="77"/>
  <c r="I417" i="77"/>
  <c r="I413" i="77"/>
  <c r="I409" i="77"/>
  <c r="I405" i="77"/>
  <c r="I401" i="77"/>
  <c r="I397" i="77"/>
  <c r="I393" i="77"/>
  <c r="I389" i="77"/>
  <c r="I385" i="77"/>
  <c r="I381" i="77"/>
  <c r="I374" i="77"/>
  <c r="I370" i="77"/>
  <c r="I366" i="77"/>
  <c r="I343" i="77"/>
  <c r="G339" i="77"/>
  <c r="I337" i="77"/>
  <c r="I319" i="77"/>
  <c r="I315" i="77"/>
  <c r="I311" i="77"/>
  <c r="I307" i="77"/>
  <c r="G304" i="77"/>
  <c r="I276" i="77"/>
  <c r="I272" i="77"/>
  <c r="I265" i="77"/>
  <c r="I246" i="77"/>
  <c r="I227" i="77"/>
  <c r="I220" i="77"/>
  <c r="I209" i="77"/>
  <c r="I205" i="77"/>
  <c r="I201" i="77"/>
  <c r="I183" i="77"/>
  <c r="G165" i="77"/>
  <c r="I154" i="77"/>
  <c r="I150" i="77"/>
  <c r="I146" i="77"/>
  <c r="I142" i="77"/>
  <c r="I138" i="77"/>
  <c r="I135" i="77"/>
  <c r="I122" i="77"/>
  <c r="I118" i="77"/>
  <c r="I114" i="77"/>
  <c r="I103" i="77"/>
  <c r="I99" i="77"/>
  <c r="I82" i="77"/>
  <c r="I75" i="77"/>
  <c r="I71" i="77"/>
  <c r="I69" i="77"/>
  <c r="I58" i="77"/>
  <c r="I47" i="77"/>
  <c r="F36" i="77"/>
  <c r="H4999" i="77"/>
  <c r="I4999" i="77"/>
  <c r="H4992" i="77"/>
  <c r="I4992" i="77"/>
  <c r="H4985" i="77"/>
  <c r="I4985" i="77"/>
  <c r="H4947" i="77"/>
  <c r="I4947" i="77"/>
  <c r="H4818" i="77"/>
  <c r="I4818" i="77"/>
  <c r="I4643" i="77"/>
  <c r="H4634" i="77"/>
  <c r="I4634" i="77"/>
  <c r="H4250" i="77"/>
  <c r="I4250" i="77"/>
  <c r="H4938" i="77"/>
  <c r="I4938" i="77"/>
  <c r="I4747" i="77"/>
  <c r="H4658" i="77"/>
  <c r="I4658" i="77"/>
  <c r="G4601" i="77"/>
  <c r="I4601" i="77"/>
  <c r="H4554" i="77"/>
  <c r="I4554" i="77"/>
  <c r="H4538" i="77"/>
  <c r="I4538" i="77"/>
  <c r="I4018" i="77"/>
  <c r="H4990" i="77"/>
  <c r="I4990" i="77"/>
  <c r="I4986" i="77"/>
  <c r="H4967" i="77"/>
  <c r="I4967" i="77"/>
  <c r="I4959" i="77"/>
  <c r="H4943" i="77"/>
  <c r="I4943" i="77"/>
  <c r="F4911" i="77"/>
  <c r="I4911" i="77"/>
  <c r="H4890" i="77"/>
  <c r="I4890" i="77"/>
  <c r="H4874" i="77"/>
  <c r="I4874" i="77"/>
  <c r="A4865" i="77"/>
  <c r="H4858" i="77"/>
  <c r="I4858" i="77"/>
  <c r="A4851" i="77"/>
  <c r="F4847" i="77"/>
  <c r="A4841" i="77"/>
  <c r="H4826" i="77"/>
  <c r="I4826" i="77"/>
  <c r="H4810" i="77"/>
  <c r="I4810" i="77"/>
  <c r="G4808" i="77"/>
  <c r="H4738" i="77"/>
  <c r="I4738" i="77"/>
  <c r="I4730" i="77"/>
  <c r="H4706" i="77"/>
  <c r="I4706" i="77"/>
  <c r="H4674" i="77"/>
  <c r="I4674" i="77"/>
  <c r="I4664" i="77"/>
  <c r="F4648" i="77"/>
  <c r="I4648" i="77"/>
  <c r="F4641" i="77"/>
  <c r="F4638" i="77"/>
  <c r="G4625" i="77"/>
  <c r="G4602" i="77"/>
  <c r="A4586" i="77"/>
  <c r="F4575" i="77"/>
  <c r="F4513" i="77"/>
  <c r="I4513" i="77"/>
  <c r="H4490" i="77"/>
  <c r="I4490" i="77"/>
  <c r="F4476" i="77"/>
  <c r="I4476" i="77"/>
  <c r="I4442" i="77"/>
  <c r="I4435" i="77"/>
  <c r="F4374" i="77"/>
  <c r="H4330" i="77"/>
  <c r="I4330" i="77"/>
  <c r="H4266" i="77"/>
  <c r="I4266" i="77"/>
  <c r="F4248" i="77"/>
  <c r="I4248" i="77"/>
  <c r="G4228" i="77"/>
  <c r="I4228" i="77"/>
  <c r="G4225" i="77"/>
  <c r="F4211" i="77"/>
  <c r="H4194" i="77"/>
  <c r="I4194" i="77"/>
  <c r="I4182" i="77"/>
  <c r="H4178" i="77"/>
  <c r="I4178" i="77"/>
  <c r="A4178" i="77"/>
  <c r="H4170" i="77"/>
  <c r="I4170" i="77"/>
  <c r="H4122" i="77"/>
  <c r="I4122" i="77"/>
  <c r="I4118" i="77"/>
  <c r="A4108" i="77"/>
  <c r="I4108" i="77"/>
  <c r="I4060" i="77"/>
  <c r="A4053" i="77"/>
  <c r="I4053" i="77"/>
  <c r="I4027" i="77"/>
  <c r="F4027" i="77"/>
  <c r="F4023" i="77"/>
  <c r="I4023" i="77"/>
  <c r="I3983" i="77"/>
  <c r="F3983" i="77"/>
  <c r="A3980" i="77"/>
  <c r="H3970" i="77"/>
  <c r="I3970" i="77"/>
  <c r="F3970" i="77"/>
  <c r="H3962" i="77"/>
  <c r="I3962" i="77"/>
  <c r="I3928" i="77"/>
  <c r="F3928" i="77"/>
  <c r="F3924" i="77"/>
  <c r="I3924" i="77"/>
  <c r="I3913" i="77"/>
  <c r="G3913" i="77"/>
  <c r="I3902" i="77"/>
  <c r="A3902" i="77"/>
  <c r="I3889" i="77"/>
  <c r="F3875" i="77"/>
  <c r="I3875" i="77"/>
  <c r="G3875" i="77"/>
  <c r="H3858" i="77"/>
  <c r="I3858" i="77"/>
  <c r="I3789" i="77"/>
  <c r="I3775" i="77"/>
  <c r="A3771" i="77"/>
  <c r="I3771" i="77"/>
  <c r="H3730" i="77"/>
  <c r="I3730" i="77"/>
  <c r="I3707" i="77"/>
  <c r="I3700" i="77"/>
  <c r="A3700" i="77"/>
  <c r="H3666" i="77"/>
  <c r="I3666" i="77"/>
  <c r="H3642" i="77"/>
  <c r="I3642" i="77"/>
  <c r="F3642" i="77"/>
  <c r="I3635" i="77"/>
  <c r="F3635" i="77"/>
  <c r="H3610" i="77"/>
  <c r="I3610" i="77"/>
  <c r="H3602" i="77"/>
  <c r="I3602" i="77"/>
  <c r="I3486" i="77"/>
  <c r="F3486" i="77"/>
  <c r="I3483" i="77"/>
  <c r="F3483" i="77"/>
  <c r="I3393" i="77"/>
  <c r="H3322" i="77"/>
  <c r="I3322" i="77"/>
  <c r="F3322" i="77"/>
  <c r="H3258" i="77"/>
  <c r="I3258" i="77"/>
  <c r="F3258" i="77"/>
  <c r="H3250" i="77"/>
  <c r="I3250" i="77"/>
  <c r="I3142" i="77"/>
  <c r="A3142" i="77"/>
  <c r="G3099" i="77"/>
  <c r="F3012" i="77"/>
  <c r="I3012" i="77"/>
  <c r="F2971" i="77"/>
  <c r="I2971" i="77"/>
  <c r="I2923" i="77"/>
  <c r="I2915" i="77"/>
  <c r="G2884" i="77"/>
  <c r="I2884" i="77"/>
  <c r="H2866" i="77"/>
  <c r="I2866" i="77"/>
  <c r="F2851" i="77"/>
  <c r="I2851" i="77"/>
  <c r="G2763" i="77"/>
  <c r="I2763" i="77"/>
  <c r="G2722" i="77"/>
  <c r="I2722" i="77"/>
  <c r="I2715" i="77"/>
  <c r="F2659" i="77"/>
  <c r="I2659" i="77"/>
  <c r="G2652" i="77"/>
  <c r="I2652" i="77"/>
  <c r="F2652" i="77"/>
  <c r="H2642" i="77"/>
  <c r="I2642" i="77"/>
  <c r="H2618" i="77"/>
  <c r="I2618" i="77"/>
  <c r="I2614" i="77"/>
  <c r="I2600" i="77"/>
  <c r="F2600" i="77"/>
  <c r="I2581" i="77"/>
  <c r="F2581" i="77"/>
  <c r="F2528" i="77"/>
  <c r="I2528" i="77"/>
  <c r="A2528" i="77"/>
  <c r="I2465" i="77"/>
  <c r="F2465" i="77"/>
  <c r="G2360" i="77"/>
  <c r="I2360" i="77"/>
  <c r="G2356" i="77"/>
  <c r="I2356" i="77"/>
  <c r="I2348" i="77"/>
  <c r="F2348" i="77"/>
  <c r="F2344" i="77"/>
  <c r="I2344" i="77"/>
  <c r="F2304" i="77"/>
  <c r="I2230" i="77"/>
  <c r="F2230" i="77"/>
  <c r="F2226" i="77"/>
  <c r="I2226" i="77"/>
  <c r="I2127" i="77"/>
  <c r="I2081" i="77"/>
  <c r="F2074" i="77"/>
  <c r="I2074" i="77"/>
  <c r="I2025" i="77"/>
  <c r="G2025" i="77"/>
  <c r="I1969" i="77"/>
  <c r="A1870" i="77"/>
  <c r="H4974" i="77"/>
  <c r="I4974" i="77"/>
  <c r="H4955" i="77"/>
  <c r="I4955" i="77"/>
  <c r="H4939" i="77"/>
  <c r="I4939" i="77"/>
  <c r="H4936" i="77"/>
  <c r="I4936" i="77"/>
  <c r="H4914" i="77"/>
  <c r="I4914" i="77"/>
  <c r="F4864" i="77"/>
  <c r="I4864" i="77"/>
  <c r="A4861" i="77"/>
  <c r="I4861" i="77"/>
  <c r="H4850" i="77"/>
  <c r="I4850" i="77"/>
  <c r="G4800" i="77"/>
  <c r="I4800" i="77"/>
  <c r="A4796" i="77"/>
  <c r="I4796" i="77"/>
  <c r="G4719" i="77"/>
  <c r="I4719" i="77"/>
  <c r="G4595" i="77"/>
  <c r="I4585" i="77"/>
  <c r="G4571" i="77"/>
  <c r="I4571" i="77"/>
  <c r="H4506" i="77"/>
  <c r="I4506" i="77"/>
  <c r="I4493" i="77"/>
  <c r="F4479" i="77"/>
  <c r="H4466" i="77"/>
  <c r="I4466" i="77"/>
  <c r="H4458" i="77"/>
  <c r="I4458" i="77"/>
  <c r="I4428" i="77"/>
  <c r="I4420" i="77"/>
  <c r="I4417" i="77"/>
  <c r="F4399" i="77"/>
  <c r="I4399" i="77"/>
  <c r="I4317" i="77"/>
  <c r="H4314" i="77"/>
  <c r="I4314" i="77"/>
  <c r="G4306" i="77"/>
  <c r="I4306" i="77"/>
  <c r="H4298" i="77"/>
  <c r="I4298" i="77"/>
  <c r="I4294" i="77"/>
  <c r="I4275" i="77"/>
  <c r="I4188" i="77"/>
  <c r="I4145" i="77"/>
  <c r="I4104" i="77"/>
  <c r="G4104" i="77"/>
  <c r="G4081" i="77"/>
  <c r="F4019" i="77"/>
  <c r="I4019" i="77"/>
  <c r="H3994" i="77"/>
  <c r="I3994" i="77"/>
  <c r="G3947" i="77"/>
  <c r="F3937" i="77"/>
  <c r="I3937" i="77"/>
  <c r="I3867" i="77"/>
  <c r="F3867" i="77"/>
  <c r="I3808" i="77"/>
  <c r="I3804" i="77"/>
  <c r="H3746" i="77"/>
  <c r="I3746" i="77"/>
  <c r="H3714" i="77"/>
  <c r="I3714" i="77"/>
  <c r="I3584" i="77"/>
  <c r="A3580" i="77"/>
  <c r="I3580" i="77"/>
  <c r="I3561" i="77"/>
  <c r="I3531" i="77"/>
  <c r="I3523" i="77"/>
  <c r="G3507" i="77"/>
  <c r="I3507" i="77"/>
  <c r="I3500" i="77"/>
  <c r="I3341" i="77"/>
  <c r="H3234" i="77"/>
  <c r="I3234" i="77"/>
  <c r="I3164" i="77"/>
  <c r="I3145" i="77"/>
  <c r="I3027" i="77"/>
  <c r="A3027" i="77"/>
  <c r="H2946" i="77"/>
  <c r="I2946" i="77"/>
  <c r="G2946" i="77"/>
  <c r="H2938" i="77"/>
  <c r="I2938" i="77"/>
  <c r="I2934" i="77"/>
  <c r="A2934" i="77"/>
  <c r="F2900" i="77"/>
  <c r="I2900" i="77"/>
  <c r="G2900" i="77"/>
  <c r="H2890" i="77"/>
  <c r="I2890" i="77"/>
  <c r="F2833" i="77"/>
  <c r="H2810" i="77"/>
  <c r="I2810" i="77"/>
  <c r="G2810" i="77"/>
  <c r="I2799" i="77"/>
  <c r="F2799" i="77"/>
  <c r="F2732" i="77"/>
  <c r="I2696" i="77"/>
  <c r="G2588" i="77"/>
  <c r="I2588" i="77"/>
  <c r="G2584" i="77"/>
  <c r="I2584" i="77"/>
  <c r="H2506" i="77"/>
  <c r="I2506" i="77"/>
  <c r="I2430" i="77"/>
  <c r="H2418" i="77"/>
  <c r="I2418" i="77"/>
  <c r="I2411" i="77"/>
  <c r="G2397" i="77"/>
  <c r="I2397" i="77"/>
  <c r="H2386" i="77"/>
  <c r="I2386" i="77"/>
  <c r="I2242" i="77"/>
  <c r="F2242" i="77"/>
  <c r="I2236" i="77"/>
  <c r="A2236" i="77"/>
  <c r="G2207" i="77"/>
  <c r="I2207" i="77"/>
  <c r="G2199" i="77"/>
  <c r="I2199" i="77"/>
  <c r="F2196" i="77"/>
  <c r="I2196" i="77"/>
  <c r="I2123" i="77"/>
  <c r="G2123" i="77"/>
  <c r="I2047" i="77"/>
  <c r="F2047" i="77"/>
  <c r="I1914" i="77"/>
  <c r="F1914" i="77"/>
  <c r="I1892" i="77"/>
  <c r="G1884" i="77"/>
  <c r="I1884" i="77"/>
  <c r="I1823" i="77"/>
  <c r="I4741" i="77"/>
  <c r="A4737" i="77"/>
  <c r="I4737" i="77"/>
  <c r="F4712" i="77"/>
  <c r="I4712" i="77"/>
  <c r="G4699" i="77"/>
  <c r="I4699" i="77"/>
  <c r="F4687" i="77"/>
  <c r="I4687" i="77"/>
  <c r="I4667" i="77"/>
  <c r="I4659" i="77"/>
  <c r="H4618" i="77"/>
  <c r="I4618" i="77"/>
  <c r="H4602" i="77"/>
  <c r="I4602" i="77"/>
  <c r="G4563" i="77"/>
  <c r="I4563" i="77"/>
  <c r="H4546" i="77"/>
  <c r="I4546" i="77"/>
  <c r="G4543" i="77"/>
  <c r="I4543" i="77"/>
  <c r="H4498" i="77"/>
  <c r="I4498" i="77"/>
  <c r="F4489" i="77"/>
  <c r="I4489" i="77"/>
  <c r="G4472" i="77"/>
  <c r="I4472" i="77"/>
  <c r="I4451" i="77"/>
  <c r="H4434" i="77"/>
  <c r="I4434" i="77"/>
  <c r="H4410" i="77"/>
  <c r="I4410" i="77"/>
  <c r="H4402" i="77"/>
  <c r="I4402" i="77"/>
  <c r="H4386" i="77"/>
  <c r="I4386" i="77"/>
  <c r="H4370" i="77"/>
  <c r="I4370" i="77"/>
  <c r="I4366" i="77"/>
  <c r="H4354" i="77"/>
  <c r="I4354" i="77"/>
  <c r="I4351" i="77"/>
  <c r="F4343" i="77"/>
  <c r="H4282" i="77"/>
  <c r="I4282" i="77"/>
  <c r="H4258" i="77"/>
  <c r="I4258" i="77"/>
  <c r="F4250" i="77"/>
  <c r="H4234" i="77"/>
  <c r="I4234" i="77"/>
  <c r="I4181" i="77"/>
  <c r="A4181" i="77"/>
  <c r="I4129" i="77"/>
  <c r="F4129" i="77"/>
  <c r="I4121" i="77"/>
  <c r="I4078" i="77"/>
  <c r="I4059" i="77"/>
  <c r="H4034" i="77"/>
  <c r="I4034" i="77"/>
  <c r="F4001" i="77"/>
  <c r="I4001" i="77"/>
  <c r="I3950" i="77"/>
  <c r="G3940" i="77"/>
  <c r="I3940" i="77"/>
  <c r="I3933" i="77"/>
  <c r="I3927" i="77"/>
  <c r="I3919" i="77"/>
  <c r="F3919" i="77"/>
  <c r="G3908" i="77"/>
  <c r="G3905" i="77"/>
  <c r="I3905" i="77"/>
  <c r="H3874" i="77"/>
  <c r="I3874" i="77"/>
  <c r="G3833" i="77"/>
  <c r="I3833" i="77"/>
  <c r="I3785" i="77"/>
  <c r="F3785" i="77"/>
  <c r="F3770" i="77"/>
  <c r="I3770" i="77"/>
  <c r="I3726" i="77"/>
  <c r="A3726" i="77"/>
  <c r="H3706" i="77"/>
  <c r="I3706" i="77"/>
  <c r="F3706" i="77"/>
  <c r="F3673" i="77"/>
  <c r="I3673" i="77"/>
  <c r="H3658" i="77"/>
  <c r="I3658" i="77"/>
  <c r="A3658" i="77"/>
  <c r="H3634" i="77"/>
  <c r="I3634" i="77"/>
  <c r="F3630" i="77"/>
  <c r="I3630" i="77"/>
  <c r="F3595" i="77"/>
  <c r="I3595" i="77"/>
  <c r="I3549" i="77"/>
  <c r="H3538" i="77"/>
  <c r="I3538" i="77"/>
  <c r="G3538" i="77"/>
  <c r="I3493" i="77"/>
  <c r="H3482" i="77"/>
  <c r="I3482" i="77"/>
  <c r="I3317" i="77"/>
  <c r="I3219" i="77"/>
  <c r="A3219" i="77"/>
  <c r="G3175" i="77"/>
  <c r="I3175" i="77"/>
  <c r="I3141" i="77"/>
  <c r="I3099" i="77"/>
  <c r="H3050" i="77"/>
  <c r="I3050" i="77"/>
  <c r="A3050" i="77"/>
  <c r="F3050" i="77"/>
  <c r="H3042" i="77"/>
  <c r="I3042" i="77"/>
  <c r="H3034" i="77"/>
  <c r="I3034" i="77"/>
  <c r="A3011" i="77"/>
  <c r="I3011" i="77"/>
  <c r="I3003" i="77"/>
  <c r="I2880" i="77"/>
  <c r="H2850" i="77"/>
  <c r="I2850" i="77"/>
  <c r="I2842" i="77"/>
  <c r="H2826" i="77"/>
  <c r="I2826" i="77"/>
  <c r="H2770" i="77"/>
  <c r="I2770" i="77"/>
  <c r="I2747" i="77"/>
  <c r="H2610" i="77"/>
  <c r="I2610" i="77"/>
  <c r="I2476" i="77"/>
  <c r="I2464" i="77"/>
  <c r="A2464" i="77"/>
  <c r="I2460" i="77"/>
  <c r="G2460" i="77"/>
  <c r="I2440" i="77"/>
  <c r="I2285" i="77"/>
  <c r="G2277" i="77"/>
  <c r="I2277" i="77"/>
  <c r="I2239" i="77"/>
  <c r="F2239" i="77"/>
  <c r="I2153" i="77"/>
  <c r="I2077" i="77"/>
  <c r="I1961" i="77"/>
  <c r="I1958" i="77"/>
  <c r="G1958" i="77"/>
  <c r="F1954" i="77"/>
  <c r="I1954" i="77"/>
  <c r="G1933" i="77"/>
  <c r="I1933" i="77"/>
  <c r="I4729" i="77"/>
  <c r="G4220" i="77"/>
  <c r="I4220" i="77"/>
  <c r="I4196" i="77"/>
  <c r="F4163" i="77"/>
  <c r="I4163" i="77"/>
  <c r="G4163" i="77"/>
  <c r="I4147" i="77"/>
  <c r="F4147" i="77"/>
  <c r="I4140" i="77"/>
  <c r="I4092" i="77"/>
  <c r="G4092" i="77"/>
  <c r="G4084" i="77"/>
  <c r="I4084" i="77"/>
  <c r="I4081" i="77"/>
  <c r="I4036" i="77"/>
  <c r="I3891" i="77"/>
  <c r="F3843" i="77"/>
  <c r="I3843" i="77"/>
  <c r="G3843" i="77"/>
  <c r="A3821" i="77"/>
  <c r="I3821" i="77"/>
  <c r="F3811" i="77"/>
  <c r="I3811" i="77"/>
  <c r="A3811" i="77"/>
  <c r="I3739" i="77"/>
  <c r="A3739" i="77"/>
  <c r="I3716" i="77"/>
  <c r="I3626" i="77"/>
  <c r="G3626" i="77"/>
  <c r="F3622" i="77"/>
  <c r="I3622" i="77"/>
  <c r="I3499" i="77"/>
  <c r="F3499" i="77"/>
  <c r="I3496" i="77"/>
  <c r="F3496" i="77"/>
  <c r="I3464" i="77"/>
  <c r="H3370" i="77"/>
  <c r="I3370" i="77"/>
  <c r="I3229" i="77"/>
  <c r="H3186" i="77"/>
  <c r="I3186" i="77"/>
  <c r="I3155" i="77"/>
  <c r="G3155" i="77"/>
  <c r="I3061" i="77"/>
  <c r="H3026" i="77"/>
  <c r="I3026" i="77"/>
  <c r="I3018" i="77"/>
  <c r="I2963" i="77"/>
  <c r="I2945" i="77"/>
  <c r="G2945" i="77"/>
  <c r="I2899" i="77"/>
  <c r="I2857" i="77"/>
  <c r="I2798" i="77"/>
  <c r="I2762" i="77"/>
  <c r="H2754" i="77"/>
  <c r="I2754" i="77"/>
  <c r="I2651" i="77"/>
  <c r="F2641" i="77"/>
  <c r="I2641" i="77"/>
  <c r="H2634" i="77"/>
  <c r="I2634" i="77"/>
  <c r="I2505" i="77"/>
  <c r="F2505" i="77"/>
  <c r="I2456" i="77"/>
  <c r="G2456" i="77"/>
  <c r="I2429" i="77"/>
  <c r="H2410" i="77"/>
  <c r="I2410" i="77"/>
  <c r="G2410" i="77"/>
  <c r="I2321" i="77"/>
  <c r="G2318" i="77"/>
  <c r="I2318" i="77"/>
  <c r="F2303" i="77"/>
  <c r="I2303" i="77"/>
  <c r="I2299" i="77"/>
  <c r="I2249" i="77"/>
  <c r="G2249" i="77"/>
  <c r="G2241" i="77"/>
  <c r="G2235" i="77"/>
  <c r="I2235" i="77"/>
  <c r="G2206" i="77"/>
  <c r="I2206" i="77"/>
  <c r="A2199" i="77"/>
  <c r="I2191" i="77"/>
  <c r="A2191" i="77"/>
  <c r="F2133" i="77"/>
  <c r="A2126" i="77"/>
  <c r="I2126" i="77"/>
  <c r="I2094" i="77"/>
  <c r="F2094" i="77"/>
  <c r="A2047" i="77"/>
  <c r="G2043" i="77"/>
  <c r="I2043" i="77"/>
  <c r="I1964" i="77"/>
  <c r="H1810" i="77"/>
  <c r="I1810" i="77"/>
  <c r="H4210" i="77"/>
  <c r="I4210" i="77"/>
  <c r="I3873" i="77"/>
  <c r="G3873" i="77"/>
  <c r="F3590" i="77"/>
  <c r="I3590" i="77"/>
  <c r="I3567" i="77"/>
  <c r="G3567" i="77"/>
  <c r="A3541" i="77"/>
  <c r="I3541" i="77"/>
  <c r="H3410" i="77"/>
  <c r="I3410" i="77"/>
  <c r="H3402" i="77"/>
  <c r="I3402" i="77"/>
  <c r="I3259" i="77"/>
  <c r="F3259" i="77"/>
  <c r="H3218" i="77"/>
  <c r="I3218" i="77"/>
  <c r="A3140" i="77"/>
  <c r="I3140" i="77"/>
  <c r="G3127" i="77"/>
  <c r="I3127" i="77"/>
  <c r="I3101" i="77"/>
  <c r="I3045" i="77"/>
  <c r="F2948" i="77"/>
  <c r="I2948" i="77"/>
  <c r="I2875" i="77"/>
  <c r="I2845" i="77"/>
  <c r="I2731" i="77"/>
  <c r="A2731" i="77"/>
  <c r="G2609" i="77"/>
  <c r="I2609" i="77"/>
  <c r="F2565" i="77"/>
  <c r="I2565" i="77"/>
  <c r="F2545" i="77"/>
  <c r="I2545" i="77"/>
  <c r="H2530" i="77"/>
  <c r="I2530" i="77"/>
  <c r="I2483" i="77"/>
  <c r="F2483" i="77"/>
  <c r="I2432" i="77"/>
  <c r="F2432" i="77"/>
  <c r="I2413" i="77"/>
  <c r="A2413" i="77"/>
  <c r="I2306" i="77"/>
  <c r="G2264" i="77"/>
  <c r="I2264" i="77"/>
  <c r="A2129" i="77"/>
  <c r="I2129" i="77"/>
  <c r="I2039" i="77"/>
  <c r="F2039" i="77"/>
  <c r="G2027" i="77"/>
  <c r="I2027" i="77"/>
  <c r="I1971" i="77"/>
  <c r="I1913" i="77"/>
  <c r="H4996" i="77"/>
  <c r="I4996" i="77"/>
  <c r="H4982" i="77"/>
  <c r="I4982" i="77"/>
  <c r="H4948" i="77"/>
  <c r="I4948" i="77"/>
  <c r="F4840" i="77"/>
  <c r="I4840" i="77"/>
  <c r="H4962" i="77"/>
  <c r="I4962" i="77"/>
  <c r="H4977" i="77"/>
  <c r="I4977" i="77"/>
  <c r="I4954" i="77"/>
  <c r="A4755" i="77"/>
  <c r="H4570" i="77"/>
  <c r="I4570" i="77"/>
  <c r="G4523" i="77"/>
  <c r="I4523" i="77"/>
  <c r="I4457" i="77"/>
  <c r="I4293" i="77"/>
  <c r="H4969" i="77"/>
  <c r="I4969" i="77"/>
  <c r="A4883" i="77"/>
  <c r="G4816" i="77"/>
  <c r="I4816" i="77"/>
  <c r="I4754" i="77"/>
  <c r="G4736" i="77"/>
  <c r="I4736" i="77"/>
  <c r="H4666" i="77"/>
  <c r="I4666" i="77"/>
  <c r="I4073" i="77"/>
  <c r="I3769" i="77"/>
  <c r="G3769" i="77"/>
  <c r="H3762" i="77"/>
  <c r="I3762" i="77"/>
  <c r="H3722" i="77"/>
  <c r="I3722" i="77"/>
  <c r="H3698" i="77"/>
  <c r="I3698" i="77"/>
  <c r="I3668" i="77"/>
  <c r="H3650" i="77"/>
  <c r="I3650" i="77"/>
  <c r="G3637" i="77"/>
  <c r="I3637" i="77"/>
  <c r="I3633" i="77"/>
  <c r="G3633" i="77"/>
  <c r="I3608" i="77"/>
  <c r="F3601" i="77"/>
  <c r="I3601" i="77"/>
  <c r="H3594" i="77"/>
  <c r="I3594" i="77"/>
  <c r="I3552" i="77"/>
  <c r="A3549" i="77"/>
  <c r="I3041" i="77"/>
  <c r="H4998" i="77"/>
  <c r="I4998" i="77"/>
  <c r="H4984" i="77"/>
  <c r="I4984" i="77"/>
  <c r="H4980" i="77"/>
  <c r="I4980" i="77"/>
  <c r="H4976" i="77"/>
  <c r="I4976" i="77"/>
  <c r="H4972" i="77"/>
  <c r="I4972" i="77"/>
  <c r="H4953" i="77"/>
  <c r="I4953" i="77"/>
  <c r="H4950" i="77"/>
  <c r="I4950" i="77"/>
  <c r="H4946" i="77"/>
  <c r="I4946" i="77"/>
  <c r="G4928" i="77"/>
  <c r="F4926" i="77"/>
  <c r="I4926" i="77"/>
  <c r="H4922" i="77"/>
  <c r="I4922" i="77"/>
  <c r="H4882" i="77"/>
  <c r="I4882" i="77"/>
  <c r="I4835" i="77"/>
  <c r="A4818" i="77"/>
  <c r="H4794" i="77"/>
  <c r="I4794" i="77"/>
  <c r="A4787" i="77"/>
  <c r="I4787" i="77"/>
  <c r="G4779" i="77"/>
  <c r="I4779" i="77"/>
  <c r="I4713" i="77"/>
  <c r="G4705" i="77"/>
  <c r="I4705" i="77"/>
  <c r="G4675" i="77"/>
  <c r="G4649" i="77"/>
  <c r="H4642" i="77"/>
  <c r="I4642" i="77"/>
  <c r="F4633" i="77"/>
  <c r="I4633" i="77"/>
  <c r="I4624" i="77"/>
  <c r="H4610" i="77"/>
  <c r="I4610" i="77"/>
  <c r="F4590" i="77"/>
  <c r="I4590" i="77"/>
  <c r="F4569" i="77"/>
  <c r="I4569" i="77"/>
  <c r="I4545" i="77"/>
  <c r="H4530" i="77"/>
  <c r="I4530" i="77"/>
  <c r="H4522" i="77"/>
  <c r="I4522" i="77"/>
  <c r="G4507" i="77"/>
  <c r="A4500" i="77"/>
  <c r="I4500" i="77"/>
  <c r="G4491" i="77"/>
  <c r="I4491" i="77"/>
  <c r="F4460" i="77"/>
  <c r="I4460" i="77"/>
  <c r="H4426" i="77"/>
  <c r="I4426" i="77"/>
  <c r="F4419" i="77"/>
  <c r="I4419" i="77"/>
  <c r="G4284" i="77"/>
  <c r="G4233" i="77"/>
  <c r="H4162" i="77"/>
  <c r="I4162" i="77"/>
  <c r="H4154" i="77"/>
  <c r="I4154" i="77"/>
  <c r="I4143" i="77"/>
  <c r="F4143" i="77"/>
  <c r="A4131" i="77"/>
  <c r="I4131" i="77"/>
  <c r="G4099" i="77"/>
  <c r="I4099" i="77"/>
  <c r="F4099" i="77"/>
  <c r="I4087" i="77"/>
  <c r="F4080" i="77"/>
  <c r="A3891" i="77"/>
  <c r="I3880" i="77"/>
  <c r="I3817" i="77"/>
  <c r="F3817" i="77"/>
  <c r="H3802" i="77"/>
  <c r="I3802" i="77"/>
  <c r="H3794" i="77"/>
  <c r="I3794" i="77"/>
  <c r="I3725" i="77"/>
  <c r="A3725" i="77"/>
  <c r="H3690" i="77"/>
  <c r="I3690" i="77"/>
  <c r="I3586" i="77"/>
  <c r="G3586" i="77"/>
  <c r="I3563" i="77"/>
  <c r="G3563" i="77"/>
  <c r="I3559" i="77"/>
  <c r="G3559" i="77"/>
  <c r="H3498" i="77"/>
  <c r="I3498" i="77"/>
  <c r="I3451" i="77"/>
  <c r="A3395" i="77"/>
  <c r="I3232" i="77"/>
  <c r="F3232" i="77"/>
  <c r="A3196" i="77"/>
  <c r="A3186" i="77"/>
  <c r="I3147" i="77"/>
  <c r="G3147" i="77"/>
  <c r="G3017" i="77"/>
  <c r="I3017" i="77"/>
  <c r="F3017" i="77"/>
  <c r="H2994" i="77"/>
  <c r="I2994" i="77"/>
  <c r="H2962" i="77"/>
  <c r="I2962" i="77"/>
  <c r="I2913" i="77"/>
  <c r="G2913" i="77"/>
  <c r="G2909" i="77"/>
  <c r="I2909" i="77"/>
  <c r="A2896" i="77"/>
  <c r="I2860" i="77"/>
  <c r="I2808" i="77"/>
  <c r="I2805" i="77"/>
  <c r="A2798" i="77"/>
  <c r="H2794" i="77"/>
  <c r="I2794" i="77"/>
  <c r="I2790" i="77"/>
  <c r="F2753" i="77"/>
  <c r="I2753" i="77"/>
  <c r="F2716" i="77"/>
  <c r="I2716" i="77"/>
  <c r="H2706" i="77"/>
  <c r="I2706" i="77"/>
  <c r="H2650" i="77"/>
  <c r="I2650" i="77"/>
  <c r="A2631" i="77"/>
  <c r="F2627" i="77"/>
  <c r="I2627" i="77"/>
  <c r="G2568" i="77"/>
  <c r="I2568" i="77"/>
  <c r="I2541" i="77"/>
  <c r="A2541" i="77"/>
  <c r="F2541" i="77"/>
  <c r="F2523" i="77"/>
  <c r="I2523" i="77"/>
  <c r="I2515" i="77"/>
  <c r="H2490" i="77"/>
  <c r="I2490" i="77"/>
  <c r="A2456" i="77"/>
  <c r="F2452" i="77"/>
  <c r="I2452" i="77"/>
  <c r="G2452" i="77"/>
  <c r="G2446" i="77"/>
  <c r="I2446" i="77"/>
  <c r="F2446" i="77"/>
  <c r="G2373" i="77"/>
  <c r="I2373" i="77"/>
  <c r="F2365" i="77"/>
  <c r="I2365" i="77"/>
  <c r="A2321" i="77"/>
  <c r="G2212" i="77"/>
  <c r="I2186" i="77"/>
  <c r="A2186" i="77"/>
  <c r="I2170" i="77"/>
  <c r="I2125" i="77"/>
  <c r="I1967" i="77"/>
  <c r="I1924" i="77"/>
  <c r="I1916" i="77"/>
  <c r="I1844" i="77"/>
  <c r="I1829" i="77"/>
  <c r="G1829" i="77"/>
  <c r="H4945" i="77"/>
  <c r="I4945" i="77"/>
  <c r="H4989" i="77"/>
  <c r="I4989" i="77"/>
  <c r="H4966" i="77"/>
  <c r="I4966" i="77"/>
  <c r="H4958" i="77"/>
  <c r="I4958" i="77"/>
  <c r="I4857" i="77"/>
  <c r="A4825" i="77"/>
  <c r="I4825" i="77"/>
  <c r="H4770" i="77"/>
  <c r="I4770" i="77"/>
  <c r="F4766" i="77"/>
  <c r="I4766" i="77"/>
  <c r="H4981" i="77"/>
  <c r="I4981" i="77"/>
  <c r="H4951" i="77"/>
  <c r="I4951" i="77"/>
  <c r="A4777" i="77"/>
  <c r="H4762" i="77"/>
  <c r="I4762" i="77"/>
  <c r="H4714" i="77"/>
  <c r="I4714" i="77"/>
  <c r="I4512" i="77"/>
  <c r="F4475" i="77"/>
  <c r="I4475" i="77"/>
  <c r="I4437" i="77"/>
  <c r="H4995" i="77"/>
  <c r="I4995" i="77"/>
  <c r="H4965" i="77"/>
  <c r="I4965" i="77"/>
  <c r="I4849" i="77"/>
  <c r="I4824" i="77"/>
  <c r="F4801" i="77"/>
  <c r="I4801" i="77"/>
  <c r="A4769" i="77"/>
  <c r="I4769" i="77"/>
  <c r="H4698" i="77"/>
  <c r="I4698" i="77"/>
  <c r="H4690" i="77"/>
  <c r="I4690" i="77"/>
  <c r="I4662" i="77"/>
  <c r="G4656" i="77"/>
  <c r="I4656" i="77"/>
  <c r="I4584" i="77"/>
  <c r="H4450" i="77"/>
  <c r="I4450" i="77"/>
  <c r="I4443" i="77"/>
  <c r="I4430" i="77"/>
  <c r="F4379" i="77"/>
  <c r="I4379" i="77"/>
  <c r="H4346" i="77"/>
  <c r="I4346" i="77"/>
  <c r="H4322" i="77"/>
  <c r="I4322" i="77"/>
  <c r="I4307" i="77"/>
  <c r="G4257" i="77"/>
  <c r="I4257" i="77"/>
  <c r="F4176" i="77"/>
  <c r="I4176" i="77"/>
  <c r="I3953" i="77"/>
  <c r="G3953" i="77"/>
  <c r="H4991" i="77"/>
  <c r="I4991" i="77"/>
  <c r="H4987" i="77"/>
  <c r="I4987" i="77"/>
  <c r="H4968" i="77"/>
  <c r="I4968" i="77"/>
  <c r="H4964" i="77"/>
  <c r="I4964" i="77"/>
  <c r="I4960" i="77"/>
  <c r="H4956" i="77"/>
  <c r="I4956" i="77"/>
  <c r="H4944" i="77"/>
  <c r="I4944" i="77"/>
  <c r="H4940" i="77"/>
  <c r="I4940" i="77"/>
  <c r="G4855" i="77"/>
  <c r="I4855" i="77"/>
  <c r="A4809" i="77"/>
  <c r="A4801" i="77"/>
  <c r="G4776" i="77"/>
  <c r="I4776" i="77"/>
  <c r="G4768" i="77"/>
  <c r="I4768" i="77"/>
  <c r="I4746" i="77"/>
  <c r="I4743" i="77"/>
  <c r="A4698" i="77"/>
  <c r="F4689" i="77"/>
  <c r="I4689" i="77"/>
  <c r="H4682" i="77"/>
  <c r="I4682" i="77"/>
  <c r="I4665" i="77"/>
  <c r="H4626" i="77"/>
  <c r="I4626" i="77"/>
  <c r="H4586" i="77"/>
  <c r="I4586" i="77"/>
  <c r="G4576" i="77"/>
  <c r="I4576" i="77"/>
  <c r="I4561" i="77"/>
  <c r="H4514" i="77"/>
  <c r="I4514" i="77"/>
  <c r="H4474" i="77"/>
  <c r="I4474" i="77"/>
  <c r="F4470" i="77"/>
  <c r="I4470" i="77"/>
  <c r="I4449" i="77"/>
  <c r="I4446" i="77"/>
  <c r="G4436" i="77"/>
  <c r="I4436" i="77"/>
  <c r="G4404" i="77"/>
  <c r="I4404" i="77"/>
  <c r="H4394" i="77"/>
  <c r="I4394" i="77"/>
  <c r="G4388" i="77"/>
  <c r="I4388" i="77"/>
  <c r="F4355" i="77"/>
  <c r="I4355" i="77"/>
  <c r="I4349" i="77"/>
  <c r="G4321" i="77"/>
  <c r="I4321" i="77"/>
  <c r="A4307" i="77"/>
  <c r="I4280" i="77"/>
  <c r="I4270" i="77"/>
  <c r="H4242" i="77"/>
  <c r="I4242" i="77"/>
  <c r="A4235" i="77"/>
  <c r="A4229" i="77"/>
  <c r="I4229" i="77"/>
  <c r="A4212" i="77"/>
  <c r="H4202" i="77"/>
  <c r="I4202" i="77"/>
  <c r="H4186" i="77"/>
  <c r="I4186" i="77"/>
  <c r="I4076" i="77"/>
  <c r="H4050" i="77"/>
  <c r="I4050" i="77"/>
  <c r="H4042" i="77"/>
  <c r="I4042" i="77"/>
  <c r="F3992" i="77"/>
  <c r="I3992" i="77"/>
  <c r="G3992" i="77"/>
  <c r="G3988" i="77"/>
  <c r="I3988" i="77"/>
  <c r="I3984" i="77"/>
  <c r="F3984" i="77"/>
  <c r="F3952" i="77"/>
  <c r="I3952" i="77"/>
  <c r="I3925" i="77"/>
  <c r="I3921" i="77"/>
  <c r="H3914" i="77"/>
  <c r="I3914" i="77"/>
  <c r="I3903" i="77"/>
  <c r="H3842" i="77"/>
  <c r="I3842" i="77"/>
  <c r="I3827" i="77"/>
  <c r="A3755" i="77"/>
  <c r="A3722" i="77"/>
  <c r="I3701" i="77"/>
  <c r="G3701" i="77"/>
  <c r="H3618" i="77"/>
  <c r="I3618" i="77"/>
  <c r="G3611" i="77"/>
  <c r="I3611" i="77"/>
  <c r="I3603" i="77"/>
  <c r="A3603" i="77"/>
  <c r="H3578" i="77"/>
  <c r="I3578" i="77"/>
  <c r="F3574" i="77"/>
  <c r="I3574" i="77"/>
  <c r="H3570" i="77"/>
  <c r="I3570" i="77"/>
  <c r="G3555" i="77"/>
  <c r="I3555" i="77"/>
  <c r="I3480" i="77"/>
  <c r="F3480" i="77"/>
  <c r="H3466" i="77"/>
  <c r="I3466" i="77"/>
  <c r="I3405" i="77"/>
  <c r="I3278" i="77"/>
  <c r="F3278" i="77"/>
  <c r="H3274" i="77"/>
  <c r="I3274" i="77"/>
  <c r="H3266" i="77"/>
  <c r="I3266" i="77"/>
  <c r="A3259" i="77"/>
  <c r="G3247" i="77"/>
  <c r="I3247" i="77"/>
  <c r="I3213" i="77"/>
  <c r="G3209" i="77"/>
  <c r="I3209" i="77"/>
  <c r="A3206" i="77"/>
  <c r="H3202" i="77"/>
  <c r="I3202" i="77"/>
  <c r="I3143" i="77"/>
  <c r="G3143" i="77"/>
  <c r="H3114" i="77"/>
  <c r="I3114" i="77"/>
  <c r="G3071" i="77"/>
  <c r="I3071" i="77"/>
  <c r="A3068" i="77"/>
  <c r="F2972" i="77"/>
  <c r="I2972" i="77"/>
  <c r="H2954" i="77"/>
  <c r="I2954" i="77"/>
  <c r="G2947" i="77"/>
  <c r="I2947" i="77"/>
  <c r="G2928" i="77"/>
  <c r="I2928" i="77"/>
  <c r="F2920" i="77"/>
  <c r="I2920" i="77"/>
  <c r="F2916" i="77"/>
  <c r="I2916" i="77"/>
  <c r="A2875" i="77"/>
  <c r="I2867" i="77"/>
  <c r="F2867" i="77"/>
  <c r="F2593" i="77"/>
  <c r="I2593" i="77"/>
  <c r="I2582" i="77"/>
  <c r="F2582" i="77"/>
  <c r="H2578" i="77"/>
  <c r="I2578" i="77"/>
  <c r="I2470" i="77"/>
  <c r="F2470" i="77"/>
  <c r="H2466" i="77"/>
  <c r="I2466" i="77"/>
  <c r="I2462" i="77"/>
  <c r="G2462" i="77"/>
  <c r="I2398" i="77"/>
  <c r="I2353" i="77"/>
  <c r="F2353" i="77"/>
  <c r="I2349" i="77"/>
  <c r="I2323" i="77"/>
  <c r="F2323" i="77"/>
  <c r="I2305" i="77"/>
  <c r="G2305" i="77"/>
  <c r="A2294" i="77"/>
  <c r="I2294" i="77"/>
  <c r="F2291" i="77"/>
  <c r="I2291" i="77"/>
  <c r="I2271" i="77"/>
  <c r="F2255" i="77"/>
  <c r="I2147" i="77"/>
  <c r="G2147" i="77"/>
  <c r="F2068" i="77"/>
  <c r="I2068" i="77"/>
  <c r="F2060" i="77"/>
  <c r="I2060" i="77"/>
  <c r="I1908" i="77"/>
  <c r="F1851" i="77"/>
  <c r="I1851" i="77"/>
  <c r="H4993" i="77"/>
  <c r="I4993" i="77"/>
  <c r="H4978" i="77"/>
  <c r="I4978" i="77"/>
  <c r="I4970" i="77"/>
  <c r="H4942" i="77"/>
  <c r="I4942" i="77"/>
  <c r="H4906" i="77"/>
  <c r="I4906" i="77"/>
  <c r="I4853" i="77"/>
  <c r="H4973" i="77"/>
  <c r="I4973" i="77"/>
  <c r="H4866" i="77"/>
  <c r="I4866" i="77"/>
  <c r="H4650" i="77"/>
  <c r="I4650" i="77"/>
  <c r="F4574" i="77"/>
  <c r="I4574" i="77"/>
  <c r="F4496" i="77"/>
  <c r="I4496" i="77"/>
  <c r="H4482" i="77"/>
  <c r="I4482" i="77"/>
  <c r="I4468" i="77"/>
  <c r="I4339" i="77"/>
  <c r="H4988" i="77"/>
  <c r="I4988" i="77"/>
  <c r="H4957" i="77"/>
  <c r="I4957" i="77"/>
  <c r="H4941" i="77"/>
  <c r="I4941" i="77"/>
  <c r="H4562" i="77"/>
  <c r="I4562" i="77"/>
  <c r="A4447" i="77"/>
  <c r="F4239" i="77"/>
  <c r="I4239" i="77"/>
  <c r="I4169" i="77"/>
  <c r="I4120" i="77"/>
  <c r="G4120" i="77"/>
  <c r="I2" i="77"/>
  <c r="H4997" i="77"/>
  <c r="I4997" i="77"/>
  <c r="H4994" i="77"/>
  <c r="I4994" i="77"/>
  <c r="H4983" i="77"/>
  <c r="I4983" i="77"/>
  <c r="H4979" i="77"/>
  <c r="I4979" i="77"/>
  <c r="H4975" i="77"/>
  <c r="I4975" i="77"/>
  <c r="H4971" i="77"/>
  <c r="I4971" i="77"/>
  <c r="H4952" i="77"/>
  <c r="I4952" i="77"/>
  <c r="H4949" i="77"/>
  <c r="I4949" i="77"/>
  <c r="H4937" i="77"/>
  <c r="I4937" i="77"/>
  <c r="A4921" i="77"/>
  <c r="I4921" i="77"/>
  <c r="I4897" i="77"/>
  <c r="A4891" i="77"/>
  <c r="F4874" i="77"/>
  <c r="H4834" i="77"/>
  <c r="I4834" i="77"/>
  <c r="F4817" i="77"/>
  <c r="H4802" i="77"/>
  <c r="I4802" i="77"/>
  <c r="F4800" i="77"/>
  <c r="H4786" i="77"/>
  <c r="I4786" i="77"/>
  <c r="F4706" i="77"/>
  <c r="I4691" i="77"/>
  <c r="G4651" i="77"/>
  <c r="A4642" i="77"/>
  <c r="G4635" i="77"/>
  <c r="G4632" i="77"/>
  <c r="F4609" i="77"/>
  <c r="I4609" i="77"/>
  <c r="G4568" i="77"/>
  <c r="F4553" i="77"/>
  <c r="I4551" i="77"/>
  <c r="I4537" i="77"/>
  <c r="I4529" i="77"/>
  <c r="F4510" i="77"/>
  <c r="I4510" i="77"/>
  <c r="G4499" i="77"/>
  <c r="F4497" i="77"/>
  <c r="I4497" i="77"/>
  <c r="F4466" i="77"/>
  <c r="I4459" i="77"/>
  <c r="F4442" i="77"/>
  <c r="F4414" i="77"/>
  <c r="G4400" i="77"/>
  <c r="I4400" i="77"/>
  <c r="F4384" i="77"/>
  <c r="I4384" i="77"/>
  <c r="H4378" i="77"/>
  <c r="I4378" i="77"/>
  <c r="F4371" i="77"/>
  <c r="H4362" i="77"/>
  <c r="I4362" i="77"/>
  <c r="F4328" i="77"/>
  <c r="I4328" i="77"/>
  <c r="A4315" i="77"/>
  <c r="I4315" i="77"/>
  <c r="I4299" i="77"/>
  <c r="F4287" i="77"/>
  <c r="I4287" i="77"/>
  <c r="I4273" i="77"/>
  <c r="G4259" i="77"/>
  <c r="H4218" i="77"/>
  <c r="I4218" i="77"/>
  <c r="G4211" i="77"/>
  <c r="G4194" i="77"/>
  <c r="I4164" i="77"/>
  <c r="F4161" i="77"/>
  <c r="I4161" i="77"/>
  <c r="I4142" i="77"/>
  <c r="H4138" i="77"/>
  <c r="I4138" i="77"/>
  <c r="I4105" i="77"/>
  <c r="F4105" i="77"/>
  <c r="I4094" i="77"/>
  <c r="H4082" i="77"/>
  <c r="I4082" i="77"/>
  <c r="F4035" i="77"/>
  <c r="I4035" i="77"/>
  <c r="H4002" i="77"/>
  <c r="I4002" i="77"/>
  <c r="F3995" i="77"/>
  <c r="I3995" i="77"/>
  <c r="I3955" i="77"/>
  <c r="I3948" i="77"/>
  <c r="I3945" i="77"/>
  <c r="I3931" i="77"/>
  <c r="G3928" i="77"/>
  <c r="G3893" i="77"/>
  <c r="I3893" i="77"/>
  <c r="F3883" i="77"/>
  <c r="I3883" i="77"/>
  <c r="G3775" i="77"/>
  <c r="G3727" i="77"/>
  <c r="I3704" i="77"/>
  <c r="H3674" i="77"/>
  <c r="I3674" i="77"/>
  <c r="A3674" i="77"/>
  <c r="G3642" i="77"/>
  <c r="A3547" i="77"/>
  <c r="I3547" i="77"/>
  <c r="F3528" i="77"/>
  <c r="I3528" i="77"/>
  <c r="I3516" i="77"/>
  <c r="I3512" i="77"/>
  <c r="H3450" i="77"/>
  <c r="I3450" i="77"/>
  <c r="G3431" i="77"/>
  <c r="I3431" i="77"/>
  <c r="G3419" i="77"/>
  <c r="I3419" i="77"/>
  <c r="G3361" i="77"/>
  <c r="I3361" i="77"/>
  <c r="F3361" i="77"/>
  <c r="H3346" i="77"/>
  <c r="I3346" i="77"/>
  <c r="H3338" i="77"/>
  <c r="I3338" i="77"/>
  <c r="F3334" i="77"/>
  <c r="I3334" i="77"/>
  <c r="H3330" i="77"/>
  <c r="I3330" i="77"/>
  <c r="F3326" i="77"/>
  <c r="I3326" i="77"/>
  <c r="G3258" i="77"/>
  <c r="I3239" i="77"/>
  <c r="I3165" i="77"/>
  <c r="F3161" i="77"/>
  <c r="I3161" i="77"/>
  <c r="H3146" i="77"/>
  <c r="I3146" i="77"/>
  <c r="H3090" i="77"/>
  <c r="I3090" i="77"/>
  <c r="F3086" i="77"/>
  <c r="I3086" i="77"/>
  <c r="H3082" i="77"/>
  <c r="I3082" i="77"/>
  <c r="I3067" i="77"/>
  <c r="G3063" i="77"/>
  <c r="I3063" i="77"/>
  <c r="I3055" i="77"/>
  <c r="G3055" i="77"/>
  <c r="G3051" i="77"/>
  <c r="I3051" i="77"/>
  <c r="A3051" i="77"/>
  <c r="I3028" i="77"/>
  <c r="I2961" i="77"/>
  <c r="F2961" i="77"/>
  <c r="I2943" i="77"/>
  <c r="F2943" i="77"/>
  <c r="F2884" i="77"/>
  <c r="I2834" i="77"/>
  <c r="F2807" i="77"/>
  <c r="F2737" i="77"/>
  <c r="I2737" i="77"/>
  <c r="I2726" i="77"/>
  <c r="G2715" i="77"/>
  <c r="H2690" i="77"/>
  <c r="I2690" i="77"/>
  <c r="I2540" i="77"/>
  <c r="H2522" i="77"/>
  <c r="I2522" i="77"/>
  <c r="G2518" i="77"/>
  <c r="I2518" i="77"/>
  <c r="H2514" i="77"/>
  <c r="I2514" i="77"/>
  <c r="I2427" i="77"/>
  <c r="F2419" i="77"/>
  <c r="I2419" i="77"/>
  <c r="I2415" i="77"/>
  <c r="I2247" i="77"/>
  <c r="F2247" i="77"/>
  <c r="G2223" i="77"/>
  <c r="I2223" i="77"/>
  <c r="I2215" i="77"/>
  <c r="I2212" i="77"/>
  <c r="A2212" i="77"/>
  <c r="I2181" i="77"/>
  <c r="F2181" i="77"/>
  <c r="I2177" i="77"/>
  <c r="F2158" i="77"/>
  <c r="I2158" i="77"/>
  <c r="G2081" i="77"/>
  <c r="I1977" i="77"/>
  <c r="I1945" i="77"/>
  <c r="G1941" i="77"/>
  <c r="I1915" i="77"/>
  <c r="F1915" i="77"/>
  <c r="I1897" i="77"/>
  <c r="G1897" i="77"/>
  <c r="I1885" i="77"/>
  <c r="I1843" i="77"/>
  <c r="I1820" i="77"/>
  <c r="G1820" i="77"/>
  <c r="G4112" i="77"/>
  <c r="I4112" i="77"/>
  <c r="F4065" i="77"/>
  <c r="I4065" i="77"/>
  <c r="H4058" i="77"/>
  <c r="I4058" i="77"/>
  <c r="H4026" i="77"/>
  <c r="I4026" i="77"/>
  <c r="H3978" i="77"/>
  <c r="I3978" i="77"/>
  <c r="H3954" i="77"/>
  <c r="I3954" i="77"/>
  <c r="H3922" i="77"/>
  <c r="I3922" i="77"/>
  <c r="H3906" i="77"/>
  <c r="I3906" i="77"/>
  <c r="I3871" i="77"/>
  <c r="I3839" i="77"/>
  <c r="H3818" i="77"/>
  <c r="I3818" i="77"/>
  <c r="F3795" i="77"/>
  <c r="I3795" i="77"/>
  <c r="H3778" i="77"/>
  <c r="I3778" i="77"/>
  <c r="A3763" i="77"/>
  <c r="A3754" i="77"/>
  <c r="I3738" i="77"/>
  <c r="I3660" i="77"/>
  <c r="G3657" i="77"/>
  <c r="I3657" i="77"/>
  <c r="A3643" i="77"/>
  <c r="I3643" i="77"/>
  <c r="I3624" i="77"/>
  <c r="I3621" i="77"/>
  <c r="I3575" i="77"/>
  <c r="I3571" i="77"/>
  <c r="I3490" i="77"/>
  <c r="H3474" i="77"/>
  <c r="I3474" i="77"/>
  <c r="I3429" i="77"/>
  <c r="I3421" i="77"/>
  <c r="I3389" i="77"/>
  <c r="H3354" i="77"/>
  <c r="I3354" i="77"/>
  <c r="I3227" i="77"/>
  <c r="A3210" i="77"/>
  <c r="A3203" i="77"/>
  <c r="A3187" i="77"/>
  <c r="H3138" i="77"/>
  <c r="I3138" i="77"/>
  <c r="H3106" i="77"/>
  <c r="I3106" i="77"/>
  <c r="H3098" i="77"/>
  <c r="I3098" i="77"/>
  <c r="I3053" i="77"/>
  <c r="A2960" i="77"/>
  <c r="G2936" i="77"/>
  <c r="I2936" i="77"/>
  <c r="I2925" i="77"/>
  <c r="H2906" i="77"/>
  <c r="I2906" i="77"/>
  <c r="A2895" i="77"/>
  <c r="H2882" i="77"/>
  <c r="I2882" i="77"/>
  <c r="F2795" i="77"/>
  <c r="I2795" i="77"/>
  <c r="F2755" i="77"/>
  <c r="I2755" i="77"/>
  <c r="I2730" i="77"/>
  <c r="F2719" i="77"/>
  <c r="I2719" i="77"/>
  <c r="H2698" i="77"/>
  <c r="I2698" i="77"/>
  <c r="F2684" i="77"/>
  <c r="I2684" i="77"/>
  <c r="F2625" i="77"/>
  <c r="I2625" i="77"/>
  <c r="I2611" i="77"/>
  <c r="F2589" i="77"/>
  <c r="I2589" i="77"/>
  <c r="I2579" i="77"/>
  <c r="H2562" i="77"/>
  <c r="I2562" i="77"/>
  <c r="H2554" i="77"/>
  <c r="I2554" i="77"/>
  <c r="H2546" i="77"/>
  <c r="I2546" i="77"/>
  <c r="I2508" i="77"/>
  <c r="F2501" i="77"/>
  <c r="I2501" i="77"/>
  <c r="F2468" i="77"/>
  <c r="I2468" i="77"/>
  <c r="H2458" i="77"/>
  <c r="I2458" i="77"/>
  <c r="F2449" i="77"/>
  <c r="I2449" i="77"/>
  <c r="I2420" i="77"/>
  <c r="I2380" i="77"/>
  <c r="G2346" i="77"/>
  <c r="I2346" i="77"/>
  <c r="G2342" i="77"/>
  <c r="I2342" i="77"/>
  <c r="I2319" i="77"/>
  <c r="F2301" i="77"/>
  <c r="I2301" i="77"/>
  <c r="A2297" i="77"/>
  <c r="I2297" i="77"/>
  <c r="I2279" i="77"/>
  <c r="G2166" i="77"/>
  <c r="I2166" i="77"/>
  <c r="I2159" i="77"/>
  <c r="H2130" i="77"/>
  <c r="I2130" i="77"/>
  <c r="F2071" i="77"/>
  <c r="I2071" i="77"/>
  <c r="F2007" i="77"/>
  <c r="I2007" i="77"/>
  <c r="F1974" i="77"/>
  <c r="I1974" i="77"/>
  <c r="H1938" i="77"/>
  <c r="I1938" i="77"/>
  <c r="I1840" i="77"/>
  <c r="G1764" i="77"/>
  <c r="I1764" i="77"/>
  <c r="F1753" i="77"/>
  <c r="I1753" i="77"/>
  <c r="G1719" i="77"/>
  <c r="A1716" i="77"/>
  <c r="I1716" i="77"/>
  <c r="F1696" i="77"/>
  <c r="I1696" i="77"/>
  <c r="I1656" i="77"/>
  <c r="G1625" i="77"/>
  <c r="I1625" i="77"/>
  <c r="H1618" i="77"/>
  <c r="I1618" i="77"/>
  <c r="I1610" i="77"/>
  <c r="F1551" i="77"/>
  <c r="A1520" i="77"/>
  <c r="I1489" i="77"/>
  <c r="G1472" i="77"/>
  <c r="I1472" i="77"/>
  <c r="I1425" i="77"/>
  <c r="F1370" i="77"/>
  <c r="G1355" i="77"/>
  <c r="F1315" i="77"/>
  <c r="I1315" i="77"/>
  <c r="I1311" i="77"/>
  <c r="H1298" i="77"/>
  <c r="I1298" i="77"/>
  <c r="I1277" i="77"/>
  <c r="I1239" i="77"/>
  <c r="F1218" i="77"/>
  <c r="I1218" i="77"/>
  <c r="I1205" i="77"/>
  <c r="H1170" i="77"/>
  <c r="I1170" i="77"/>
  <c r="G1163" i="77"/>
  <c r="A1122" i="77"/>
  <c r="I1122" i="77"/>
  <c r="G1118" i="77"/>
  <c r="I1118" i="77"/>
  <c r="F992" i="77"/>
  <c r="F985" i="77"/>
  <c r="I985" i="77"/>
  <c r="G970" i="77"/>
  <c r="I970" i="77"/>
  <c r="G962" i="77"/>
  <c r="I962" i="77"/>
  <c r="G958" i="77"/>
  <c r="F951" i="77"/>
  <c r="I951" i="77"/>
  <c r="F927" i="77"/>
  <c r="I927" i="77"/>
  <c r="F892" i="77"/>
  <c r="I892" i="77"/>
  <c r="G888" i="77"/>
  <c r="I888" i="77"/>
  <c r="A878" i="77"/>
  <c r="A865" i="77"/>
  <c r="I865" i="77"/>
  <c r="F822" i="77"/>
  <c r="F799" i="77"/>
  <c r="I799" i="77"/>
  <c r="F761" i="77"/>
  <c r="F742" i="77"/>
  <c r="G727" i="77"/>
  <c r="F657" i="77"/>
  <c r="I596" i="77"/>
  <c r="G585" i="77"/>
  <c r="F582" i="77"/>
  <c r="G553" i="77"/>
  <c r="I553" i="77"/>
  <c r="I545" i="77"/>
  <c r="G537" i="77"/>
  <c r="I537" i="77"/>
  <c r="G521" i="77"/>
  <c r="I521" i="77"/>
  <c r="G489" i="77"/>
  <c r="I489" i="77"/>
  <c r="A453" i="77"/>
  <c r="I453" i="77"/>
  <c r="G311" i="77"/>
  <c r="G246" i="77"/>
  <c r="G239" i="77"/>
  <c r="F194" i="77"/>
  <c r="I194" i="77"/>
  <c r="G190" i="77"/>
  <c r="I161" i="77"/>
  <c r="F150" i="77"/>
  <c r="F77" i="77"/>
  <c r="G51" i="77"/>
  <c r="I22" i="77"/>
  <c r="I14" i="77"/>
  <c r="I10" i="77"/>
  <c r="I6" i="77"/>
  <c r="I1800" i="77"/>
  <c r="A1791" i="77"/>
  <c r="H1746" i="77"/>
  <c r="I1746" i="77"/>
  <c r="I1706" i="77"/>
  <c r="F1621" i="77"/>
  <c r="H1554" i="77"/>
  <c r="I1554" i="77"/>
  <c r="F1519" i="77"/>
  <c r="I1519" i="77"/>
  <c r="A1468" i="77"/>
  <c r="I1468" i="77"/>
  <c r="G1394" i="77"/>
  <c r="I1394" i="77"/>
  <c r="F1381" i="77"/>
  <c r="A1340" i="77"/>
  <c r="I1340" i="77"/>
  <c r="G1259" i="77"/>
  <c r="I1259" i="77"/>
  <c r="G1236" i="77"/>
  <c r="I1236" i="77"/>
  <c r="F1232" i="77"/>
  <c r="I1232" i="77"/>
  <c r="I1140" i="77"/>
  <c r="G1125" i="77"/>
  <c r="H1106" i="77"/>
  <c r="I1106" i="77"/>
  <c r="F1038" i="77"/>
  <c r="I1038" i="77"/>
  <c r="F977" i="77"/>
  <c r="I977" i="77"/>
  <c r="I973" i="77"/>
  <c r="F958" i="77"/>
  <c r="F944" i="77"/>
  <c r="I944" i="77"/>
  <c r="G871" i="77"/>
  <c r="I871" i="77"/>
  <c r="G855" i="77"/>
  <c r="I855" i="77"/>
  <c r="F836" i="77"/>
  <c r="I836" i="77"/>
  <c r="I757" i="77"/>
  <c r="F734" i="77"/>
  <c r="F717" i="77"/>
  <c r="I717" i="77"/>
  <c r="I663" i="77"/>
  <c r="G640" i="77"/>
  <c r="I640" i="77"/>
  <c r="G633" i="77"/>
  <c r="I616" i="77"/>
  <c r="G609" i="77"/>
  <c r="I609" i="77"/>
  <c r="F605" i="77"/>
  <c r="F575" i="77"/>
  <c r="I575" i="77"/>
  <c r="I524" i="77"/>
  <c r="A496" i="77"/>
  <c r="I481" i="77"/>
  <c r="G403" i="77"/>
  <c r="I363" i="77"/>
  <c r="I322" i="77"/>
  <c r="F311" i="77"/>
  <c r="F239" i="77"/>
  <c r="F210" i="77"/>
  <c r="G109" i="77"/>
  <c r="G1777" i="77"/>
  <c r="I1777" i="77"/>
  <c r="I1763" i="77"/>
  <c r="F1752" i="77"/>
  <c r="I1752" i="77"/>
  <c r="A1738" i="77"/>
  <c r="I1738" i="77"/>
  <c r="G1734" i="77"/>
  <c r="I1734" i="77"/>
  <c r="I1695" i="77"/>
  <c r="G1657" i="77"/>
  <c r="A1644" i="77"/>
  <c r="I1644" i="77"/>
  <c r="I1636" i="77"/>
  <c r="F1632" i="77"/>
  <c r="I1632" i="77"/>
  <c r="F1613" i="77"/>
  <c r="I1613" i="77"/>
  <c r="G1601" i="77"/>
  <c r="I1601" i="77"/>
  <c r="I1593" i="77"/>
  <c r="I1522" i="77"/>
  <c r="I1511" i="77"/>
  <c r="F1488" i="77"/>
  <c r="I1488" i="77"/>
  <c r="G1419" i="77"/>
  <c r="I1419" i="77"/>
  <c r="G1390" i="77"/>
  <c r="F1387" i="77"/>
  <c r="H1362" i="77"/>
  <c r="I1362" i="77"/>
  <c r="A1325" i="77"/>
  <c r="I1325" i="77"/>
  <c r="I1317" i="77"/>
  <c r="G1306" i="77"/>
  <c r="G1301" i="77"/>
  <c r="I1301" i="77"/>
  <c r="G1268" i="77"/>
  <c r="I1268" i="77"/>
  <c r="I1264" i="77"/>
  <c r="F1261" i="77"/>
  <c r="I1242" i="77"/>
  <c r="F1211" i="77"/>
  <c r="I1211" i="77"/>
  <c r="F1098" i="77"/>
  <c r="I1098" i="77"/>
  <c r="G1054" i="77"/>
  <c r="I1054" i="77"/>
  <c r="G1047" i="77"/>
  <c r="G1027" i="77"/>
  <c r="I1027" i="77"/>
  <c r="A1010" i="77"/>
  <c r="I1010" i="77"/>
  <c r="I1006" i="77"/>
  <c r="G998" i="77"/>
  <c r="I998" i="77"/>
  <c r="G992" i="77"/>
  <c r="I992" i="77"/>
  <c r="I910" i="77"/>
  <c r="A790" i="77"/>
  <c r="I790" i="77"/>
  <c r="I777" i="77"/>
  <c r="F774" i="77"/>
  <c r="I774" i="77"/>
  <c r="I727" i="77"/>
  <c r="I705" i="77"/>
  <c r="I680" i="77"/>
  <c r="G646" i="77"/>
  <c r="A601" i="77"/>
  <c r="I601" i="77"/>
  <c r="I548" i="77"/>
  <c r="I544" i="77"/>
  <c r="I520" i="77"/>
  <c r="I512" i="77"/>
  <c r="G510" i="77"/>
  <c r="I510" i="77"/>
  <c r="F495" i="77"/>
  <c r="I495" i="77"/>
  <c r="I467" i="77"/>
  <c r="F424" i="77"/>
  <c r="I176" i="77"/>
  <c r="F109" i="77"/>
  <c r="F61" i="77"/>
  <c r="I61" i="77"/>
  <c r="G44" i="77"/>
  <c r="I44" i="77"/>
  <c r="G37" i="77"/>
  <c r="I37" i="77"/>
  <c r="F25" i="77"/>
  <c r="I25" i="77"/>
  <c r="I21" i="77"/>
  <c r="I17" i="77"/>
  <c r="I13" i="77"/>
  <c r="I9" i="77"/>
  <c r="I5" i="77"/>
  <c r="H4146" i="77"/>
  <c r="I4146" i="77"/>
  <c r="H4114" i="77"/>
  <c r="I4114" i="77"/>
  <c r="H4010" i="77"/>
  <c r="I4010" i="77"/>
  <c r="H3986" i="77"/>
  <c r="I3986" i="77"/>
  <c r="I3943" i="77"/>
  <c r="A3911" i="77"/>
  <c r="I3911" i="77"/>
  <c r="I3899" i="77"/>
  <c r="F3857" i="77"/>
  <c r="H3834" i="77"/>
  <c r="I3834" i="77"/>
  <c r="G3761" i="77"/>
  <c r="G3749" i="77"/>
  <c r="I3749" i="77"/>
  <c r="I3656" i="77"/>
  <c r="H3554" i="77"/>
  <c r="I3554" i="77"/>
  <c r="H3530" i="77"/>
  <c r="I3530" i="77"/>
  <c r="F3526" i="77"/>
  <c r="I3526" i="77"/>
  <c r="H3514" i="77"/>
  <c r="I3514" i="77"/>
  <c r="G3497" i="77"/>
  <c r="H3458" i="77"/>
  <c r="I3458" i="77"/>
  <c r="H3378" i="77"/>
  <c r="I3378" i="77"/>
  <c r="H3306" i="77"/>
  <c r="I3306" i="77"/>
  <c r="H3298" i="77"/>
  <c r="I3298" i="77"/>
  <c r="I3268" i="77"/>
  <c r="F3243" i="77"/>
  <c r="I3243" i="77"/>
  <c r="F3226" i="77"/>
  <c r="I3226" i="77"/>
  <c r="F3195" i="77"/>
  <c r="I3195" i="77"/>
  <c r="H3178" i="77"/>
  <c r="I3178" i="77"/>
  <c r="I3152" i="77"/>
  <c r="F3139" i="77"/>
  <c r="I3139" i="77"/>
  <c r="H3130" i="77"/>
  <c r="I3130" i="77"/>
  <c r="A3077" i="77"/>
  <c r="I3077" i="77"/>
  <c r="H3074" i="77"/>
  <c r="I3074" i="77"/>
  <c r="F3030" i="77"/>
  <c r="I3030" i="77"/>
  <c r="I2979" i="77"/>
  <c r="F2849" i="77"/>
  <c r="I2849" i="77"/>
  <c r="F2836" i="77"/>
  <c r="I2836" i="77"/>
  <c r="I2787" i="77"/>
  <c r="F2772" i="77"/>
  <c r="I2772" i="77"/>
  <c r="F2739" i="77"/>
  <c r="I2739" i="77"/>
  <c r="F2735" i="77"/>
  <c r="I2735" i="77"/>
  <c r="I2700" i="77"/>
  <c r="I2644" i="77"/>
  <c r="F2624" i="77"/>
  <c r="I2624" i="77"/>
  <c r="H2602" i="77"/>
  <c r="I2602" i="77"/>
  <c r="G2599" i="77"/>
  <c r="I2599" i="77"/>
  <c r="H2570" i="77"/>
  <c r="I2570" i="77"/>
  <c r="H2538" i="77"/>
  <c r="I2538" i="77"/>
  <c r="I2525" i="77"/>
  <c r="G2509" i="77"/>
  <c r="H2482" i="77"/>
  <c r="I2482" i="77"/>
  <c r="G2478" i="77"/>
  <c r="I2478" i="77"/>
  <c r="H2474" i="77"/>
  <c r="I2474" i="77"/>
  <c r="I2443" i="77"/>
  <c r="H2426" i="77"/>
  <c r="I2426" i="77"/>
  <c r="I2327" i="77"/>
  <c r="G2293" i="77"/>
  <c r="I2293" i="77"/>
  <c r="H2258" i="77"/>
  <c r="I2258" i="77"/>
  <c r="H2194" i="77"/>
  <c r="I2194" i="77"/>
  <c r="F2176" i="77"/>
  <c r="I2176" i="77"/>
  <c r="F2118" i="77"/>
  <c r="I2118" i="77"/>
  <c r="I2110" i="77"/>
  <c r="G2070" i="77"/>
  <c r="F2063" i="77"/>
  <c r="I2063" i="77"/>
  <c r="G2046" i="77"/>
  <c r="I2046" i="77"/>
  <c r="H2002" i="77"/>
  <c r="I2002" i="77"/>
  <c r="G1983" i="77"/>
  <c r="I1887" i="77"/>
  <c r="A1800" i="77"/>
  <c r="G1745" i="77"/>
  <c r="I1745" i="77"/>
  <c r="I1672" i="77"/>
  <c r="I1664" i="77"/>
  <c r="F1657" i="77"/>
  <c r="F1647" i="77"/>
  <c r="I1578" i="77"/>
  <c r="F1567" i="77"/>
  <c r="I1567" i="77"/>
  <c r="I1553" i="77"/>
  <c r="A1543" i="77"/>
  <c r="A1536" i="77"/>
  <c r="I1536" i="77"/>
  <c r="A1441" i="77"/>
  <c r="I1441" i="77"/>
  <c r="I1430" i="77"/>
  <c r="I1397" i="77"/>
  <c r="F1390" i="77"/>
  <c r="G1365" i="77"/>
  <c r="F1354" i="77"/>
  <c r="I1354" i="77"/>
  <c r="G1339" i="77"/>
  <c r="I1339" i="77"/>
  <c r="G1331" i="77"/>
  <c r="I1189" i="77"/>
  <c r="F1186" i="77"/>
  <c r="I1186" i="77"/>
  <c r="F1147" i="77"/>
  <c r="I1147" i="77"/>
  <c r="I1143" i="77"/>
  <c r="A1132" i="77"/>
  <c r="F1101" i="77"/>
  <c r="I1101" i="77"/>
  <c r="F1069" i="77"/>
  <c r="I1069" i="77"/>
  <c r="F1050" i="77"/>
  <c r="F1047" i="77"/>
  <c r="I1041" i="77"/>
  <c r="I1025" i="77"/>
  <c r="I976" i="77"/>
  <c r="A919" i="77"/>
  <c r="I919" i="77"/>
  <c r="A913" i="77"/>
  <c r="A902" i="77"/>
  <c r="I902" i="77"/>
  <c r="I894" i="77"/>
  <c r="F879" i="77"/>
  <c r="I879" i="77"/>
  <c r="G864" i="77"/>
  <c r="I857" i="77"/>
  <c r="H850" i="77"/>
  <c r="I850" i="77"/>
  <c r="G839" i="77"/>
  <c r="I839" i="77"/>
  <c r="A835" i="77"/>
  <c r="I835" i="77"/>
  <c r="F831" i="77"/>
  <c r="I831" i="77"/>
  <c r="I827" i="77"/>
  <c r="G821" i="77"/>
  <c r="I821" i="77"/>
  <c r="I813" i="77"/>
  <c r="G760" i="77"/>
  <c r="I760" i="77"/>
  <c r="I656" i="77"/>
  <c r="F639" i="77"/>
  <c r="G615" i="77"/>
  <c r="I615" i="77"/>
  <c r="G598" i="77"/>
  <c r="I598" i="77"/>
  <c r="I591" i="77"/>
  <c r="I527" i="77"/>
  <c r="G480" i="77"/>
  <c r="I480" i="77"/>
  <c r="I459" i="77"/>
  <c r="G435" i="77"/>
  <c r="I435" i="77"/>
  <c r="F384" i="77"/>
  <c r="I384" i="77"/>
  <c r="I377" i="77"/>
  <c r="G362" i="77"/>
  <c r="F290" i="77"/>
  <c r="I252" i="77"/>
  <c r="I125" i="77"/>
  <c r="F118" i="77"/>
  <c r="F68" i="77"/>
  <c r="I68" i="77"/>
  <c r="A1762" i="77"/>
  <c r="I1762" i="77"/>
  <c r="G1737" i="77"/>
  <c r="I1737" i="77"/>
  <c r="G1721" i="77"/>
  <c r="I1721" i="77"/>
  <c r="G1521" i="77"/>
  <c r="I1521" i="77"/>
  <c r="G1480" i="77"/>
  <c r="I1455" i="77"/>
  <c r="G1380" i="77"/>
  <c r="I1380" i="77"/>
  <c r="I1357" i="77"/>
  <c r="F1309" i="77"/>
  <c r="I1309" i="77"/>
  <c r="F1275" i="77"/>
  <c r="I1275" i="77"/>
  <c r="G1267" i="77"/>
  <c r="I1267" i="77"/>
  <c r="G1220" i="77"/>
  <c r="I1220" i="77"/>
  <c r="F1168" i="77"/>
  <c r="I1168" i="77"/>
  <c r="F1120" i="77"/>
  <c r="I1120" i="77"/>
  <c r="I1057" i="77"/>
  <c r="I1033" i="77"/>
  <c r="I1005" i="77"/>
  <c r="F1001" i="77"/>
  <c r="I1001" i="77"/>
  <c r="A994" i="77"/>
  <c r="I994" i="77"/>
  <c r="A987" i="77"/>
  <c r="I987" i="77"/>
  <c r="I968" i="77"/>
  <c r="I912" i="77"/>
  <c r="G823" i="77"/>
  <c r="I823" i="77"/>
  <c r="A787" i="77"/>
  <c r="G744" i="77"/>
  <c r="I744" i="77"/>
  <c r="I729" i="77"/>
  <c r="I726" i="77"/>
  <c r="G718" i="77"/>
  <c r="F693" i="77"/>
  <c r="I693" i="77"/>
  <c r="I646" i="77"/>
  <c r="G632" i="77"/>
  <c r="I632" i="77"/>
  <c r="A595" i="77"/>
  <c r="I574" i="77"/>
  <c r="G505" i="77"/>
  <c r="I505" i="77"/>
  <c r="G441" i="77"/>
  <c r="A403" i="77"/>
  <c r="I347" i="77"/>
  <c r="A210" i="77"/>
  <c r="G20" i="77"/>
  <c r="I20" i="77"/>
  <c r="I16" i="77"/>
  <c r="I12" i="77"/>
  <c r="I8" i="77"/>
  <c r="I4" i="77"/>
  <c r="A4146" i="77"/>
  <c r="H4106" i="77"/>
  <c r="I4106" i="77"/>
  <c r="H4090" i="77"/>
  <c r="I4090" i="77"/>
  <c r="H4066" i="77"/>
  <c r="I4066" i="77"/>
  <c r="F4041" i="77"/>
  <c r="I4041" i="77"/>
  <c r="A4020" i="77"/>
  <c r="I4020" i="77"/>
  <c r="I3996" i="77"/>
  <c r="A3986" i="77"/>
  <c r="G3977" i="77"/>
  <c r="I3977" i="77"/>
  <c r="H3946" i="77"/>
  <c r="I3946" i="77"/>
  <c r="H3930" i="77"/>
  <c r="I3930" i="77"/>
  <c r="I3901" i="77"/>
  <c r="H3898" i="77"/>
  <c r="I3898" i="77"/>
  <c r="H3866" i="77"/>
  <c r="I3866" i="77"/>
  <c r="I3853" i="77"/>
  <c r="H3850" i="77"/>
  <c r="I3850" i="77"/>
  <c r="I3752" i="77"/>
  <c r="G3721" i="77"/>
  <c r="I3677" i="77"/>
  <c r="G3617" i="77"/>
  <c r="I3617" i="77"/>
  <c r="I3597" i="77"/>
  <c r="A3556" i="77"/>
  <c r="I3556" i="77"/>
  <c r="G3537" i="77"/>
  <c r="I3537" i="77"/>
  <c r="I3509" i="77"/>
  <c r="G3475" i="77"/>
  <c r="G3457" i="77"/>
  <c r="H3442" i="77"/>
  <c r="I3442" i="77"/>
  <c r="H3434" i="77"/>
  <c r="I3434" i="77"/>
  <c r="I3412" i="77"/>
  <c r="H3394" i="77"/>
  <c r="I3394" i="77"/>
  <c r="F3390" i="77"/>
  <c r="G3379" i="77"/>
  <c r="H3362" i="77"/>
  <c r="I3362" i="77"/>
  <c r="H3314" i="77"/>
  <c r="I3314" i="77"/>
  <c r="H3290" i="77"/>
  <c r="I3290" i="77"/>
  <c r="I3275" i="77"/>
  <c r="F3267" i="77"/>
  <c r="I3267" i="77"/>
  <c r="I3225" i="77"/>
  <c r="I3197" i="77"/>
  <c r="H3194" i="77"/>
  <c r="I3194" i="77"/>
  <c r="I3185" i="77"/>
  <c r="H3170" i="77"/>
  <c r="I3170" i="77"/>
  <c r="H3162" i="77"/>
  <c r="I3162" i="77"/>
  <c r="G3129" i="77"/>
  <c r="I3129" i="77"/>
  <c r="I3125" i="77"/>
  <c r="A3122" i="77"/>
  <c r="I3069" i="77"/>
  <c r="H3058" i="77"/>
  <c r="I3058" i="77"/>
  <c r="G2995" i="77"/>
  <c r="I2995" i="77"/>
  <c r="G2988" i="77"/>
  <c r="I2988" i="77"/>
  <c r="H2978" i="77"/>
  <c r="I2978" i="77"/>
  <c r="H2898" i="77"/>
  <c r="I2898" i="77"/>
  <c r="I2841" i="77"/>
  <c r="A2835" i="77"/>
  <c r="I2835" i="77"/>
  <c r="H2818" i="77"/>
  <c r="I2818" i="77"/>
  <c r="H2802" i="77"/>
  <c r="I2802" i="77"/>
  <c r="H2786" i="77"/>
  <c r="I2786" i="77"/>
  <c r="I2778" i="77"/>
  <c r="F2771" i="77"/>
  <c r="I2771" i="77"/>
  <c r="H2746" i="77"/>
  <c r="I2746" i="77"/>
  <c r="A2742" i="77"/>
  <c r="I2742" i="77"/>
  <c r="H2738" i="77"/>
  <c r="I2738" i="77"/>
  <c r="I2714" i="77"/>
  <c r="H2682" i="77"/>
  <c r="I2682" i="77"/>
  <c r="H2674" i="77"/>
  <c r="I2674" i="77"/>
  <c r="A2670" i="77"/>
  <c r="I2670" i="77"/>
  <c r="H2666" i="77"/>
  <c r="I2666" i="77"/>
  <c r="F2640" i="77"/>
  <c r="I2640" i="77"/>
  <c r="G2612" i="77"/>
  <c r="I2612" i="77"/>
  <c r="H2594" i="77"/>
  <c r="I2594" i="77"/>
  <c r="F2590" i="77"/>
  <c r="I2590" i="77"/>
  <c r="F2569" i="77"/>
  <c r="I2569" i="77"/>
  <c r="G2544" i="77"/>
  <c r="I2544" i="77"/>
  <c r="F2492" i="77"/>
  <c r="I2492" i="77"/>
  <c r="F2481" i="77"/>
  <c r="I2481" i="77"/>
  <c r="F2448" i="77"/>
  <c r="I2448" i="77"/>
  <c r="H2442" i="77"/>
  <c r="I2442" i="77"/>
  <c r="G2362" i="77"/>
  <c r="I2362" i="77"/>
  <c r="F2336" i="77"/>
  <c r="I2238" i="77"/>
  <c r="A2208" i="77"/>
  <c r="I2208" i="77"/>
  <c r="F2204" i="77"/>
  <c r="I2204" i="77"/>
  <c r="F2157" i="77"/>
  <c r="G2135" i="77"/>
  <c r="I2135" i="77"/>
  <c r="H2066" i="77"/>
  <c r="I2066" i="77"/>
  <c r="F2055" i="77"/>
  <c r="F2045" i="77"/>
  <c r="F1998" i="77"/>
  <c r="I1998" i="77"/>
  <c r="I1959" i="77"/>
  <c r="F1950" i="77"/>
  <c r="F1943" i="77"/>
  <c r="I1943" i="77"/>
  <c r="G1830" i="77"/>
  <c r="I1830" i="77"/>
  <c r="F1799" i="77"/>
  <c r="G1751" i="77"/>
  <c r="I1686" i="77"/>
  <c r="A1683" i="77"/>
  <c r="A1663" i="77"/>
  <c r="I1663" i="77"/>
  <c r="I1585" i="77"/>
  <c r="I1577" i="77"/>
  <c r="F1559" i="77"/>
  <c r="F1480" i="77"/>
  <c r="G1473" i="77"/>
  <c r="I1470" i="77"/>
  <c r="I1466" i="77"/>
  <c r="F1440" i="77"/>
  <c r="I1440" i="77"/>
  <c r="I1407" i="77"/>
  <c r="G1399" i="77"/>
  <c r="I1399" i="77"/>
  <c r="I1392" i="77"/>
  <c r="I1349" i="77"/>
  <c r="I1345" i="77"/>
  <c r="G1341" i="77"/>
  <c r="F1338" i="77"/>
  <c r="I1338" i="77"/>
  <c r="G1316" i="77"/>
  <c r="I1282" i="77"/>
  <c r="A1258" i="77"/>
  <c r="H1234" i="77"/>
  <c r="I1234" i="77"/>
  <c r="A1231" i="77"/>
  <c r="I1188" i="77"/>
  <c r="A1164" i="77"/>
  <c r="I1164" i="77"/>
  <c r="I1104" i="77"/>
  <c r="F1090" i="77"/>
  <c r="I1090" i="77"/>
  <c r="F1079" i="77"/>
  <c r="I1079" i="77"/>
  <c r="F1071" i="77"/>
  <c r="G1026" i="77"/>
  <c r="I1020" i="77"/>
  <c r="G942" i="77"/>
  <c r="I942" i="77"/>
  <c r="I938" i="77"/>
  <c r="G931" i="77"/>
  <c r="A873" i="77"/>
  <c r="I873" i="77"/>
  <c r="G869" i="77"/>
  <c r="F849" i="77"/>
  <c r="I849" i="77"/>
  <c r="A838" i="77"/>
  <c r="I838" i="77"/>
  <c r="I830" i="77"/>
  <c r="I816" i="77"/>
  <c r="F789" i="77"/>
  <c r="I783" i="77"/>
  <c r="G776" i="77"/>
  <c r="F718" i="77"/>
  <c r="F711" i="77"/>
  <c r="I686" i="77"/>
  <c r="F679" i="77"/>
  <c r="A658" i="77"/>
  <c r="I635" i="77"/>
  <c r="I625" i="77"/>
  <c r="F576" i="77"/>
  <c r="F566" i="77"/>
  <c r="I566" i="77"/>
  <c r="I535" i="77"/>
  <c r="F476" i="77"/>
  <c r="I476" i="77"/>
  <c r="F473" i="77"/>
  <c r="F443" i="77"/>
  <c r="F441" i="77"/>
  <c r="A413" i="77"/>
  <c r="F368" i="77"/>
  <c r="I368" i="77"/>
  <c r="A340" i="77"/>
  <c r="A166" i="77"/>
  <c r="I155" i="77"/>
  <c r="I46" i="77"/>
  <c r="I3907" i="77"/>
  <c r="I3888" i="77"/>
  <c r="H3826" i="77"/>
  <c r="I3826" i="77"/>
  <c r="F3800" i="77"/>
  <c r="I3800" i="77"/>
  <c r="I3754" i="77"/>
  <c r="I3732" i="77"/>
  <c r="G3723" i="77"/>
  <c r="I3723" i="77"/>
  <c r="I3715" i="77"/>
  <c r="F3641" i="77"/>
  <c r="I3641" i="77"/>
  <c r="I3628" i="77"/>
  <c r="I3589" i="77"/>
  <c r="I3576" i="77"/>
  <c r="I3546" i="77"/>
  <c r="H3506" i="77"/>
  <c r="I3506" i="77"/>
  <c r="F3491" i="77"/>
  <c r="I3491" i="77"/>
  <c r="I3453" i="77"/>
  <c r="A3430" i="77"/>
  <c r="I3430" i="77"/>
  <c r="I3408" i="77"/>
  <c r="I3397" i="77"/>
  <c r="H3386" i="77"/>
  <c r="I3386" i="77"/>
  <c r="F3336" i="77"/>
  <c r="I3336" i="77"/>
  <c r="I3332" i="77"/>
  <c r="G3307" i="77"/>
  <c r="I3307" i="77"/>
  <c r="H3282" i="77"/>
  <c r="I3282" i="77"/>
  <c r="I3253" i="77"/>
  <c r="H3242" i="77"/>
  <c r="I3242" i="77"/>
  <c r="F3238" i="77"/>
  <c r="I3238" i="77"/>
  <c r="H3210" i="77"/>
  <c r="I3210" i="77"/>
  <c r="H3154" i="77"/>
  <c r="I3154" i="77"/>
  <c r="G3107" i="77"/>
  <c r="I3107" i="77"/>
  <c r="I3065" i="77"/>
  <c r="G3025" i="77"/>
  <c r="I3025" i="77"/>
  <c r="H3010" i="77"/>
  <c r="I3010" i="77"/>
  <c r="H3002" i="77"/>
  <c r="I3002" i="77"/>
  <c r="H2970" i="77"/>
  <c r="I2970" i="77"/>
  <c r="H2930" i="77"/>
  <c r="I2930" i="77"/>
  <c r="H2922" i="77"/>
  <c r="I2922" i="77"/>
  <c r="H2914" i="77"/>
  <c r="I2914" i="77"/>
  <c r="I2907" i="77"/>
  <c r="F2895" i="77"/>
  <c r="I2895" i="77"/>
  <c r="F2868" i="77"/>
  <c r="I2868" i="77"/>
  <c r="H2858" i="77"/>
  <c r="I2858" i="77"/>
  <c r="G2795" i="77"/>
  <c r="I2792" i="77"/>
  <c r="I2774" i="77"/>
  <c r="I2699" i="77"/>
  <c r="H2626" i="77"/>
  <c r="I2626" i="77"/>
  <c r="H2586" i="77"/>
  <c r="I2586" i="77"/>
  <c r="I2563" i="77"/>
  <c r="H2498" i="77"/>
  <c r="I2498" i="77"/>
  <c r="F2469" i="77"/>
  <c r="I2469" i="77"/>
  <c r="H2450" i="77"/>
  <c r="I2450" i="77"/>
  <c r="H2434" i="77"/>
  <c r="I2434" i="77"/>
  <c r="G2421" i="77"/>
  <c r="I2421" i="77"/>
  <c r="F2417" i="77"/>
  <c r="I2417" i="77"/>
  <c r="G2381" i="77"/>
  <c r="I2381" i="77"/>
  <c r="G2329" i="77"/>
  <c r="I2329" i="77"/>
  <c r="H2322" i="77"/>
  <c r="I2322" i="77"/>
  <c r="F2284" i="77"/>
  <c r="I2284" i="77"/>
  <c r="F2167" i="77"/>
  <c r="I2167" i="77"/>
  <c r="F2093" i="77"/>
  <c r="I2093" i="77"/>
  <c r="I1983" i="77"/>
  <c r="I1965" i="77"/>
  <c r="I1911" i="77"/>
  <c r="I1882" i="77"/>
  <c r="H1874" i="77"/>
  <c r="I1874" i="77"/>
  <c r="G1833" i="77"/>
  <c r="I1833" i="77"/>
  <c r="F1771" i="77"/>
  <c r="A1728" i="77"/>
  <c r="I1728" i="77"/>
  <c r="I1720" i="77"/>
  <c r="A1697" i="77"/>
  <c r="I1697" i="77"/>
  <c r="H1682" i="77"/>
  <c r="I1682" i="77"/>
  <c r="G1638" i="77"/>
  <c r="I1638" i="77"/>
  <c r="F1615" i="77"/>
  <c r="I1615" i="77"/>
  <c r="F1607" i="77"/>
  <c r="I1607" i="77"/>
  <c r="G1591" i="77"/>
  <c r="G1494" i="77"/>
  <c r="I1494" i="77"/>
  <c r="H1490" i="77"/>
  <c r="I1490" i="77"/>
  <c r="H1426" i="77"/>
  <c r="I1426" i="77"/>
  <c r="G1414" i="77"/>
  <c r="I1414" i="77"/>
  <c r="F1379" i="77"/>
  <c r="I1379" i="77"/>
  <c r="F1305" i="77"/>
  <c r="I1291" i="77"/>
  <c r="I1274" i="77"/>
  <c r="A1261" i="77"/>
  <c r="G1244" i="77"/>
  <c r="I1244" i="77"/>
  <c r="G1205" i="77"/>
  <c r="G1202" i="77"/>
  <c r="A1167" i="77"/>
  <c r="I1167" i="77"/>
  <c r="A1154" i="77"/>
  <c r="A1119" i="77"/>
  <c r="I1119" i="77"/>
  <c r="I1060" i="77"/>
  <c r="I993" i="77"/>
  <c r="G986" i="77"/>
  <c r="I986" i="77"/>
  <c r="I967" i="77"/>
  <c r="A963" i="77"/>
  <c r="I963" i="77"/>
  <c r="F959" i="77"/>
  <c r="I959" i="77"/>
  <c r="F952" i="77"/>
  <c r="I952" i="77"/>
  <c r="F931" i="77"/>
  <c r="I908" i="77"/>
  <c r="F889" i="77"/>
  <c r="I889" i="77"/>
  <c r="A864" i="77"/>
  <c r="G800" i="77"/>
  <c r="I800" i="77"/>
  <c r="F743" i="77"/>
  <c r="I743" i="77"/>
  <c r="I728" i="77"/>
  <c r="I721" i="77"/>
  <c r="A704" i="77"/>
  <c r="F638" i="77"/>
  <c r="G599" i="77"/>
  <c r="I599" i="77"/>
  <c r="F550" i="77"/>
  <c r="I550" i="77"/>
  <c r="A546" i="77"/>
  <c r="I546" i="77"/>
  <c r="I511" i="77"/>
  <c r="G482" i="77"/>
  <c r="I482" i="77"/>
  <c r="I402" i="77"/>
  <c r="G394" i="77"/>
  <c r="I394" i="77"/>
  <c r="G386" i="77"/>
  <c r="I361" i="77"/>
  <c r="G320" i="77"/>
  <c r="I320" i="77"/>
  <c r="I285" i="77"/>
  <c r="F271" i="77"/>
  <c r="I271" i="77"/>
  <c r="F237" i="77"/>
  <c r="F209" i="77"/>
  <c r="A114" i="77"/>
  <c r="I94" i="77"/>
  <c r="F49" i="77"/>
  <c r="I49" i="77"/>
  <c r="I19" i="77"/>
  <c r="I15" i="77"/>
  <c r="I11" i="77"/>
  <c r="I7" i="77"/>
  <c r="A1767" i="77"/>
  <c r="I1767" i="77"/>
  <c r="F1678" i="77"/>
  <c r="I1678" i="77"/>
  <c r="F1584" i="77"/>
  <c r="I1584" i="77"/>
  <c r="I1576" i="77"/>
  <c r="G1551" i="77"/>
  <c r="F1535" i="77"/>
  <c r="I1535" i="77"/>
  <c r="I1516" i="77"/>
  <c r="A1480" i="77"/>
  <c r="I1480" i="77"/>
  <c r="I1439" i="77"/>
  <c r="I1395" i="77"/>
  <c r="I1348" i="77"/>
  <c r="F1288" i="77"/>
  <c r="I1288" i="77"/>
  <c r="G1260" i="77"/>
  <c r="I1260" i="77"/>
  <c r="I1257" i="77"/>
  <c r="G1250" i="77"/>
  <c r="I1191" i="77"/>
  <c r="I1184" i="77"/>
  <c r="I1180" i="77"/>
  <c r="G1173" i="77"/>
  <c r="F1141" i="77"/>
  <c r="I1141" i="77"/>
  <c r="I1111" i="77"/>
  <c r="F1082" i="77"/>
  <c r="I1082" i="77"/>
  <c r="H1042" i="77"/>
  <c r="I1042" i="77"/>
  <c r="A1026" i="77"/>
  <c r="I1026" i="77"/>
  <c r="G1023" i="77"/>
  <c r="I1023" i="77"/>
  <c r="I978" i="77"/>
  <c r="F917" i="77"/>
  <c r="I917" i="77"/>
  <c r="H914" i="77"/>
  <c r="I914" i="77"/>
  <c r="I869" i="77"/>
  <c r="G848" i="77"/>
  <c r="I848" i="77"/>
  <c r="I825" i="77"/>
  <c r="I807" i="77"/>
  <c r="F735" i="77"/>
  <c r="I735" i="77"/>
  <c r="F664" i="77"/>
  <c r="I664" i="77"/>
  <c r="I660" i="77"/>
  <c r="G657" i="77"/>
  <c r="G614" i="77"/>
  <c r="I614" i="77"/>
  <c r="G569" i="77"/>
  <c r="I569" i="77"/>
  <c r="I465" i="77"/>
  <c r="I296" i="77"/>
  <c r="G264" i="77"/>
  <c r="I250" i="77"/>
  <c r="F234" i="77"/>
  <c r="A225" i="77"/>
  <c r="F221" i="77"/>
  <c r="F218" i="77"/>
  <c r="G198" i="77"/>
  <c r="F161" i="77"/>
  <c r="I143" i="77"/>
  <c r="I113" i="77"/>
  <c r="G77" i="77"/>
  <c r="F29" i="77"/>
  <c r="H3846" i="77"/>
  <c r="F4974" i="77"/>
  <c r="H4931" i="77"/>
  <c r="H4929" i="77"/>
  <c r="H4927" i="77"/>
  <c r="H4924" i="77"/>
  <c r="H4918" i="77"/>
  <c r="H4908" i="77"/>
  <c r="H4891" i="77"/>
  <c r="H4876" i="77"/>
  <c r="H4854" i="77"/>
  <c r="H4843" i="77"/>
  <c r="H4832" i="77"/>
  <c r="H4828" i="77"/>
  <c r="H4822" i="77"/>
  <c r="H4817" i="77"/>
  <c r="H4805" i="77"/>
  <c r="H4792" i="77"/>
  <c r="H4790" i="77"/>
  <c r="H4780" i="77"/>
  <c r="H4765" i="77"/>
  <c r="H4748" i="77"/>
  <c r="H4742" i="77"/>
  <c r="G4729" i="77"/>
  <c r="H4728" i="77"/>
  <c r="H4717" i="77"/>
  <c r="H4708" i="77"/>
  <c r="H4695" i="77"/>
  <c r="H4632" i="77"/>
  <c r="H4628" i="77"/>
  <c r="H4625" i="77"/>
  <c r="G4619" i="77"/>
  <c r="H4619" i="77"/>
  <c r="H4616" i="77"/>
  <c r="H4612" i="77"/>
  <c r="H4599" i="77"/>
  <c r="H4589" i="77"/>
  <c r="H4577" i="77"/>
  <c r="H4575" i="77"/>
  <c r="H4558" i="77"/>
  <c r="H4550" i="77"/>
  <c r="H4517" i="77"/>
  <c r="H4509" i="77"/>
  <c r="G4506" i="77"/>
  <c r="H4503" i="77"/>
  <c r="H4492" i="77"/>
  <c r="H4488" i="77"/>
  <c r="H4484" i="77"/>
  <c r="H4481" i="77"/>
  <c r="H4478" i="77"/>
  <c r="H4452" i="77"/>
  <c r="H4441" i="77"/>
  <c r="H4424" i="77"/>
  <c r="H4418" i="77"/>
  <c r="H4408" i="77"/>
  <c r="H4405" i="77"/>
  <c r="H4397" i="77"/>
  <c r="H4392" i="77"/>
  <c r="H4385" i="77"/>
  <c r="H4382" i="77"/>
  <c r="H4377" i="77"/>
  <c r="A4364" i="77"/>
  <c r="H4364" i="77"/>
  <c r="H4358" i="77"/>
  <c r="H4350" i="77"/>
  <c r="H4343" i="77"/>
  <c r="G4339" i="77"/>
  <c r="H4325" i="77"/>
  <c r="H4319" i="77"/>
  <c r="H4316" i="77"/>
  <c r="G4313" i="77"/>
  <c r="H4313" i="77"/>
  <c r="H4310" i="77"/>
  <c r="A4299" i="77"/>
  <c r="H4295" i="77"/>
  <c r="H4292" i="77"/>
  <c r="H4288" i="77"/>
  <c r="H4281" i="77"/>
  <c r="G4273" i="77"/>
  <c r="H4271" i="77"/>
  <c r="G4268" i="77"/>
  <c r="H4268" i="77"/>
  <c r="H4236" i="77"/>
  <c r="H4224" i="77"/>
  <c r="A4211" i="77"/>
  <c r="H4211" i="77"/>
  <c r="H4204" i="77"/>
  <c r="H4201" i="77"/>
  <c r="H4197" i="77"/>
  <c r="H4183" i="77"/>
  <c r="H4180" i="77"/>
  <c r="H4177" i="77"/>
  <c r="H4174" i="77"/>
  <c r="H4168" i="77"/>
  <c r="H4157" i="77"/>
  <c r="H4153" i="77"/>
  <c r="H4149" i="77"/>
  <c r="H4137" i="77"/>
  <c r="H4133" i="77"/>
  <c r="G4129" i="77"/>
  <c r="H4129" i="77"/>
  <c r="H4125" i="77"/>
  <c r="H4113" i="77"/>
  <c r="H4110" i="77"/>
  <c r="H4104" i="77"/>
  <c r="A4082" i="77"/>
  <c r="H4080" i="77"/>
  <c r="G4056" i="77"/>
  <c r="H4056" i="77"/>
  <c r="A4050" i="77"/>
  <c r="H4046" i="77"/>
  <c r="H4033" i="77"/>
  <c r="H4029" i="77"/>
  <c r="H4022" i="77"/>
  <c r="F4010" i="77"/>
  <c r="H4007" i="77"/>
  <c r="H3989" i="77"/>
  <c r="H3980" i="77"/>
  <c r="H3963" i="77"/>
  <c r="H3959" i="77"/>
  <c r="H3942" i="77"/>
  <c r="H3939" i="77"/>
  <c r="H3929" i="77"/>
  <c r="A3925" i="77"/>
  <c r="H3908" i="77"/>
  <c r="H3903" i="77"/>
  <c r="A3899" i="77"/>
  <c r="G3890" i="77"/>
  <c r="H3890" i="77"/>
  <c r="H3887" i="77"/>
  <c r="H3863" i="77"/>
  <c r="H3860" i="77"/>
  <c r="H3857" i="77"/>
  <c r="H3851" i="77"/>
  <c r="A3850" i="77"/>
  <c r="H3836" i="77"/>
  <c r="H3830" i="77"/>
  <c r="H3824" i="77"/>
  <c r="H3813" i="77"/>
  <c r="H3805" i="77"/>
  <c r="H3799" i="77"/>
  <c r="H3763" i="77"/>
  <c r="H3761" i="77"/>
  <c r="H3753" i="77"/>
  <c r="H3743" i="77"/>
  <c r="H3740" i="77"/>
  <c r="H3729" i="77"/>
  <c r="H3726" i="77"/>
  <c r="H3724" i="77"/>
  <c r="G3722" i="77"/>
  <c r="H3721" i="77"/>
  <c r="H3717" i="77"/>
  <c r="H3713" i="77"/>
  <c r="G3706" i="77"/>
  <c r="H3704" i="77"/>
  <c r="H3701" i="77"/>
  <c r="H3694" i="77"/>
  <c r="H3691" i="77"/>
  <c r="H3688" i="77"/>
  <c r="H3685" i="77"/>
  <c r="H3681" i="77"/>
  <c r="H3663" i="77"/>
  <c r="H3655" i="77"/>
  <c r="H3651" i="77"/>
  <c r="H3649" i="77"/>
  <c r="H3646" i="77"/>
  <c r="A3642" i="77"/>
  <c r="A3628" i="77"/>
  <c r="H3625" i="77"/>
  <c r="H3620" i="77"/>
  <c r="H3612" i="77"/>
  <c r="H3605" i="77"/>
  <c r="G3602" i="77"/>
  <c r="H3591" i="77"/>
  <c r="H3588" i="77"/>
  <c r="F3586" i="77"/>
  <c r="H3586" i="77"/>
  <c r="H3577" i="77"/>
  <c r="G3571" i="77"/>
  <c r="H3569" i="77"/>
  <c r="H3563" i="77"/>
  <c r="H3544" i="77"/>
  <c r="H3513" i="77"/>
  <c r="H3510" i="77"/>
  <c r="H3499" i="77"/>
  <c r="H3497" i="77"/>
  <c r="H3489" i="77"/>
  <c r="H3483" i="77"/>
  <c r="H3480" i="77"/>
  <c r="H3470" i="77"/>
  <c r="A3458" i="77"/>
  <c r="H3454" i="77"/>
  <c r="H3444" i="77"/>
  <c r="H3440" i="77"/>
  <c r="H3436" i="77"/>
  <c r="F3418" i="77"/>
  <c r="H3418" i="77"/>
  <c r="H3414" i="77"/>
  <c r="H3411" i="77"/>
  <c r="H3396" i="77"/>
  <c r="H3390" i="77"/>
  <c r="H3374" i="77"/>
  <c r="H3351" i="77"/>
  <c r="H3347" i="77"/>
  <c r="H3343" i="77"/>
  <c r="A3333" i="77"/>
  <c r="H3333" i="77"/>
  <c r="H3327" i="77"/>
  <c r="H3317" i="77"/>
  <c r="G3314" i="77"/>
  <c r="H3309" i="77"/>
  <c r="H3293" i="77"/>
  <c r="H3286" i="77"/>
  <c r="H3273" i="77"/>
  <c r="H3269" i="77"/>
  <c r="H3254" i="77"/>
  <c r="H3235" i="77"/>
  <c r="H3228" i="77"/>
  <c r="H3224" i="77"/>
  <c r="H3220" i="77"/>
  <c r="H3213" i="77"/>
  <c r="H3207" i="77"/>
  <c r="A3202" i="77"/>
  <c r="F3198" i="77"/>
  <c r="H3198" i="77"/>
  <c r="H3192" i="77"/>
  <c r="H3188" i="77"/>
  <c r="H3184" i="77"/>
  <c r="H3180" i="77"/>
  <c r="H3176" i="77"/>
  <c r="H3173" i="77"/>
  <c r="H3166" i="77"/>
  <c r="H3163" i="77"/>
  <c r="F3138" i="77"/>
  <c r="H3126" i="77"/>
  <c r="H3123" i="77"/>
  <c r="H3109" i="77"/>
  <c r="F3098" i="77"/>
  <c r="H3084" i="77"/>
  <c r="H3080" i="77"/>
  <c r="H3070" i="77"/>
  <c r="H3064" i="77"/>
  <c r="H3061" i="77"/>
  <c r="H3057" i="77"/>
  <c r="H3046" i="77"/>
  <c r="H3039" i="77"/>
  <c r="H3035" i="77"/>
  <c r="H3029" i="77"/>
  <c r="H3013" i="77"/>
  <c r="G3003" i="77"/>
  <c r="H3001" i="77"/>
  <c r="A2997" i="77"/>
  <c r="H2997" i="77"/>
  <c r="F2987" i="77"/>
  <c r="H2987" i="77"/>
  <c r="H2983" i="77"/>
  <c r="H2969" i="77"/>
  <c r="A2963" i="77"/>
  <c r="H2960" i="77"/>
  <c r="H2957" i="77"/>
  <c r="H2950" i="77"/>
  <c r="A2948" i="77"/>
  <c r="H2941" i="77"/>
  <c r="H2937" i="77"/>
  <c r="H2929" i="77"/>
  <c r="H2926" i="77"/>
  <c r="H2908" i="77"/>
  <c r="H2905" i="77"/>
  <c r="H2891" i="77"/>
  <c r="H2889" i="77"/>
  <c r="H2872" i="77"/>
  <c r="H2867" i="77"/>
  <c r="H2863" i="77"/>
  <c r="H2860" i="77"/>
  <c r="H2847" i="77"/>
  <c r="H2830" i="77"/>
  <c r="H2827" i="77"/>
  <c r="H2823" i="77"/>
  <c r="H2820" i="77"/>
  <c r="H2806" i="77"/>
  <c r="H2803" i="77"/>
  <c r="H2797" i="77"/>
  <c r="H2791" i="77"/>
  <c r="H2784" i="77"/>
  <c r="H2780" i="77"/>
  <c r="A2774" i="77"/>
  <c r="H2769" i="77"/>
  <c r="H2765" i="77"/>
  <c r="H2760" i="77"/>
  <c r="F2756" i="77"/>
  <c r="H2756" i="77"/>
  <c r="G2747" i="77"/>
  <c r="H2747" i="77"/>
  <c r="H2745" i="77"/>
  <c r="H2732" i="77"/>
  <c r="H2726" i="77"/>
  <c r="G2723" i="77"/>
  <c r="H2723" i="77"/>
  <c r="H2720" i="77"/>
  <c r="H2717" i="77"/>
  <c r="H2712" i="77"/>
  <c r="H2709" i="77"/>
  <c r="H2705" i="77"/>
  <c r="H2701" i="77"/>
  <c r="H2693" i="77"/>
  <c r="H2686" i="77"/>
  <c r="H2683" i="77"/>
  <c r="H2681" i="77"/>
  <c r="H2677" i="77"/>
  <c r="H2673" i="77"/>
  <c r="H2646" i="77"/>
  <c r="H2643" i="77"/>
  <c r="H2637" i="77"/>
  <c r="H2613" i="77"/>
  <c r="H2608" i="77"/>
  <c r="H2604" i="77"/>
  <c r="H2601" i="77"/>
  <c r="A2600" i="77"/>
  <c r="H2577" i="77"/>
  <c r="H2573" i="77"/>
  <c r="H2558" i="77"/>
  <c r="H2550" i="77"/>
  <c r="H2534" i="77"/>
  <c r="H2526" i="77"/>
  <c r="H2524" i="77"/>
  <c r="H2521" i="77"/>
  <c r="H2509" i="77"/>
  <c r="H2507" i="77"/>
  <c r="H2494" i="77"/>
  <c r="H2485" i="77"/>
  <c r="H2479" i="77"/>
  <c r="H2473" i="77"/>
  <c r="H2467" i="77"/>
  <c r="H2457" i="77"/>
  <c r="H2455" i="77"/>
  <c r="H2439" i="77"/>
  <c r="H2430" i="77"/>
  <c r="H2427" i="77"/>
  <c r="H2423" i="77"/>
  <c r="H2414" i="77"/>
  <c r="H2406" i="77"/>
  <c r="H2402" i="77"/>
  <c r="H2400" i="77"/>
  <c r="H2394" i="77"/>
  <c r="H2391" i="77"/>
  <c r="F2387" i="77"/>
  <c r="H2387" i="77"/>
  <c r="H2383" i="77"/>
  <c r="H2374" i="77"/>
  <c r="H2363" i="77"/>
  <c r="H2357" i="77"/>
  <c r="H2350" i="77"/>
  <c r="H2336" i="77"/>
  <c r="H2321" i="77"/>
  <c r="H2316" i="77"/>
  <c r="H2309" i="77"/>
  <c r="H2300" i="77"/>
  <c r="H2285" i="77"/>
  <c r="H2278" i="77"/>
  <c r="H2271" i="77"/>
  <c r="F2268" i="77"/>
  <c r="H2268" i="77"/>
  <c r="H2257" i="77"/>
  <c r="H2230" i="77"/>
  <c r="H2220" i="77"/>
  <c r="A2216" i="77"/>
  <c r="H2216" i="77"/>
  <c r="H2211" i="77"/>
  <c r="H2203" i="77"/>
  <c r="H2190" i="77"/>
  <c r="H2186" i="77"/>
  <c r="H2169" i="77"/>
  <c r="A2167" i="77"/>
  <c r="H2157" i="77"/>
  <c r="F2150" i="77"/>
  <c r="H2150" i="77"/>
  <c r="H2143" i="77"/>
  <c r="F2125" i="77"/>
  <c r="H2115" i="77"/>
  <c r="H2111" i="77"/>
  <c r="H2108" i="77"/>
  <c r="H2104" i="77"/>
  <c r="H2100" i="77"/>
  <c r="H2096" i="77"/>
  <c r="G2093" i="77"/>
  <c r="H2090" i="77"/>
  <c r="H2087" i="77"/>
  <c r="H2078" i="77"/>
  <c r="H2067" i="77"/>
  <c r="H2057" i="77"/>
  <c r="H2022" i="77"/>
  <c r="H2005" i="77"/>
  <c r="H2001" i="77"/>
  <c r="H1999" i="77"/>
  <c r="H1960" i="77"/>
  <c r="H1955" i="77"/>
  <c r="H1947" i="77"/>
  <c r="H1941" i="77"/>
  <c r="F1934" i="77"/>
  <c r="H1934" i="77"/>
  <c r="H1912" i="77"/>
  <c r="H1899" i="77"/>
  <c r="H1886" i="77"/>
  <c r="H1883" i="77"/>
  <c r="A1882" i="77"/>
  <c r="F1878" i="77"/>
  <c r="H1878" i="77"/>
  <c r="H1867" i="77"/>
  <c r="H1863" i="77"/>
  <c r="H1859" i="77"/>
  <c r="G1850" i="77"/>
  <c r="H1850" i="77"/>
  <c r="H1825" i="77"/>
  <c r="H1808" i="77"/>
  <c r="H1795" i="77"/>
  <c r="H1789" i="77"/>
  <c r="H1784" i="77"/>
  <c r="H1781" i="77"/>
  <c r="H1774" i="77"/>
  <c r="H1759" i="77"/>
  <c r="H1755" i="77"/>
  <c r="H1744" i="77"/>
  <c r="H1741" i="77"/>
  <c r="H1731" i="77"/>
  <c r="H1703" i="77"/>
  <c r="H1683" i="77"/>
  <c r="H1680" i="77"/>
  <c r="H1677" i="77"/>
  <c r="H1673" i="77"/>
  <c r="H1670" i="77"/>
  <c r="H1666" i="77"/>
  <c r="H1659" i="77"/>
  <c r="H1640" i="77"/>
  <c r="H1633" i="77"/>
  <c r="H1624" i="77"/>
  <c r="H1617" i="77"/>
  <c r="H1614" i="77"/>
  <c r="H1611" i="77"/>
  <c r="H1605" i="77"/>
  <c r="H1598" i="77"/>
  <c r="H1594" i="77"/>
  <c r="H1588" i="77"/>
  <c r="G1576" i="77"/>
  <c r="H1575" i="77"/>
  <c r="H1571" i="77"/>
  <c r="H1568" i="77"/>
  <c r="H1565" i="77"/>
  <c r="H1555" i="77"/>
  <c r="H1552" i="77"/>
  <c r="H1549" i="77"/>
  <c r="H1545" i="77"/>
  <c r="H1538" i="77"/>
  <c r="H1530" i="77"/>
  <c r="H1520" i="77"/>
  <c r="A1519" i="77"/>
  <c r="A1516" i="77"/>
  <c r="G1512" i="77"/>
  <c r="H1512" i="77"/>
  <c r="H1509" i="77"/>
  <c r="H1506" i="77"/>
  <c r="H1502" i="77"/>
  <c r="H1491" i="77"/>
  <c r="G1488" i="77"/>
  <c r="H1485" i="77"/>
  <c r="H1476" i="77"/>
  <c r="H1471" i="77"/>
  <c r="H1465" i="77"/>
  <c r="F1461" i="77"/>
  <c r="H1461" i="77"/>
  <c r="H1454" i="77"/>
  <c r="H1450" i="77"/>
  <c r="H1447" i="77"/>
  <c r="H1438" i="77"/>
  <c r="H1431" i="77"/>
  <c r="H1411" i="77"/>
  <c r="H1405" i="77"/>
  <c r="H1401" i="77"/>
  <c r="H1398" i="77"/>
  <c r="H1378" i="77"/>
  <c r="H1374" i="77"/>
  <c r="H1367" i="77"/>
  <c r="H1365" i="77"/>
  <c r="H1361" i="77"/>
  <c r="F1357" i="77"/>
  <c r="H1351" i="77"/>
  <c r="A1349" i="77"/>
  <c r="G1345" i="77"/>
  <c r="H1337" i="77"/>
  <c r="H1333" i="77"/>
  <c r="H1331" i="77"/>
  <c r="H1321" i="77"/>
  <c r="H1312" i="77"/>
  <c r="H1307" i="77"/>
  <c r="H1305" i="77"/>
  <c r="H1299" i="77"/>
  <c r="H1296" i="77"/>
  <c r="H1292" i="77"/>
  <c r="H1284" i="77"/>
  <c r="G1277" i="77"/>
  <c r="G1275" i="77"/>
  <c r="H1273" i="77"/>
  <c r="H1269" i="77"/>
  <c r="H1266" i="77"/>
  <c r="H1258" i="77"/>
  <c r="H1231" i="77"/>
  <c r="H1224" i="77"/>
  <c r="G1218" i="77"/>
  <c r="H1215" i="77"/>
  <c r="H1203" i="77"/>
  <c r="H1197" i="77"/>
  <c r="H1193" i="77"/>
  <c r="H1187" i="77"/>
  <c r="H1182" i="77"/>
  <c r="F1179" i="77"/>
  <c r="H1179" i="77"/>
  <c r="H1161" i="77"/>
  <c r="H1157" i="77"/>
  <c r="H1154" i="77"/>
  <c r="G1147" i="77"/>
  <c r="H1144" i="77"/>
  <c r="H1139" i="77"/>
  <c r="H1136" i="77"/>
  <c r="H1132" i="77"/>
  <c r="H1112" i="77"/>
  <c r="H1097" i="77"/>
  <c r="H1081" i="77"/>
  <c r="H1078" i="77"/>
  <c r="H1068" i="77"/>
  <c r="H1064" i="77"/>
  <c r="G1057" i="77"/>
  <c r="H1051" i="77"/>
  <c r="H1048" i="77"/>
  <c r="H1045" i="77"/>
  <c r="H1039" i="77"/>
  <c r="H1036" i="77"/>
  <c r="H1034" i="77"/>
  <c r="F1006" i="77"/>
  <c r="H1000" i="77"/>
  <c r="A993" i="77"/>
  <c r="H990" i="77"/>
  <c r="H984" i="77"/>
  <c r="H975" i="77"/>
  <c r="G966" i="77"/>
  <c r="H966" i="77"/>
  <c r="H960" i="77"/>
  <c r="G951" i="77"/>
  <c r="H945" i="77"/>
  <c r="H939" i="77"/>
  <c r="H933" i="77"/>
  <c r="H928" i="77"/>
  <c r="H925" i="77"/>
  <c r="H913" i="77"/>
  <c r="H911" i="77"/>
  <c r="H898" i="77"/>
  <c r="F894" i="77"/>
  <c r="G892" i="77"/>
  <c r="H887" i="77"/>
  <c r="H880" i="77"/>
  <c r="H878" i="77"/>
  <c r="H870" i="77"/>
  <c r="H868" i="77"/>
  <c r="H859" i="77"/>
  <c r="G856" i="77"/>
  <c r="H856" i="77"/>
  <c r="H847" i="77"/>
  <c r="H844" i="77"/>
  <c r="G829" i="77"/>
  <c r="H829" i="77"/>
  <c r="H826" i="77"/>
  <c r="H818" i="77"/>
  <c r="H815" i="77"/>
  <c r="H804" i="77"/>
  <c r="H787" i="77"/>
  <c r="H782" i="77"/>
  <c r="H778" i="77"/>
  <c r="F767" i="77"/>
  <c r="H767" i="77"/>
  <c r="H763" i="77"/>
  <c r="G757" i="77"/>
  <c r="A754" i="77"/>
  <c r="H754" i="77"/>
  <c r="H751" i="77"/>
  <c r="H748" i="77"/>
  <c r="G735" i="77"/>
  <c r="H734" i="77"/>
  <c r="H730" i="77"/>
  <c r="A728" i="77"/>
  <c r="G726" i="77"/>
  <c r="H720" i="77"/>
  <c r="H714" i="77"/>
  <c r="H711" i="77"/>
  <c r="H707" i="77"/>
  <c r="H704" i="77"/>
  <c r="H662" i="77"/>
  <c r="H653" i="77"/>
  <c r="H649" i="77"/>
  <c r="F644" i="77"/>
  <c r="H644" i="77"/>
  <c r="H639" i="77"/>
  <c r="H624" i="77"/>
  <c r="H608" i="77"/>
  <c r="H590" i="77"/>
  <c r="H586" i="77"/>
  <c r="H583" i="77"/>
  <c r="H580" i="77"/>
  <c r="H568" i="77"/>
  <c r="H561" i="77"/>
  <c r="H558" i="77"/>
  <c r="H554" i="77"/>
  <c r="F543" i="77"/>
  <c r="H543" i="77"/>
  <c r="H539" i="77"/>
  <c r="A512" i="77"/>
  <c r="H488" i="77"/>
  <c r="F484" i="77"/>
  <c r="H484" i="77"/>
  <c r="H479" i="77"/>
  <c r="H475" i="77"/>
  <c r="H473" i="77"/>
  <c r="H469" i="77"/>
  <c r="H449" i="77"/>
  <c r="H423" i="77"/>
  <c r="H420" i="77"/>
  <c r="G416" i="77"/>
  <c r="H416" i="77"/>
  <c r="H396" i="77"/>
  <c r="H393" i="77"/>
  <c r="H389" i="77"/>
  <c r="H379" i="77"/>
  <c r="H374" i="77"/>
  <c r="H370" i="77"/>
  <c r="H367" i="77"/>
  <c r="H358" i="77"/>
  <c r="A354" i="77"/>
  <c r="H354" i="77"/>
  <c r="H338" i="77"/>
  <c r="H330" i="77"/>
  <c r="H327" i="77"/>
  <c r="H323" i="77"/>
  <c r="H318" i="77"/>
  <c r="H308" i="77"/>
  <c r="H305" i="77"/>
  <c r="H302" i="77"/>
  <c r="H293" i="77"/>
  <c r="H261" i="77"/>
  <c r="F254" i="77"/>
  <c r="H254" i="77"/>
  <c r="H241" i="77"/>
  <c r="H238" i="77"/>
  <c r="H235" i="77"/>
  <c r="H232" i="77"/>
  <c r="H219" i="77"/>
  <c r="F214" i="77"/>
  <c r="H214" i="77"/>
  <c r="H205" i="77"/>
  <c r="H191" i="77"/>
  <c r="H189" i="77"/>
  <c r="H183" i="77"/>
  <c r="H180" i="77"/>
  <c r="H167" i="77"/>
  <c r="H159" i="77"/>
  <c r="H149" i="77"/>
  <c r="H145" i="77"/>
  <c r="H138" i="77"/>
  <c r="H133" i="77"/>
  <c r="H130" i="77"/>
  <c r="H120" i="77"/>
  <c r="A117" i="77"/>
  <c r="H117" i="77"/>
  <c r="H105" i="77"/>
  <c r="H102" i="77"/>
  <c r="H98" i="77"/>
  <c r="H85" i="77"/>
  <c r="H79" i="77"/>
  <c r="H74" i="77"/>
  <c r="H70" i="77"/>
  <c r="H66" i="77"/>
  <c r="H56" i="77"/>
  <c r="H53" i="77"/>
  <c r="H41" i="77"/>
  <c r="H35" i="77"/>
  <c r="H32" i="77"/>
  <c r="H4820" i="77"/>
  <c r="H4587" i="77"/>
  <c r="H4439" i="77"/>
  <c r="G4407" i="77"/>
  <c r="H4407" i="77"/>
  <c r="H4356" i="77"/>
  <c r="H4308" i="77"/>
  <c r="H4130" i="77"/>
  <c r="H4117" i="77"/>
  <c r="H4083" i="77"/>
  <c r="F4048" i="77"/>
  <c r="H4048" i="77"/>
  <c r="H4031" i="77"/>
  <c r="H3957" i="77"/>
  <c r="H3932" i="77"/>
  <c r="H3882" i="77"/>
  <c r="F3810" i="77"/>
  <c r="H3810" i="77"/>
  <c r="H3719" i="77"/>
  <c r="F3702" i="77"/>
  <c r="H3702" i="77"/>
  <c r="H3687" i="77"/>
  <c r="H3676" i="77"/>
  <c r="H3632" i="77"/>
  <c r="H3484" i="77"/>
  <c r="H3456" i="77"/>
  <c r="H3438" i="77"/>
  <c r="H3416" i="77"/>
  <c r="H3381" i="77"/>
  <c r="H3372" i="77"/>
  <c r="H3345" i="77"/>
  <c r="H3329" i="77"/>
  <c r="H3315" i="77"/>
  <c r="H3288" i="77"/>
  <c r="H3277" i="77"/>
  <c r="H3261" i="77"/>
  <c r="H3249" i="77"/>
  <c r="H3233" i="77"/>
  <c r="H3222" i="77"/>
  <c r="H3171" i="77"/>
  <c r="H3151" i="77"/>
  <c r="H3134" i="77"/>
  <c r="H3037" i="77"/>
  <c r="H2974" i="77"/>
  <c r="H2931" i="77"/>
  <c r="H2887" i="77"/>
  <c r="H2865" i="77"/>
  <c r="F2788" i="77"/>
  <c r="H2788" i="77"/>
  <c r="H2743" i="77"/>
  <c r="H2714" i="77"/>
  <c r="H2703" i="77"/>
  <c r="H2675" i="77"/>
  <c r="H2552" i="77"/>
  <c r="H2517" i="77"/>
  <c r="H2502" i="77"/>
  <c r="H2471" i="77"/>
  <c r="H2425" i="77"/>
  <c r="H2396" i="77"/>
  <c r="H2359" i="77"/>
  <c r="H2270" i="77"/>
  <c r="H1785" i="77"/>
  <c r="A4979" i="77"/>
  <c r="H4932" i="77"/>
  <c r="H4925" i="77"/>
  <c r="H4921" i="77"/>
  <c r="H4912" i="77"/>
  <c r="H4909" i="77"/>
  <c r="F4898" i="77"/>
  <c r="H4898" i="77"/>
  <c r="A4858" i="77"/>
  <c r="H4825" i="77"/>
  <c r="H4806" i="77"/>
  <c r="H4796" i="77"/>
  <c r="H4791" i="77"/>
  <c r="H4749" i="77"/>
  <c r="H4660" i="77"/>
  <c r="H4613" i="77"/>
  <c r="H4600" i="77"/>
  <c r="H4559" i="77"/>
  <c r="H4553" i="77"/>
  <c r="H4518" i="77"/>
  <c r="H4507" i="77"/>
  <c r="H4500" i="77"/>
  <c r="H4485" i="77"/>
  <c r="H4479" i="77"/>
  <c r="H4438" i="77"/>
  <c r="H4421" i="77"/>
  <c r="H4406" i="77"/>
  <c r="H4359" i="77"/>
  <c r="H4340" i="77"/>
  <c r="H4331" i="77"/>
  <c r="H4320" i="77"/>
  <c r="H4315" i="77"/>
  <c r="H4296" i="77"/>
  <c r="A4259" i="77"/>
  <c r="H4259" i="77"/>
  <c r="F4240" i="77"/>
  <c r="H4240" i="77"/>
  <c r="H4229" i="77"/>
  <c r="H4225" i="77"/>
  <c r="H4205" i="77"/>
  <c r="H4198" i="77"/>
  <c r="H4184" i="77"/>
  <c r="H4175" i="77"/>
  <c r="H4158" i="77"/>
  <c r="H4150" i="77"/>
  <c r="G4131" i="77"/>
  <c r="H4131" i="77"/>
  <c r="H4126" i="77"/>
  <c r="H4085" i="77"/>
  <c r="H4074" i="77"/>
  <c r="H4067" i="77"/>
  <c r="H4060" i="77"/>
  <c r="H4020" i="77"/>
  <c r="H4008" i="77"/>
  <c r="H3987" i="77"/>
  <c r="H3981" i="77"/>
  <c r="H3964" i="77"/>
  <c r="H3854" i="77"/>
  <c r="H3831" i="77"/>
  <c r="H3821" i="77"/>
  <c r="H3809" i="77"/>
  <c r="H3796" i="77"/>
  <c r="H3771" i="77"/>
  <c r="G3741" i="77"/>
  <c r="H3741" i="77"/>
  <c r="H3733" i="77"/>
  <c r="H3727" i="77"/>
  <c r="H3692" i="77"/>
  <c r="H3689" i="77"/>
  <c r="H3686" i="77"/>
  <c r="F3682" i="77"/>
  <c r="H3682" i="77"/>
  <c r="H3678" i="77"/>
  <c r="H3664" i="77"/>
  <c r="H3652" i="77"/>
  <c r="H3647" i="77"/>
  <c r="H3631" i="77"/>
  <c r="H3623" i="77"/>
  <c r="H3606" i="77"/>
  <c r="H3592" i="77"/>
  <c r="H3550" i="77"/>
  <c r="H3547" i="77"/>
  <c r="H3545" i="77"/>
  <c r="H3541" i="77"/>
  <c r="H3527" i="77"/>
  <c r="H3517" i="77"/>
  <c r="H3511" i="77"/>
  <c r="H3471" i="77"/>
  <c r="H3455" i="77"/>
  <c r="H3445" i="77"/>
  <c r="H3437" i="77"/>
  <c r="A4961" i="77"/>
  <c r="H4961" i="77"/>
  <c r="F4954" i="77"/>
  <c r="H4954" i="77"/>
  <c r="H4934" i="77"/>
  <c r="H4904" i="77"/>
  <c r="H4900" i="77"/>
  <c r="H4894" i="77"/>
  <c r="H4884" i="77"/>
  <c r="G4882" i="77"/>
  <c r="H4870" i="77"/>
  <c r="G4864" i="77"/>
  <c r="A4857" i="77"/>
  <c r="H4857" i="77"/>
  <c r="H4849" i="77"/>
  <c r="H4846" i="77"/>
  <c r="G4840" i="77"/>
  <c r="H4835" i="77"/>
  <c r="H4814" i="77"/>
  <c r="H4798" i="77"/>
  <c r="H4795" i="77"/>
  <c r="H4783" i="77"/>
  <c r="H4774" i="77"/>
  <c r="H4768" i="77"/>
  <c r="H4761" i="77"/>
  <c r="H4757" i="77"/>
  <c r="A4754" i="77"/>
  <c r="H4754" i="77"/>
  <c r="H4744" i="77"/>
  <c r="H4736" i="77"/>
  <c r="H4732" i="77"/>
  <c r="F4729" i="77"/>
  <c r="H4724" i="77"/>
  <c r="H4720" i="77"/>
  <c r="G4713" i="77"/>
  <c r="H4713" i="77"/>
  <c r="H4711" i="77"/>
  <c r="H4703" i="77"/>
  <c r="H4691" i="77"/>
  <c r="G4689" i="77"/>
  <c r="H4687" i="77"/>
  <c r="H4680" i="77"/>
  <c r="H4676" i="77"/>
  <c r="H4673" i="77"/>
  <c r="G4667" i="77"/>
  <c r="H4665" i="77"/>
  <c r="H4662" i="77"/>
  <c r="H4659" i="77"/>
  <c r="F4654" i="77"/>
  <c r="H4654" i="77"/>
  <c r="H4645" i="77"/>
  <c r="H4636" i="77"/>
  <c r="H4622" i="77"/>
  <c r="H4604" i="77"/>
  <c r="H4592" i="77"/>
  <c r="H4584" i="77"/>
  <c r="H4580" i="77"/>
  <c r="G4569" i="77"/>
  <c r="H4567" i="77"/>
  <c r="H4561" i="77"/>
  <c r="H4545" i="77"/>
  <c r="H4542" i="77"/>
  <c r="H4537" i="77"/>
  <c r="H4533" i="77"/>
  <c r="F4529" i="77"/>
  <c r="H4526" i="77"/>
  <c r="H4523" i="77"/>
  <c r="H4520" i="77"/>
  <c r="G4513" i="77"/>
  <c r="H4512" i="77"/>
  <c r="H4495" i="77"/>
  <c r="H4470" i="77"/>
  <c r="H4467" i="77"/>
  <c r="H4464" i="77"/>
  <c r="G4460" i="77"/>
  <c r="H4454" i="77"/>
  <c r="H4449" i="77"/>
  <c r="H4443" i="77"/>
  <c r="G4437" i="77"/>
  <c r="F4435" i="77"/>
  <c r="H4430" i="77"/>
  <c r="H4427" i="77"/>
  <c r="H4420" i="77"/>
  <c r="G4399" i="77"/>
  <c r="H4388" i="77"/>
  <c r="H4373" i="77"/>
  <c r="F4366" i="77"/>
  <c r="H4355" i="77"/>
  <c r="H4352" i="77"/>
  <c r="F4339" i="77"/>
  <c r="H4333" i="77"/>
  <c r="H4328" i="77"/>
  <c r="H4321" i="77"/>
  <c r="H4307" i="77"/>
  <c r="H4305" i="77"/>
  <c r="H4301" i="77"/>
  <c r="H4277" i="77"/>
  <c r="H4275" i="77"/>
  <c r="F4273" i="77"/>
  <c r="H4264" i="77"/>
  <c r="H4260" i="77"/>
  <c r="H4254" i="77"/>
  <c r="H4248" i="77"/>
  <c r="H4245" i="77"/>
  <c r="H4239" i="77"/>
  <c r="H4231" i="77"/>
  <c r="H4220" i="77"/>
  <c r="H4216" i="77"/>
  <c r="H4207" i="77"/>
  <c r="H4191" i="77"/>
  <c r="G4164" i="77"/>
  <c r="H4164" i="77"/>
  <c r="F4162" i="77"/>
  <c r="H4160" i="77"/>
  <c r="H4098" i="77"/>
  <c r="H4091" i="77"/>
  <c r="H4084" i="77"/>
  <c r="H4073" i="77"/>
  <c r="H4069" i="77"/>
  <c r="G4066" i="77"/>
  <c r="H4065" i="77"/>
  <c r="H4061" i="77"/>
  <c r="H4059" i="77"/>
  <c r="H4049" i="77"/>
  <c r="G4042" i="77"/>
  <c r="H4041" i="77"/>
  <c r="H4037" i="77"/>
  <c r="H4025" i="77"/>
  <c r="G4019" i="77"/>
  <c r="H4017" i="77"/>
  <c r="H4013" i="77"/>
  <c r="H3998" i="77"/>
  <c r="H3995" i="77"/>
  <c r="H3976" i="77"/>
  <c r="H3966" i="77"/>
  <c r="F3953" i="77"/>
  <c r="H3953" i="77"/>
  <c r="H3950" i="77"/>
  <c r="H3945" i="77"/>
  <c r="H3936" i="77"/>
  <c r="H3931" i="77"/>
  <c r="H3927" i="77"/>
  <c r="G3924" i="77"/>
  <c r="F3921" i="77"/>
  <c r="H3919" i="77"/>
  <c r="H3915" i="77"/>
  <c r="H3910" i="77"/>
  <c r="H3900" i="77"/>
  <c r="H3894" i="77"/>
  <c r="A3893" i="77"/>
  <c r="H3884" i="77"/>
  <c r="H3880" i="77"/>
  <c r="H3876" i="77"/>
  <c r="A3875" i="77"/>
  <c r="G3871" i="77"/>
  <c r="H3868" i="77"/>
  <c r="G3853" i="77"/>
  <c r="H3849" i="77"/>
  <c r="H3839" i="77"/>
  <c r="F3827" i="77"/>
  <c r="H3827" i="77"/>
  <c r="H3820" i="77"/>
  <c r="H3815" i="77"/>
  <c r="G3795" i="77"/>
  <c r="H3792" i="77"/>
  <c r="F3786" i="77"/>
  <c r="H3786" i="77"/>
  <c r="H3783" i="77"/>
  <c r="H3779" i="77"/>
  <c r="H3776" i="77"/>
  <c r="H3769" i="77"/>
  <c r="H3757" i="77"/>
  <c r="H3732" i="77"/>
  <c r="F3715" i="77"/>
  <c r="H3715" i="77"/>
  <c r="H3709" i="77"/>
  <c r="H3697" i="77"/>
  <c r="H3677" i="77"/>
  <c r="H3672" i="77"/>
  <c r="A3666" i="77"/>
  <c r="H3660" i="77"/>
  <c r="G3641" i="77"/>
  <c r="H3636" i="77"/>
  <c r="H3630" i="77"/>
  <c r="H3627" i="77"/>
  <c r="H3622" i="77"/>
  <c r="H3615" i="77"/>
  <c r="H3600" i="77"/>
  <c r="H3597" i="77"/>
  <c r="F3582" i="77"/>
  <c r="H3582" i="77"/>
  <c r="H3579" i="77"/>
  <c r="H3574" i="77"/>
  <c r="F3571" i="77"/>
  <c r="H3560" i="77"/>
  <c r="H3557" i="77"/>
  <c r="H3549" i="77"/>
  <c r="G3546" i="77"/>
  <c r="H3546" i="77"/>
  <c r="H3540" i="77"/>
  <c r="A3538" i="77"/>
  <c r="H3535" i="77"/>
  <c r="F3531" i="77"/>
  <c r="H3526" i="77"/>
  <c r="H3523" i="77"/>
  <c r="H3519" i="77"/>
  <c r="H3516" i="77"/>
  <c r="F3507" i="77"/>
  <c r="H3507" i="77"/>
  <c r="H3505" i="77"/>
  <c r="H3501" i="77"/>
  <c r="H3494" i="77"/>
  <c r="G3491" i="77"/>
  <c r="H3485" i="77"/>
  <c r="H3476" i="77"/>
  <c r="H3473" i="77"/>
  <c r="H3464" i="77"/>
  <c r="H3460" i="77"/>
  <c r="G3451" i="77"/>
  <c r="H3451" i="77"/>
  <c r="H3432" i="77"/>
  <c r="H3426" i="77"/>
  <c r="H3422" i="77"/>
  <c r="H3408" i="77"/>
  <c r="H3405" i="77"/>
  <c r="H3399" i="77"/>
  <c r="F3393" i="77"/>
  <c r="H3393" i="77"/>
  <c r="H3382" i="77"/>
  <c r="H3366" i="77"/>
  <c r="H3360" i="77"/>
  <c r="H3356" i="77"/>
  <c r="H3339" i="77"/>
  <c r="H3336" i="77"/>
  <c r="G3329" i="77"/>
  <c r="H3323" i="77"/>
  <c r="H3320" i="77"/>
  <c r="F3314" i="77"/>
  <c r="H3312" i="77"/>
  <c r="H3304" i="77"/>
  <c r="H3300" i="77"/>
  <c r="H3296" i="77"/>
  <c r="G3275" i="77"/>
  <c r="H3262" i="77"/>
  <c r="H3247" i="77"/>
  <c r="H3241" i="77"/>
  <c r="H3238" i="77"/>
  <c r="H3231" i="77"/>
  <c r="G3226" i="77"/>
  <c r="H3216" i="77"/>
  <c r="H3203" i="77"/>
  <c r="H3161" i="77"/>
  <c r="H3157" i="77"/>
  <c r="H3149" i="77"/>
  <c r="H3147" i="77"/>
  <c r="H3144" i="77"/>
  <c r="H3132" i="77"/>
  <c r="F3129" i="77"/>
  <c r="H3129" i="77"/>
  <c r="H3119" i="77"/>
  <c r="H3115" i="77"/>
  <c r="H3102" i="77"/>
  <c r="H3095" i="77"/>
  <c r="H3091" i="77"/>
  <c r="H3087" i="77"/>
  <c r="H3073" i="77"/>
  <c r="G3067" i="77"/>
  <c r="H3067" i="77"/>
  <c r="H3051" i="77"/>
  <c r="H3032" i="77"/>
  <c r="H3022" i="77"/>
  <c r="H3016" i="77"/>
  <c r="H3006" i="77"/>
  <c r="F3003" i="77"/>
  <c r="F2994" i="77"/>
  <c r="H2991" i="77"/>
  <c r="H2979" i="77"/>
  <c r="H2975" i="77"/>
  <c r="G2972" i="77"/>
  <c r="H2971" i="77"/>
  <c r="H2965" i="77"/>
  <c r="H2953" i="77"/>
  <c r="H2934" i="77"/>
  <c r="H2923" i="77"/>
  <c r="H2920" i="77"/>
  <c r="G2916" i="77"/>
  <c r="H2911" i="77"/>
  <c r="H2901" i="77"/>
  <c r="H2899" i="77"/>
  <c r="H2885" i="77"/>
  <c r="G2880" i="77"/>
  <c r="H2877" i="77"/>
  <c r="H2875" i="77"/>
  <c r="G2868" i="77"/>
  <c r="H2856" i="77"/>
  <c r="H2852" i="77"/>
  <c r="H2843" i="77"/>
  <c r="G2835" i="77"/>
  <c r="F2817" i="77"/>
  <c r="H2817" i="77"/>
  <c r="H2787" i="77"/>
  <c r="H2776" i="77"/>
  <c r="H2773" i="77"/>
  <c r="G2771" i="77"/>
  <c r="H2753" i="77"/>
  <c r="H2749" i="77"/>
  <c r="H2741" i="77"/>
  <c r="H2735" i="77"/>
  <c r="H2729" i="77"/>
  <c r="H2699" i="77"/>
  <c r="H2696" i="77"/>
  <c r="H2689" i="77"/>
  <c r="H2669" i="77"/>
  <c r="H2665" i="77"/>
  <c r="H2661" i="77"/>
  <c r="H2659" i="77"/>
  <c r="H2656" i="77"/>
  <c r="G2651" i="77"/>
  <c r="F2648" i="77"/>
  <c r="H2648" i="77"/>
  <c r="H2633" i="77"/>
  <c r="H2624" i="77"/>
  <c r="H2620" i="77"/>
  <c r="H2616" i="77"/>
  <c r="H2611" i="77"/>
  <c r="H2596" i="77"/>
  <c r="H2593" i="77"/>
  <c r="H2590" i="77"/>
  <c r="H2588" i="77"/>
  <c r="H2569" i="77"/>
  <c r="H2567" i="77"/>
  <c r="H2565" i="77"/>
  <c r="H2543" i="77"/>
  <c r="H2528" i="77"/>
  <c r="F2518" i="77"/>
  <c r="H2518" i="77"/>
  <c r="H2515" i="77"/>
  <c r="H2511" i="77"/>
  <c r="H2503" i="77"/>
  <c r="H2501" i="77"/>
  <c r="H2492" i="77"/>
  <c r="H2488" i="77"/>
  <c r="G2476" i="77"/>
  <c r="H2476" i="77"/>
  <c r="H2449" i="77"/>
  <c r="H2445" i="77"/>
  <c r="H2435" i="77"/>
  <c r="F2420" i="77"/>
  <c r="H2420" i="77"/>
  <c r="H2417" i="77"/>
  <c r="F2380" i="77"/>
  <c r="F2377" i="77"/>
  <c r="H2377" i="77"/>
  <c r="H2370" i="77"/>
  <c r="H2366" i="77"/>
  <c r="H2347" i="77"/>
  <c r="G2344" i="77"/>
  <c r="H2342" i="77"/>
  <c r="H2338" i="77"/>
  <c r="H2329" i="77"/>
  <c r="H2327" i="77"/>
  <c r="A2319" i="77"/>
  <c r="H2312" i="77"/>
  <c r="H2303" i="77"/>
  <c r="G2291" i="77"/>
  <c r="H2288" i="77"/>
  <c r="H2281" i="77"/>
  <c r="F2274" i="77"/>
  <c r="H2274" i="77"/>
  <c r="H2264" i="77"/>
  <c r="G2260" i="77"/>
  <c r="H2260" i="77"/>
  <c r="H2253" i="77"/>
  <c r="H2246" i="77"/>
  <c r="H2238" i="77"/>
  <c r="H2235" i="77"/>
  <c r="H2226" i="77"/>
  <c r="F2206" i="77"/>
  <c r="H2206" i="77"/>
  <c r="H2199" i="77"/>
  <c r="G2196" i="77"/>
  <c r="H2193" i="77"/>
  <c r="H2179" i="77"/>
  <c r="H2176" i="77"/>
  <c r="H2172" i="77"/>
  <c r="H2164" i="77"/>
  <c r="H2161" i="77"/>
  <c r="G2158" i="77"/>
  <c r="H2153" i="77"/>
  <c r="H2146" i="77"/>
  <c r="H2139" i="77"/>
  <c r="H2132" i="77"/>
  <c r="G2126" i="77"/>
  <c r="H2122" i="77"/>
  <c r="G2083" i="77"/>
  <c r="H2083" i="77"/>
  <c r="H2080" i="77"/>
  <c r="H2070" i="77"/>
  <c r="G2063" i="77"/>
  <c r="F2054" i="77"/>
  <c r="H2054" i="77"/>
  <c r="H2050" i="77"/>
  <c r="H2047" i="77"/>
  <c r="H2045" i="77"/>
  <c r="H2042" i="77"/>
  <c r="H2039" i="77"/>
  <c r="H2035" i="77"/>
  <c r="H2031" i="77"/>
  <c r="H2024" i="77"/>
  <c r="H2018" i="77"/>
  <c r="H2014" i="77"/>
  <c r="H2011" i="77"/>
  <c r="H1995" i="77"/>
  <c r="H1991" i="77"/>
  <c r="H1987" i="77"/>
  <c r="H1981" i="77"/>
  <c r="H1968" i="77"/>
  <c r="H1962" i="77"/>
  <c r="H1958" i="77"/>
  <c r="H1952" i="77"/>
  <c r="H1950" i="77"/>
  <c r="H1937" i="77"/>
  <c r="H1930" i="77"/>
  <c r="H1926" i="77"/>
  <c r="H1924" i="77"/>
  <c r="H1920" i="77"/>
  <c r="H1914" i="77"/>
  <c r="H1905" i="77"/>
  <c r="H1902" i="77"/>
  <c r="H1896" i="77"/>
  <c r="H1889" i="77"/>
  <c r="G1881" i="77"/>
  <c r="H1881" i="77"/>
  <c r="H1870" i="77"/>
  <c r="H1855" i="77"/>
  <c r="H1846" i="77"/>
  <c r="G1840" i="77"/>
  <c r="H1837" i="77"/>
  <c r="H1828" i="77"/>
  <c r="H1821" i="77"/>
  <c r="H1818" i="77"/>
  <c r="H1814" i="77"/>
  <c r="H1811" i="77"/>
  <c r="H1804" i="77"/>
  <c r="H1798" i="77"/>
  <c r="H1791" i="77"/>
  <c r="H1786" i="77"/>
  <c r="H1770" i="77"/>
  <c r="H1750" i="77"/>
  <c r="G1746" i="77"/>
  <c r="H1727" i="77"/>
  <c r="H1723" i="77"/>
  <c r="F1720" i="77"/>
  <c r="H1718" i="77"/>
  <c r="H1715" i="77"/>
  <c r="H1712" i="77"/>
  <c r="H1709" i="77"/>
  <c r="H1699" i="77"/>
  <c r="H1694" i="77"/>
  <c r="H1690" i="77"/>
  <c r="H1654" i="77"/>
  <c r="H1650" i="77"/>
  <c r="H1647" i="77"/>
  <c r="H1629" i="77"/>
  <c r="H1620" i="77"/>
  <c r="F1591" i="77"/>
  <c r="H1591" i="77"/>
  <c r="H1582" i="77"/>
  <c r="H1561" i="77"/>
  <c r="H1558" i="77"/>
  <c r="H1541" i="77"/>
  <c r="F1533" i="77"/>
  <c r="H1533" i="77"/>
  <c r="H1526" i="77"/>
  <c r="H1518" i="77"/>
  <c r="H1515" i="77"/>
  <c r="H1498" i="77"/>
  <c r="H1481" i="77"/>
  <c r="G1457" i="77"/>
  <c r="H1457" i="77"/>
  <c r="H1443" i="77"/>
  <c r="G1434" i="77"/>
  <c r="H1434" i="77"/>
  <c r="H1428" i="77"/>
  <c r="H1422" i="77"/>
  <c r="H1420" i="77"/>
  <c r="H1418" i="77"/>
  <c r="H1390" i="77"/>
  <c r="H1387" i="77"/>
  <c r="G1383" i="77"/>
  <c r="H1383" i="77"/>
  <c r="H1370" i="77"/>
  <c r="F1345" i="77"/>
  <c r="H1342" i="77"/>
  <c r="H1327" i="77"/>
  <c r="H1324" i="77"/>
  <c r="G1309" i="77"/>
  <c r="H1290" i="77"/>
  <c r="H1287" i="77"/>
  <c r="H1280" i="77"/>
  <c r="F1277" i="77"/>
  <c r="H1262" i="77"/>
  <c r="H1255" i="77"/>
  <c r="H1252" i="77"/>
  <c r="H1249" i="77"/>
  <c r="H1245" i="77"/>
  <c r="F1242" i="77"/>
  <c r="H1237" i="77"/>
  <c r="H1209" i="77"/>
  <c r="H1200" i="77"/>
  <c r="G1189" i="77"/>
  <c r="F1184" i="77"/>
  <c r="H1175" i="77"/>
  <c r="H1173" i="77"/>
  <c r="H1150" i="77"/>
  <c r="G1141" i="77"/>
  <c r="H1128" i="77"/>
  <c r="F1125" i="77"/>
  <c r="H1125" i="77"/>
  <c r="H1115" i="77"/>
  <c r="H1108" i="77"/>
  <c r="G1098" i="77"/>
  <c r="H1093" i="77"/>
  <c r="G1090" i="77"/>
  <c r="H1087" i="77"/>
  <c r="H1084" i="77"/>
  <c r="H1074" i="77"/>
  <c r="H1071" i="77"/>
  <c r="F1057" i="77"/>
  <c r="H1030" i="77"/>
  <c r="H1017" i="77"/>
  <c r="H1013" i="77"/>
  <c r="H1003" i="77"/>
  <c r="H996" i="77"/>
  <c r="H980" i="77"/>
  <c r="G977" i="77"/>
  <c r="H971" i="77"/>
  <c r="G968" i="77"/>
  <c r="H957" i="77"/>
  <c r="H953" i="77"/>
  <c r="H948" i="77"/>
  <c r="H936" i="77"/>
  <c r="H930" i="77"/>
  <c r="H922" i="77"/>
  <c r="H916" i="77"/>
  <c r="H905" i="77"/>
  <c r="H883" i="77"/>
  <c r="H875" i="77"/>
  <c r="H862" i="77"/>
  <c r="H853" i="77"/>
  <c r="H840" i="77"/>
  <c r="G831" i="77"/>
  <c r="H811" i="77"/>
  <c r="H797" i="77"/>
  <c r="H793" i="77"/>
  <c r="H775" i="77"/>
  <c r="H773" i="77"/>
  <c r="H769" i="77"/>
  <c r="H742" i="77"/>
  <c r="H738" i="77"/>
  <c r="F726" i="77"/>
  <c r="H723" i="77"/>
  <c r="H700" i="77"/>
  <c r="G697" i="77"/>
  <c r="H697" i="77"/>
  <c r="H690" i="77"/>
  <c r="H684" i="77"/>
  <c r="H678" i="77"/>
  <c r="H674" i="77"/>
  <c r="H670" i="77"/>
  <c r="H667" i="77"/>
  <c r="H658" i="77"/>
  <c r="H629" i="77"/>
  <c r="H620" i="77"/>
  <c r="H611" i="77"/>
  <c r="H604" i="77"/>
  <c r="H593" i="77"/>
  <c r="H576" i="77"/>
  <c r="H571" i="77"/>
  <c r="H564" i="77"/>
  <c r="H551" i="77"/>
  <c r="H532" i="77"/>
  <c r="H529" i="77"/>
  <c r="H518" i="77"/>
  <c r="H514" i="77"/>
  <c r="H507" i="77"/>
  <c r="H504" i="77"/>
  <c r="H500" i="77"/>
  <c r="H496" i="77"/>
  <c r="H494" i="77"/>
  <c r="H490" i="77"/>
  <c r="H463" i="77"/>
  <c r="H456" i="77"/>
  <c r="H445" i="77"/>
  <c r="H442" i="77"/>
  <c r="H440" i="77"/>
  <c r="H436" i="77"/>
  <c r="G433" i="77"/>
  <c r="H433" i="77"/>
  <c r="H429" i="77"/>
  <c r="H425" i="77"/>
  <c r="H412" i="77"/>
  <c r="H409" i="77"/>
  <c r="H405" i="77"/>
  <c r="H399" i="77"/>
  <c r="H385" i="77"/>
  <c r="H382" i="77"/>
  <c r="H350" i="77"/>
  <c r="H344" i="77"/>
  <c r="H340" i="77"/>
  <c r="H335" i="77"/>
  <c r="H332" i="77"/>
  <c r="H314" i="77"/>
  <c r="H311" i="77"/>
  <c r="H299" i="77"/>
  <c r="H289" i="77"/>
  <c r="H282" i="77"/>
  <c r="H279" i="77"/>
  <c r="H275" i="77"/>
  <c r="H272" i="77"/>
  <c r="H269" i="77"/>
  <c r="H266" i="77"/>
  <c r="H264" i="77"/>
  <c r="G257" i="77"/>
  <c r="H257" i="77"/>
  <c r="H247" i="77"/>
  <c r="H244" i="77"/>
  <c r="H228" i="77"/>
  <c r="H225" i="77"/>
  <c r="H222" i="77"/>
  <c r="F217" i="77"/>
  <c r="H217" i="77"/>
  <c r="H210" i="77"/>
  <c r="H208" i="77"/>
  <c r="H201" i="77"/>
  <c r="H198" i="77"/>
  <c r="H186" i="77"/>
  <c r="H170" i="77"/>
  <c r="H164" i="77"/>
  <c r="H152" i="77"/>
  <c r="H141" i="77"/>
  <c r="H135" i="77"/>
  <c r="H126" i="77"/>
  <c r="H123" i="77"/>
  <c r="H110" i="77"/>
  <c r="H108" i="77"/>
  <c r="H92" i="77"/>
  <c r="H88" i="77"/>
  <c r="H82" i="77"/>
  <c r="H77" i="77"/>
  <c r="H62" i="77"/>
  <c r="H59" i="77"/>
  <c r="H29" i="77"/>
  <c r="H26" i="77"/>
  <c r="G5000" i="77"/>
  <c r="H5000" i="77"/>
  <c r="G4967" i="77"/>
  <c r="A4945" i="77"/>
  <c r="A4930" i="77"/>
  <c r="H4930" i="77"/>
  <c r="H4923" i="77"/>
  <c r="G4920" i="77"/>
  <c r="H4920" i="77"/>
  <c r="H4917" i="77"/>
  <c r="H4911" i="77"/>
  <c r="H4907" i="77"/>
  <c r="H4897" i="77"/>
  <c r="H4887" i="77"/>
  <c r="F4882" i="77"/>
  <c r="H4879" i="77"/>
  <c r="A4875" i="77"/>
  <c r="H4875" i="77"/>
  <c r="H4873" i="77"/>
  <c r="H4862" i="77"/>
  <c r="H4859" i="77"/>
  <c r="G4842" i="77"/>
  <c r="H4842" i="77"/>
  <c r="H4838" i="77"/>
  <c r="H4831" i="77"/>
  <c r="H4827" i="77"/>
  <c r="H4821" i="77"/>
  <c r="H4808" i="77"/>
  <c r="H4804" i="77"/>
  <c r="A4802" i="77"/>
  <c r="A4792" i="77"/>
  <c r="H4789" i="77"/>
  <c r="G4786" i="77"/>
  <c r="H4764" i="77"/>
  <c r="H4751" i="77"/>
  <c r="H4727" i="77"/>
  <c r="H4716" i="77"/>
  <c r="H4707" i="77"/>
  <c r="H4697" i="77"/>
  <c r="H4694" i="77"/>
  <c r="H4683" i="77"/>
  <c r="H4670" i="77"/>
  <c r="H4651" i="77"/>
  <c r="H4639" i="77"/>
  <c r="H4631" i="77"/>
  <c r="H4627" i="77"/>
  <c r="G4618" i="77"/>
  <c r="H4615" i="77"/>
  <c r="A4612" i="77"/>
  <c r="H4607" i="77"/>
  <c r="H4598" i="77"/>
  <c r="H4595" i="77"/>
  <c r="H4588" i="77"/>
  <c r="H4557" i="77"/>
  <c r="H4552" i="77"/>
  <c r="H4549" i="77"/>
  <c r="G4546" i="77"/>
  <c r="G4538" i="77"/>
  <c r="H4516" i="77"/>
  <c r="H4508" i="77"/>
  <c r="H4502" i="77"/>
  <c r="H4499" i="77"/>
  <c r="H4497" i="77"/>
  <c r="G4489" i="77"/>
  <c r="H4487" i="77"/>
  <c r="H4483" i="77"/>
  <c r="H4480" i="77"/>
  <c r="A4478" i="77"/>
  <c r="H4475" i="77"/>
  <c r="H4446" i="77"/>
  <c r="H4440" i="77"/>
  <c r="H4432" i="77"/>
  <c r="G4423" i="77"/>
  <c r="H4423" i="77"/>
  <c r="H4414" i="77"/>
  <c r="H4411" i="77"/>
  <c r="F4407" i="77"/>
  <c r="H4396" i="77"/>
  <c r="H4393" i="77"/>
  <c r="H4391" i="77"/>
  <c r="H4381" i="77"/>
  <c r="H4379" i="77"/>
  <c r="H4376" i="77"/>
  <c r="H4363" i="77"/>
  <c r="H4361" i="77"/>
  <c r="H4357" i="77"/>
  <c r="H4342" i="77"/>
  <c r="H4336" i="77"/>
  <c r="H4324" i="77"/>
  <c r="H4318" i="77"/>
  <c r="G4314" i="77"/>
  <c r="H4312" i="77"/>
  <c r="H4309" i="77"/>
  <c r="H4291" i="77"/>
  <c r="H4284" i="77"/>
  <c r="H4267" i="77"/>
  <c r="H4235" i="77"/>
  <c r="A4234" i="77"/>
  <c r="H4226" i="77"/>
  <c r="H4223" i="77"/>
  <c r="H4212" i="77"/>
  <c r="H4203" i="77"/>
  <c r="H4200" i="77"/>
  <c r="H4188" i="77"/>
  <c r="H4185" i="77"/>
  <c r="H4179" i="77"/>
  <c r="H4173" i="77"/>
  <c r="H4167" i="77"/>
  <c r="H4156" i="77"/>
  <c r="H4152" i="77"/>
  <c r="H4148" i="77"/>
  <c r="H4143" i="77"/>
  <c r="G4140" i="77"/>
  <c r="H4140" i="77"/>
  <c r="H4136" i="77"/>
  <c r="A4132" i="77"/>
  <c r="H4132" i="77"/>
  <c r="G4130" i="77"/>
  <c r="H4128" i="77"/>
  <c r="H4124" i="77"/>
  <c r="H4121" i="77"/>
  <c r="H4118" i="77"/>
  <c r="H4115" i="77"/>
  <c r="H4109" i="77"/>
  <c r="H4103" i="77"/>
  <c r="H4100" i="77"/>
  <c r="H4094" i="77"/>
  <c r="H4087" i="77"/>
  <c r="H4079" i="77"/>
  <c r="G4076" i="77"/>
  <c r="H4076" i="77"/>
  <c r="F4066" i="77"/>
  <c r="H4055" i="77"/>
  <c r="H4052" i="77"/>
  <c r="H4045" i="77"/>
  <c r="H4035" i="77"/>
  <c r="H4032" i="77"/>
  <c r="H4028" i="77"/>
  <c r="H4021" i="77"/>
  <c r="H4006" i="77"/>
  <c r="F4003" i="77"/>
  <c r="H4003" i="77"/>
  <c r="H4001" i="77"/>
  <c r="H3992" i="77"/>
  <c r="H3983" i="77"/>
  <c r="G3972" i="77"/>
  <c r="H3972" i="77"/>
  <c r="H3958" i="77"/>
  <c r="H3955" i="77"/>
  <c r="H3947" i="77"/>
  <c r="H3941" i="77"/>
  <c r="H3938" i="77"/>
  <c r="G3933" i="77"/>
  <c r="H3933" i="77"/>
  <c r="H3913" i="77"/>
  <c r="H3902" i="77"/>
  <c r="F3892" i="77"/>
  <c r="H3892" i="77"/>
  <c r="A3887" i="77"/>
  <c r="G3882" i="77"/>
  <c r="H3865" i="77"/>
  <c r="H3862" i="77"/>
  <c r="H3859" i="77"/>
  <c r="H3856" i="77"/>
  <c r="H3845" i="77"/>
  <c r="H3835" i="77"/>
  <c r="F3833" i="77"/>
  <c r="H3833" i="77"/>
  <c r="H3829" i="77"/>
  <c r="H3823" i="77"/>
  <c r="H3812" i="77"/>
  <c r="H3808" i="77"/>
  <c r="H3801" i="77"/>
  <c r="F3798" i="77"/>
  <c r="H3798" i="77"/>
  <c r="G3789" i="77"/>
  <c r="H3789" i="77"/>
  <c r="G3773" i="77"/>
  <c r="H3773" i="77"/>
  <c r="H3765" i="77"/>
  <c r="H3760" i="77"/>
  <c r="G3754" i="77"/>
  <c r="H3754" i="77"/>
  <c r="H3742" i="77"/>
  <c r="F3738" i="77"/>
  <c r="H3738" i="77"/>
  <c r="H3735" i="77"/>
  <c r="H3728" i="77"/>
  <c r="H3720" i="77"/>
  <c r="H3712" i="77"/>
  <c r="H3703" i="77"/>
  <c r="H3700" i="77"/>
  <c r="A3694" i="77"/>
  <c r="G3687" i="77"/>
  <c r="H3684" i="77"/>
  <c r="H3680" i="77"/>
  <c r="H3668" i="77"/>
  <c r="H3665" i="77"/>
  <c r="H3662" i="77"/>
  <c r="H3657" i="77"/>
  <c r="H3654" i="77"/>
  <c r="H3648" i="77"/>
  <c r="A3646" i="77"/>
  <c r="H3638" i="77"/>
  <c r="H3633" i="77"/>
  <c r="H3619" i="77"/>
  <c r="H3608" i="77"/>
  <c r="H3604" i="77"/>
  <c r="A3588" i="77"/>
  <c r="H3585" i="77"/>
  <c r="H3568" i="77"/>
  <c r="H3565" i="77"/>
  <c r="A3563" i="77"/>
  <c r="F3555" i="77"/>
  <c r="H3555" i="77"/>
  <c r="H3552" i="77"/>
  <c r="H3543" i="77"/>
  <c r="A3499" i="77"/>
  <c r="H3488" i="77"/>
  <c r="F3482" i="77"/>
  <c r="H3479" i="77"/>
  <c r="H3469" i="77"/>
  <c r="H3457" i="77"/>
  <c r="H3447" i="77"/>
  <c r="H3443" i="77"/>
  <c r="G3439" i="77"/>
  <c r="H3439" i="77"/>
  <c r="H3435" i="77"/>
  <c r="H3417" i="77"/>
  <c r="H3413" i="77"/>
  <c r="A3402" i="77"/>
  <c r="H3395" i="77"/>
  <c r="F3379" i="77"/>
  <c r="H3379" i="77"/>
  <c r="H3377" i="77"/>
  <c r="H3373" i="77"/>
  <c r="H3350" i="77"/>
  <c r="H3342" i="77"/>
  <c r="F3329" i="77"/>
  <c r="H3316" i="77"/>
  <c r="H3308" i="77"/>
  <c r="G3306" i="77"/>
  <c r="H3292" i="77"/>
  <c r="F3289" i="77"/>
  <c r="H3289" i="77"/>
  <c r="H3285" i="77"/>
  <c r="H3278" i="77"/>
  <c r="H3272" i="77"/>
  <c r="H3265" i="77"/>
  <c r="G3259" i="77"/>
  <c r="H3259" i="77"/>
  <c r="H3257" i="77"/>
  <c r="G3243" i="77"/>
  <c r="H3223" i="77"/>
  <c r="H3219" i="77"/>
  <c r="H3212" i="77"/>
  <c r="H3206" i="77"/>
  <c r="H3201" i="77"/>
  <c r="H3195" i="77"/>
  <c r="H3191" i="77"/>
  <c r="H3183" i="77"/>
  <c r="H3179" i="77"/>
  <c r="H3172" i="77"/>
  <c r="H3169" i="77"/>
  <c r="G3154" i="77"/>
  <c r="H3152" i="77"/>
  <c r="G3139" i="77"/>
  <c r="H3135" i="77"/>
  <c r="H3122" i="77"/>
  <c r="H3111" i="77"/>
  <c r="H3108" i="77"/>
  <c r="H3083" i="77"/>
  <c r="H3079" i="77"/>
  <c r="H3076" i="77"/>
  <c r="H3060" i="77"/>
  <c r="H3056" i="77"/>
  <c r="H3049" i="77"/>
  <c r="H3038" i="77"/>
  <c r="A3035" i="77"/>
  <c r="G3018" i="77"/>
  <c r="H3000" i="77"/>
  <c r="H2996" i="77"/>
  <c r="H2988" i="77"/>
  <c r="G2986" i="77"/>
  <c r="H2986" i="77"/>
  <c r="H2982" i="77"/>
  <c r="H2968" i="77"/>
  <c r="H2956" i="77"/>
  <c r="H2949" i="77"/>
  <c r="H2943" i="77"/>
  <c r="H2940" i="77"/>
  <c r="F2931" i="77"/>
  <c r="G2904" i="77"/>
  <c r="H2904" i="77"/>
  <c r="H2896" i="77"/>
  <c r="H2894" i="77"/>
  <c r="G2888" i="77"/>
  <c r="H2888" i="77"/>
  <c r="F2883" i="77"/>
  <c r="H2883" i="77"/>
  <c r="H2871" i="77"/>
  <c r="H2862" i="77"/>
  <c r="F2859" i="77"/>
  <c r="H2859" i="77"/>
  <c r="H2846" i="77"/>
  <c r="H2840" i="77"/>
  <c r="H2837" i="77"/>
  <c r="F2835" i="77"/>
  <c r="H2833" i="77"/>
  <c r="H2829" i="77"/>
  <c r="H2822" i="77"/>
  <c r="A2820" i="77"/>
  <c r="H2813" i="77"/>
  <c r="H2808" i="77"/>
  <c r="F2802" i="77"/>
  <c r="H2799" i="77"/>
  <c r="H2796" i="77"/>
  <c r="H2783" i="77"/>
  <c r="H2779" i="77"/>
  <c r="H2768" i="77"/>
  <c r="H2764" i="77"/>
  <c r="G2762" i="77"/>
  <c r="H2759" i="77"/>
  <c r="H2744" i="77"/>
  <c r="H2731" i="77"/>
  <c r="A2726" i="77"/>
  <c r="G2714" i="77"/>
  <c r="H2711" i="77"/>
  <c r="H2708" i="77"/>
  <c r="H2704" i="77"/>
  <c r="H2692" i="77"/>
  <c r="A2685" i="77"/>
  <c r="H2685" i="77"/>
  <c r="A2683" i="77"/>
  <c r="H2680" i="77"/>
  <c r="H2676" i="77"/>
  <c r="H2672" i="77"/>
  <c r="H2645" i="77"/>
  <c r="H2640" i="77"/>
  <c r="H2636" i="77"/>
  <c r="H2630" i="77"/>
  <c r="H2607" i="77"/>
  <c r="H2603" i="77"/>
  <c r="H2582" i="77"/>
  <c r="H2576" i="77"/>
  <c r="H2572" i="77"/>
  <c r="H2561" i="77"/>
  <c r="H2557" i="77"/>
  <c r="H2553" i="77"/>
  <c r="H2549" i="77"/>
  <c r="F2540" i="77"/>
  <c r="H2537" i="77"/>
  <c r="H2533" i="77"/>
  <c r="H2520" i="77"/>
  <c r="A2509" i="77"/>
  <c r="H2497" i="77"/>
  <c r="H2484" i="77"/>
  <c r="H2472" i="77"/>
  <c r="H2463" i="77"/>
  <c r="H2460" i="77"/>
  <c r="H2454" i="77"/>
  <c r="H2452" i="77"/>
  <c r="H2447" i="77"/>
  <c r="F2438" i="77"/>
  <c r="H2438" i="77"/>
  <c r="G2432" i="77"/>
  <c r="H2432" i="77"/>
  <c r="H2422" i="77"/>
  <c r="H2412" i="77"/>
  <c r="H2409" i="77"/>
  <c r="H2405" i="77"/>
  <c r="H2401" i="77"/>
  <c r="A2400" i="77"/>
  <c r="F2397" i="77"/>
  <c r="H2397" i="77"/>
  <c r="H2393" i="77"/>
  <c r="F2390" i="77"/>
  <c r="H2390" i="77"/>
  <c r="H2382" i="77"/>
  <c r="H2360" i="77"/>
  <c r="H2353" i="77"/>
  <c r="H2335" i="77"/>
  <c r="H2332" i="77"/>
  <c r="H2323" i="77"/>
  <c r="H2315" i="77"/>
  <c r="H2308" i="77"/>
  <c r="H2305" i="77"/>
  <c r="H2296" i="77"/>
  <c r="A2271" i="77"/>
  <c r="H2267" i="77"/>
  <c r="H2256" i="77"/>
  <c r="H2249" i="77"/>
  <c r="H2242" i="77"/>
  <c r="H2231" i="77"/>
  <c r="H2229" i="77"/>
  <c r="H2223" i="77"/>
  <c r="H2219" i="77"/>
  <c r="H2210" i="77"/>
  <c r="H2202" i="77"/>
  <c r="H2189" i="77"/>
  <c r="H2182" i="77"/>
  <c r="H2168" i="77"/>
  <c r="F2156" i="77"/>
  <c r="H2156" i="77"/>
  <c r="H2149" i="77"/>
  <c r="H2142" i="77"/>
  <c r="H2135" i="77"/>
  <c r="H2128" i="77"/>
  <c r="F2126" i="77"/>
  <c r="H2125" i="77"/>
  <c r="H2118" i="77"/>
  <c r="H2114" i="77"/>
  <c r="G2107" i="77"/>
  <c r="H2107" i="77"/>
  <c r="H2103" i="77"/>
  <c r="H2099" i="77"/>
  <c r="H2095" i="77"/>
  <c r="H2093" i="77"/>
  <c r="H2089" i="77"/>
  <c r="H2086" i="77"/>
  <c r="H2074" i="77"/>
  <c r="H2060" i="77"/>
  <c r="H2056" i="77"/>
  <c r="H2027" i="77"/>
  <c r="H2007" i="77"/>
  <c r="H2004" i="77"/>
  <c r="H2000" i="77"/>
  <c r="H1977" i="77"/>
  <c r="H1974" i="77"/>
  <c r="H1971" i="77"/>
  <c r="F1965" i="77"/>
  <c r="H1965" i="77"/>
  <c r="H1946" i="77"/>
  <c r="H1943" i="77"/>
  <c r="H1940" i="77"/>
  <c r="H1916" i="77"/>
  <c r="H1892" i="77"/>
  <c r="H1877" i="77"/>
  <c r="H1873" i="77"/>
  <c r="H1866" i="77"/>
  <c r="H1862" i="77"/>
  <c r="H1858" i="77"/>
  <c r="H1849" i="77"/>
  <c r="H1843" i="77"/>
  <c r="H1833" i="77"/>
  <c r="H1830" i="77"/>
  <c r="H1824" i="77"/>
  <c r="H1807" i="77"/>
  <c r="H1800" i="77"/>
  <c r="H1794" i="77"/>
  <c r="H1788" i="77"/>
  <c r="H1780" i="77"/>
  <c r="H1777" i="77"/>
  <c r="H1773" i="77"/>
  <c r="H1764" i="77"/>
  <c r="H1758" i="77"/>
  <c r="H1754" i="77"/>
  <c r="H1752" i="77"/>
  <c r="H1740" i="77"/>
  <c r="H1734" i="77"/>
  <c r="H1730" i="77"/>
  <c r="H1706" i="77"/>
  <c r="F1702" i="77"/>
  <c r="H1702" i="77"/>
  <c r="H1686" i="77"/>
  <c r="H1676" i="77"/>
  <c r="F1669" i="77"/>
  <c r="H1669" i="77"/>
  <c r="H1665" i="77"/>
  <c r="H1662" i="77"/>
  <c r="H1658" i="77"/>
  <c r="H1643" i="77"/>
  <c r="H1639" i="77"/>
  <c r="H1636" i="77"/>
  <c r="H1623" i="77"/>
  <c r="F1616" i="77"/>
  <c r="H1616" i="77"/>
  <c r="H1604" i="77"/>
  <c r="H1601" i="77"/>
  <c r="H1597" i="77"/>
  <c r="H1587" i="77"/>
  <c r="H1585" i="77"/>
  <c r="H1578" i="77"/>
  <c r="H1576" i="77"/>
  <c r="H1574" i="77"/>
  <c r="H1570" i="77"/>
  <c r="H1564" i="77"/>
  <c r="H1548" i="77"/>
  <c r="H1544" i="77"/>
  <c r="H1537" i="77"/>
  <c r="H1529" i="77"/>
  <c r="H1508" i="77"/>
  <c r="A1505" i="77"/>
  <c r="H1505" i="77"/>
  <c r="H1501" i="77"/>
  <c r="H1494" i="77"/>
  <c r="H1488" i="77"/>
  <c r="H1484" i="77"/>
  <c r="F1479" i="77"/>
  <c r="H1479" i="77"/>
  <c r="H1475" i="77"/>
  <c r="H1472" i="77"/>
  <c r="H1467" i="77"/>
  <c r="H1464" i="77"/>
  <c r="H1460" i="77"/>
  <c r="H1453" i="77"/>
  <c r="H1449" i="77"/>
  <c r="H1440" i="77"/>
  <c r="F1437" i="77"/>
  <c r="H1437" i="77"/>
  <c r="H1425" i="77"/>
  <c r="H1414" i="77"/>
  <c r="H1410" i="77"/>
  <c r="H1407" i="77"/>
  <c r="H1404" i="77"/>
  <c r="A1400" i="77"/>
  <c r="H1400" i="77"/>
  <c r="H1395" i="77"/>
  <c r="H1392" i="77"/>
  <c r="H1377" i="77"/>
  <c r="H1373" i="77"/>
  <c r="H1366" i="77"/>
  <c r="G1364" i="77"/>
  <c r="H1364" i="77"/>
  <c r="H1360" i="77"/>
  <c r="H1357" i="77"/>
  <c r="H1354" i="77"/>
  <c r="H1350" i="77"/>
  <c r="H1348" i="77"/>
  <c r="H1336" i="77"/>
  <c r="H1332" i="77"/>
  <c r="F1330" i="77"/>
  <c r="H1330" i="77"/>
  <c r="H1320" i="77"/>
  <c r="H1317" i="77"/>
  <c r="H1315" i="77"/>
  <c r="H1304" i="77"/>
  <c r="F1298" i="77"/>
  <c r="H1295" i="77"/>
  <c r="H1283" i="77"/>
  <c r="H1275" i="77"/>
  <c r="H1272" i="77"/>
  <c r="H1265" i="77"/>
  <c r="H1239" i="77"/>
  <c r="H1227" i="77"/>
  <c r="H1223" i="77"/>
  <c r="H1218" i="77"/>
  <c r="H1196" i="77"/>
  <c r="H1192" i="77"/>
  <c r="H1181" i="77"/>
  <c r="H1178" i="77"/>
  <c r="H1169" i="77"/>
  <c r="H1166" i="77"/>
  <c r="H1160" i="77"/>
  <c r="H1156" i="77"/>
  <c r="H1147" i="77"/>
  <c r="H1138" i="77"/>
  <c r="H1135" i="77"/>
  <c r="H1121" i="77"/>
  <c r="H1101" i="77"/>
  <c r="H1080" i="77"/>
  <c r="H1077" i="77"/>
  <c r="H1067" i="77"/>
  <c r="H1063" i="77"/>
  <c r="H1060" i="77"/>
  <c r="F1054" i="77"/>
  <c r="H1054" i="77"/>
  <c r="H1044" i="77"/>
  <c r="H1035" i="77"/>
  <c r="H1027" i="77"/>
  <c r="H1020" i="77"/>
  <c r="H1009" i="77"/>
  <c r="H1006" i="77"/>
  <c r="H999" i="77"/>
  <c r="H989" i="77"/>
  <c r="H983" i="77"/>
  <c r="H974" i="77"/>
  <c r="H965" i="77"/>
  <c r="H951" i="77"/>
  <c r="H942" i="77"/>
  <c r="H924" i="77"/>
  <c r="G918" i="77"/>
  <c r="H918" i="77"/>
  <c r="H908" i="77"/>
  <c r="H901" i="77"/>
  <c r="H897" i="77"/>
  <c r="H894" i="77"/>
  <c r="H892" i="77"/>
  <c r="H889" i="77"/>
  <c r="H886" i="77"/>
  <c r="H872" i="77"/>
  <c r="H867" i="77"/>
  <c r="H858" i="77"/>
  <c r="H846" i="77"/>
  <c r="H843" i="77"/>
  <c r="H837" i="77"/>
  <c r="H834" i="77"/>
  <c r="H828" i="77"/>
  <c r="H823" i="77"/>
  <c r="H821" i="77"/>
  <c r="H817" i="77"/>
  <c r="H814" i="77"/>
  <c r="H807" i="77"/>
  <c r="H803" i="77"/>
  <c r="H800" i="77"/>
  <c r="H781" i="77"/>
  <c r="H766" i="77"/>
  <c r="H762" i="77"/>
  <c r="H760" i="77"/>
  <c r="H757" i="77"/>
  <c r="H753" i="77"/>
  <c r="H750" i="77"/>
  <c r="H747" i="77"/>
  <c r="H744" i="77"/>
  <c r="H735" i="77"/>
  <c r="H733" i="77"/>
  <c r="H719" i="77"/>
  <c r="H717" i="77"/>
  <c r="G713" i="77"/>
  <c r="H713" i="77"/>
  <c r="H710" i="77"/>
  <c r="H706" i="77"/>
  <c r="H693" i="77"/>
  <c r="H664" i="77"/>
  <c r="H661" i="77"/>
  <c r="H656" i="77"/>
  <c r="H652" i="77"/>
  <c r="H643" i="77"/>
  <c r="H640" i="77"/>
  <c r="H635" i="77"/>
  <c r="H632" i="77"/>
  <c r="H623" i="77"/>
  <c r="H607" i="77"/>
  <c r="H600" i="77"/>
  <c r="H596" i="77"/>
  <c r="H589" i="77"/>
  <c r="H579" i="77"/>
  <c r="H574" i="77"/>
  <c r="H567" i="77"/>
  <c r="H560" i="77"/>
  <c r="H557" i="77"/>
  <c r="A554" i="77"/>
  <c r="H548" i="77"/>
  <c r="H545" i="77"/>
  <c r="H542" i="77"/>
  <c r="H538" i="77"/>
  <c r="H524" i="77"/>
  <c r="H521" i="77"/>
  <c r="H487" i="77"/>
  <c r="H483" i="77"/>
  <c r="F481" i="77"/>
  <c r="H481" i="77"/>
  <c r="H476" i="77"/>
  <c r="H472" i="77"/>
  <c r="H468" i="77"/>
  <c r="H459" i="77"/>
  <c r="H452" i="77"/>
  <c r="A419" i="77"/>
  <c r="H419" i="77"/>
  <c r="H415" i="77"/>
  <c r="H395" i="77"/>
  <c r="H392" i="77"/>
  <c r="H388" i="77"/>
  <c r="H377" i="77"/>
  <c r="H373" i="77"/>
  <c r="H369" i="77"/>
  <c r="H366" i="77"/>
  <c r="H361" i="77"/>
  <c r="H357" i="77"/>
  <c r="H347" i="77"/>
  <c r="H329" i="77"/>
  <c r="H326" i="77"/>
  <c r="H317" i="77"/>
  <c r="H307" i="77"/>
  <c r="A305" i="77"/>
  <c r="H296" i="77"/>
  <c r="H292" i="77"/>
  <c r="H285" i="77"/>
  <c r="H260" i="77"/>
  <c r="H253" i="77"/>
  <c r="G250" i="77"/>
  <c r="H250" i="77"/>
  <c r="H240" i="77"/>
  <c r="H231" i="77"/>
  <c r="H213" i="77"/>
  <c r="A205" i="77"/>
  <c r="H194" i="77"/>
  <c r="H188" i="77"/>
  <c r="H176" i="77"/>
  <c r="H173" i="77"/>
  <c r="H161" i="77"/>
  <c r="H158" i="77"/>
  <c r="H155" i="77"/>
  <c r="H148" i="77"/>
  <c r="H144" i="77"/>
  <c r="H137" i="77"/>
  <c r="A133" i="77"/>
  <c r="H116" i="77"/>
  <c r="H113" i="77"/>
  <c r="A105" i="77"/>
  <c r="H101" i="77"/>
  <c r="H97" i="77"/>
  <c r="H78" i="77"/>
  <c r="H73" i="77"/>
  <c r="H65" i="77"/>
  <c r="H55" i="77"/>
  <c r="H52" i="77"/>
  <c r="H44" i="77"/>
  <c r="H40" i="77"/>
  <c r="H34" i="77"/>
  <c r="H31" i="77"/>
  <c r="F4970" i="77"/>
  <c r="H4970" i="77"/>
  <c r="G4960" i="77"/>
  <c r="H4960" i="77"/>
  <c r="H4933" i="77"/>
  <c r="H4926" i="77"/>
  <c r="H4919" i="77"/>
  <c r="H4916" i="77"/>
  <c r="H4899" i="77"/>
  <c r="H4896" i="77"/>
  <c r="H4878" i="77"/>
  <c r="H4864" i="77"/>
  <c r="H4848" i="77"/>
  <c r="H4845" i="77"/>
  <c r="H4840" i="77"/>
  <c r="H4837" i="77"/>
  <c r="H4830" i="77"/>
  <c r="H4807" i="77"/>
  <c r="H4797" i="77"/>
  <c r="H4788" i="77"/>
  <c r="H4782" i="77"/>
  <c r="H4769" i="77"/>
  <c r="H4753" i="77"/>
  <c r="H4750" i="77"/>
  <c r="H4737" i="77"/>
  <c r="H4726" i="77"/>
  <c r="H4715" i="77"/>
  <c r="H4710" i="77"/>
  <c r="H4696" i="77"/>
  <c r="H4689" i="77"/>
  <c r="H4614" i="77"/>
  <c r="H4609" i="77"/>
  <c r="H4606" i="77"/>
  <c r="A4601" i="77"/>
  <c r="H4601" i="77"/>
  <c r="F4594" i="77"/>
  <c r="H4594" i="77"/>
  <c r="F4585" i="77"/>
  <c r="H4585" i="77"/>
  <c r="H4579" i="77"/>
  <c r="H4571" i="77"/>
  <c r="H4569" i="77"/>
  <c r="H4556" i="77"/>
  <c r="H4548" i="77"/>
  <c r="H4515" i="77"/>
  <c r="H4505" i="77"/>
  <c r="H4501" i="77"/>
  <c r="A4491" i="77"/>
  <c r="H4491" i="77"/>
  <c r="H4486" i="77"/>
  <c r="H4472" i="77"/>
  <c r="H4422" i="77"/>
  <c r="H4395" i="77"/>
  <c r="H4390" i="77"/>
  <c r="H4380" i="77"/>
  <c r="H4375" i="77"/>
  <c r="H4372" i="77"/>
  <c r="H4360" i="77"/>
  <c r="H4341" i="77"/>
  <c r="H4332" i="77"/>
  <c r="H4323" i="77"/>
  <c r="H4311" i="77"/>
  <c r="H4297" i="77"/>
  <c r="H4290" i="77"/>
  <c r="H4283" i="77"/>
  <c r="H4247" i="77"/>
  <c r="H4244" i="77"/>
  <c r="H4238" i="77"/>
  <c r="H4222" i="77"/>
  <c r="H4206" i="77"/>
  <c r="H4172" i="77"/>
  <c r="H4155" i="77"/>
  <c r="H4151" i="77"/>
  <c r="H4139" i="77"/>
  <c r="H4135" i="77"/>
  <c r="H4127" i="77"/>
  <c r="H4123" i="77"/>
  <c r="H4108" i="77"/>
  <c r="H4093" i="77"/>
  <c r="H4086" i="77"/>
  <c r="H4075" i="77"/>
  <c r="H4068" i="77"/>
  <c r="H4051" i="77"/>
  <c r="H4019" i="77"/>
  <c r="H4012" i="77"/>
  <c r="H4009" i="77"/>
  <c r="H4005" i="77"/>
  <c r="H3991" i="77"/>
  <c r="H3985" i="77"/>
  <c r="H3982" i="77"/>
  <c r="H3971" i="77"/>
  <c r="H3961" i="77"/>
  <c r="H3912" i="77"/>
  <c r="H3909" i="77"/>
  <c r="H3886" i="77"/>
  <c r="H3855" i="77"/>
  <c r="H3838" i="77"/>
  <c r="H3832" i="77"/>
  <c r="H3828" i="77"/>
  <c r="H3822" i="77"/>
  <c r="H3814" i="77"/>
  <c r="H3807" i="77"/>
  <c r="H3797" i="77"/>
  <c r="H3772" i="77"/>
  <c r="H3737" i="77"/>
  <c r="H3734" i="77"/>
  <c r="H3723" i="77"/>
  <c r="H3711" i="77"/>
  <c r="H3705" i="77"/>
  <c r="H3679" i="77"/>
  <c r="H3653" i="77"/>
  <c r="H3624" i="77"/>
  <c r="H3607" i="77"/>
  <c r="H3593" i="77"/>
  <c r="H3581" i="77"/>
  <c r="F3562" i="77"/>
  <c r="H3562" i="77"/>
  <c r="H3556" i="77"/>
  <c r="H3548" i="77"/>
  <c r="H3542" i="77"/>
  <c r="H3528" i="77"/>
  <c r="H3525" i="77"/>
  <c r="H3515" i="77"/>
  <c r="H3512" i="77"/>
  <c r="H3487" i="77"/>
  <c r="F3478" i="77"/>
  <c r="H3478" i="77"/>
  <c r="H3472" i="77"/>
  <c r="H3459" i="77"/>
  <c r="H3446" i="77"/>
  <c r="H3419" i="77"/>
  <c r="H3353" i="77"/>
  <c r="H3311" i="77"/>
  <c r="H3284" i="77"/>
  <c r="H3271" i="77"/>
  <c r="H3264" i="77"/>
  <c r="H3237" i="77"/>
  <c r="H3209" i="77"/>
  <c r="H3200" i="77"/>
  <c r="H3190" i="77"/>
  <c r="H3175" i="77"/>
  <c r="H3168" i="77"/>
  <c r="H3141" i="77"/>
  <c r="H3125" i="77"/>
  <c r="H3110" i="77"/>
  <c r="H3078" i="77"/>
  <c r="H3075" i="77"/>
  <c r="H3048" i="77"/>
  <c r="H3012" i="77"/>
  <c r="H2985" i="77"/>
  <c r="H2972" i="77"/>
  <c r="H2967" i="77"/>
  <c r="F2959" i="77"/>
  <c r="H2959" i="77"/>
  <c r="H2947" i="77"/>
  <c r="H2942" i="77"/>
  <c r="H2939" i="77"/>
  <c r="H2936" i="77"/>
  <c r="H2928" i="77"/>
  <c r="H2925" i="77"/>
  <c r="F2874" i="77"/>
  <c r="H2874" i="77"/>
  <c r="H2868" i="77"/>
  <c r="H2849" i="77"/>
  <c r="H2839" i="77"/>
  <c r="H2832" i="77"/>
  <c r="H2828" i="77"/>
  <c r="F2825" i="77"/>
  <c r="H2825" i="77"/>
  <c r="H2782" i="77"/>
  <c r="H2778" i="77"/>
  <c r="H2771" i="77"/>
  <c r="H2762" i="77"/>
  <c r="H2758" i="77"/>
  <c r="H2722" i="77"/>
  <c r="F2700" i="77"/>
  <c r="H2700" i="77"/>
  <c r="H2679" i="77"/>
  <c r="H2671" i="77"/>
  <c r="H2639" i="77"/>
  <c r="H2627" i="77"/>
  <c r="H2592" i="77"/>
  <c r="H2575" i="77"/>
  <c r="H2571" i="77"/>
  <c r="H2556" i="77"/>
  <c r="H2548" i="77"/>
  <c r="H2536" i="77"/>
  <c r="H2529" i="77"/>
  <c r="H2527" i="77"/>
  <c r="H2519" i="77"/>
  <c r="H2500" i="77"/>
  <c r="H2487" i="77"/>
  <c r="H2478" i="77"/>
  <c r="H2453" i="77"/>
  <c r="H2437" i="77"/>
  <c r="H2431" i="77"/>
  <c r="H2408" i="77"/>
  <c r="H2404" i="77"/>
  <c r="H2389" i="77"/>
  <c r="H2385" i="77"/>
  <c r="H2362" i="77"/>
  <c r="A2352" i="77"/>
  <c r="H2352" i="77"/>
  <c r="H2331" i="77"/>
  <c r="H2318" i="77"/>
  <c r="H2314" i="77"/>
  <c r="F2311" i="77"/>
  <c r="H2311" i="77"/>
  <c r="H2307" i="77"/>
  <c r="H2259" i="77"/>
  <c r="H2248" i="77"/>
  <c r="H2228" i="77"/>
  <c r="H2222" i="77"/>
  <c r="H2218" i="77"/>
  <c r="H2209" i="77"/>
  <c r="H2207" i="77"/>
  <c r="H2201" i="77"/>
  <c r="H2198" i="77"/>
  <c r="H2188" i="77"/>
  <c r="H2166" i="77"/>
  <c r="H2163" i="77"/>
  <c r="H2158" i="77"/>
  <c r="H2155" i="77"/>
  <c r="H2148" i="77"/>
  <c r="H2145" i="77"/>
  <c r="H2141" i="77"/>
  <c r="H2134" i="77"/>
  <c r="H2124" i="77"/>
  <c r="H2117" i="77"/>
  <c r="H2113" i="77"/>
  <c r="H2106" i="77"/>
  <c r="H2102" i="77"/>
  <c r="H2098" i="77"/>
  <c r="H2092" i="77"/>
  <c r="H2088" i="77"/>
  <c r="H2073" i="77"/>
  <c r="H2065" i="77"/>
  <c r="H2059" i="77"/>
  <c r="H2049" i="77"/>
  <c r="H2041" i="77"/>
  <c r="H2026" i="77"/>
  <c r="H2013" i="77"/>
  <c r="F2006" i="77"/>
  <c r="H2006" i="77"/>
  <c r="H2003" i="77"/>
  <c r="H1976" i="77"/>
  <c r="H1970" i="77"/>
  <c r="H1957" i="77"/>
  <c r="H1951" i="77"/>
  <c r="F1942" i="77"/>
  <c r="H1942" i="77"/>
  <c r="H1939" i="77"/>
  <c r="H1936" i="77"/>
  <c r="H1925" i="77"/>
  <c r="H1891" i="77"/>
  <c r="H1880" i="77"/>
  <c r="H1876" i="77"/>
  <c r="H1872" i="77"/>
  <c r="F1869" i="77"/>
  <c r="H1869" i="77"/>
  <c r="A1865" i="77"/>
  <c r="H1865" i="77"/>
  <c r="A1861" i="77"/>
  <c r="H1861" i="77"/>
  <c r="H1848" i="77"/>
  <c r="H1845" i="77"/>
  <c r="H1842" i="77"/>
  <c r="H1793" i="77"/>
  <c r="H1790" i="77"/>
  <c r="H1787" i="77"/>
  <c r="A4986" i="77"/>
  <c r="H4986" i="77"/>
  <c r="G4970" i="77"/>
  <c r="F4967" i="77"/>
  <c r="G4939" i="77"/>
  <c r="A4913" i="77"/>
  <c r="H4913" i="77"/>
  <c r="H4903" i="77"/>
  <c r="H4893" i="77"/>
  <c r="H4869" i="77"/>
  <c r="H4856" i="77"/>
  <c r="H4853" i="77"/>
  <c r="G4850" i="77"/>
  <c r="H4824" i="77"/>
  <c r="H4813" i="77"/>
  <c r="G4794" i="77"/>
  <c r="H4779" i="77"/>
  <c r="H4773" i="77"/>
  <c r="H4767" i="77"/>
  <c r="H4760" i="77"/>
  <c r="H4756" i="77"/>
  <c r="F4753" i="77"/>
  <c r="H4747" i="77"/>
  <c r="H4741" i="77"/>
  <c r="H4735" i="77"/>
  <c r="H4731" i="77"/>
  <c r="H4729" i="77"/>
  <c r="G4723" i="77"/>
  <c r="H4723" i="77"/>
  <c r="H4702" i="77"/>
  <c r="H4699" i="77"/>
  <c r="H4686" i="77"/>
  <c r="H4679" i="77"/>
  <c r="H4667" i="77"/>
  <c r="H4661" i="77"/>
  <c r="H4653" i="77"/>
  <c r="H4648" i="77"/>
  <c r="H4644" i="77"/>
  <c r="H4633" i="77"/>
  <c r="H4621" i="77"/>
  <c r="H4603" i="77"/>
  <c r="H4591" i="77"/>
  <c r="G4585" i="77"/>
  <c r="H4583" i="77"/>
  <c r="H4574" i="77"/>
  <c r="H4566" i="77"/>
  <c r="H4563" i="77"/>
  <c r="H4560" i="77"/>
  <c r="H4544" i="77"/>
  <c r="H4541" i="77"/>
  <c r="F4538" i="77"/>
  <c r="H4536" i="77"/>
  <c r="H4532" i="77"/>
  <c r="H4529" i="77"/>
  <c r="H4525" i="77"/>
  <c r="F4522" i="77"/>
  <c r="H4519" i="77"/>
  <c r="H4513" i="77"/>
  <c r="H4511" i="77"/>
  <c r="H4494" i="77"/>
  <c r="H4477" i="77"/>
  <c r="H4469" i="77"/>
  <c r="H4463" i="77"/>
  <c r="H4460" i="77"/>
  <c r="H4457" i="77"/>
  <c r="H4451" i="77"/>
  <c r="H4448" i="77"/>
  <c r="H4437" i="77"/>
  <c r="H4435" i="77"/>
  <c r="H4429" i="77"/>
  <c r="F4426" i="77"/>
  <c r="H4417" i="77"/>
  <c r="H4404" i="77"/>
  <c r="H4401" i="77"/>
  <c r="H4399" i="77"/>
  <c r="H4387" i="77"/>
  <c r="G4372" i="77"/>
  <c r="H4369" i="77"/>
  <c r="H4366" i="77"/>
  <c r="H4349" i="77"/>
  <c r="H4345" i="77"/>
  <c r="H4339" i="77"/>
  <c r="H4327" i="77"/>
  <c r="F4314" i="77"/>
  <c r="H4304" i="77"/>
  <c r="H4300" i="77"/>
  <c r="H4294" i="77"/>
  <c r="H4287" i="77"/>
  <c r="H4280" i="77"/>
  <c r="H4276" i="77"/>
  <c r="H4273" i="77"/>
  <c r="H4270" i="77"/>
  <c r="H4263" i="77"/>
  <c r="H4257" i="77"/>
  <c r="H4253" i="77"/>
  <c r="G4244" i="77"/>
  <c r="H4241" i="77"/>
  <c r="H4230" i="77"/>
  <c r="H4228" i="77"/>
  <c r="H4219" i="77"/>
  <c r="H4215" i="77"/>
  <c r="H4196" i="77"/>
  <c r="H4190" i="77"/>
  <c r="H4182" i="77"/>
  <c r="G4176" i="77"/>
  <c r="H4176" i="77"/>
  <c r="H4159" i="77"/>
  <c r="F4130" i="77"/>
  <c r="F4112" i="77"/>
  <c r="H4112" i="77"/>
  <c r="H4097" i="77"/>
  <c r="F4083" i="77"/>
  <c r="H4072" i="77"/>
  <c r="H4064" i="77"/>
  <c r="G4048" i="77"/>
  <c r="H4040" i="77"/>
  <c r="H4024" i="77"/>
  <c r="H4016" i="77"/>
  <c r="G4012" i="77"/>
  <c r="H3997" i="77"/>
  <c r="H3979" i="77"/>
  <c r="H3975" i="77"/>
  <c r="H3969" i="77"/>
  <c r="H3965" i="77"/>
  <c r="H3949" i="77"/>
  <c r="H3944" i="77"/>
  <c r="H3935" i="77"/>
  <c r="H3926" i="77"/>
  <c r="H3924" i="77"/>
  <c r="H3921" i="77"/>
  <c r="H3918" i="77"/>
  <c r="H3905" i="77"/>
  <c r="H3897" i="77"/>
  <c r="H3889" i="77"/>
  <c r="F3882" i="77"/>
  <c r="H3879" i="77"/>
  <c r="H3871" i="77"/>
  <c r="H3853" i="77"/>
  <c r="H3848" i="77"/>
  <c r="H3843" i="77"/>
  <c r="H3841" i="77"/>
  <c r="F3838" i="77"/>
  <c r="H3819" i="77"/>
  <c r="F3814" i="77"/>
  <c r="G3810" i="77"/>
  <c r="H3804" i="77"/>
  <c r="H3795" i="77"/>
  <c r="H3791" i="77"/>
  <c r="H3782" i="77"/>
  <c r="G3778" i="77"/>
  <c r="G3770" i="77"/>
  <c r="H3770" i="77"/>
  <c r="H3768" i="77"/>
  <c r="H3756" i="77"/>
  <c r="H3752" i="77"/>
  <c r="H3749" i="77"/>
  <c r="H3745" i="77"/>
  <c r="H3731" i="77"/>
  <c r="F3723" i="77"/>
  <c r="H3716" i="77"/>
  <c r="H3708" i="77"/>
  <c r="H3696" i="77"/>
  <c r="H3693" i="77"/>
  <c r="H3671" i="77"/>
  <c r="H3659" i="77"/>
  <c r="H3645" i="77"/>
  <c r="H3641" i="77"/>
  <c r="H3629" i="77"/>
  <c r="F3624" i="77"/>
  <c r="H3614" i="77"/>
  <c r="H3611" i="77"/>
  <c r="H3599" i="77"/>
  <c r="H3596" i="77"/>
  <c r="H3590" i="77"/>
  <c r="H3587" i="77"/>
  <c r="H3576" i="77"/>
  <c r="H3573" i="77"/>
  <c r="H3571" i="77"/>
  <c r="H3539" i="77"/>
  <c r="H3534" i="77"/>
  <c r="H3531" i="77"/>
  <c r="H3522" i="77"/>
  <c r="H3518" i="77"/>
  <c r="G3515" i="77"/>
  <c r="F3512" i="77"/>
  <c r="H3509" i="77"/>
  <c r="H3504" i="77"/>
  <c r="H3491" i="77"/>
  <c r="F3472" i="77"/>
  <c r="H3463" i="77"/>
  <c r="H3453" i="77"/>
  <c r="H3429" i="77"/>
  <c r="H3425" i="77"/>
  <c r="F3419" i="77"/>
  <c r="H3407" i="77"/>
  <c r="H3404" i="77"/>
  <c r="H3398" i="77"/>
  <c r="H3392" i="77"/>
  <c r="H3389" i="77"/>
  <c r="H3385" i="77"/>
  <c r="H3369" i="77"/>
  <c r="H3365" i="77"/>
  <c r="H3359" i="77"/>
  <c r="H3355" i="77"/>
  <c r="H3335" i="77"/>
  <c r="H3332" i="77"/>
  <c r="H3326" i="77"/>
  <c r="H3319" i="77"/>
  <c r="H3303" i="77"/>
  <c r="H3299" i="77"/>
  <c r="H3295" i="77"/>
  <c r="H3281" i="77"/>
  <c r="F3275" i="77"/>
  <c r="H3275" i="77"/>
  <c r="H3268" i="77"/>
  <c r="H3253" i="77"/>
  <c r="H3246" i="77"/>
  <c r="H3240" i="77"/>
  <c r="H3230" i="77"/>
  <c r="H3226" i="77"/>
  <c r="H3215" i="77"/>
  <c r="F3209" i="77"/>
  <c r="H3197" i="77"/>
  <c r="H3165" i="77"/>
  <c r="F3162" i="77"/>
  <c r="H3160" i="77"/>
  <c r="H3156" i="77"/>
  <c r="F3154" i="77"/>
  <c r="H3148" i="77"/>
  <c r="G3146" i="77"/>
  <c r="H3131" i="77"/>
  <c r="H3128" i="77"/>
  <c r="H3118" i="77"/>
  <c r="H3105" i="77"/>
  <c r="H3094" i="77"/>
  <c r="H3072" i="77"/>
  <c r="H3069" i="77"/>
  <c r="F3066" i="77"/>
  <c r="H3066" i="77"/>
  <c r="H3063" i="77"/>
  <c r="H3053" i="77"/>
  <c r="H3045" i="77"/>
  <c r="F3034" i="77"/>
  <c r="H3031" i="77"/>
  <c r="H3028" i="77"/>
  <c r="H3025" i="77"/>
  <c r="H3021" i="77"/>
  <c r="F3018" i="77"/>
  <c r="H3018" i="77"/>
  <c r="H3015" i="77"/>
  <c r="H3009" i="77"/>
  <c r="H3005" i="77"/>
  <c r="H3003" i="77"/>
  <c r="H2990" i="77"/>
  <c r="H2964" i="77"/>
  <c r="G2961" i="77"/>
  <c r="H2952" i="77"/>
  <c r="F2936" i="77"/>
  <c r="G2925" i="77"/>
  <c r="H2919" i="77"/>
  <c r="H2916" i="77"/>
  <c r="H2910" i="77"/>
  <c r="H2907" i="77"/>
  <c r="G2890" i="77"/>
  <c r="H2880" i="77"/>
  <c r="H2876" i="77"/>
  <c r="H2855" i="77"/>
  <c r="H2842" i="77"/>
  <c r="H2819" i="77"/>
  <c r="H2816" i="77"/>
  <c r="H2805" i="77"/>
  <c r="H2793" i="77"/>
  <c r="G2788" i="77"/>
  <c r="H2775" i="77"/>
  <c r="F2762" i="77"/>
  <c r="H2755" i="77"/>
  <c r="H2752" i="77"/>
  <c r="H2748" i="77"/>
  <c r="G2746" i="77"/>
  <c r="F2740" i="77"/>
  <c r="H2740" i="77"/>
  <c r="H2734" i="77"/>
  <c r="H2728" i="77"/>
  <c r="H2725" i="77"/>
  <c r="F2722" i="77"/>
  <c r="H2719" i="77"/>
  <c r="H2716" i="77"/>
  <c r="F2714" i="77"/>
  <c r="G2700" i="77"/>
  <c r="F2698" i="77"/>
  <c r="H2695" i="77"/>
  <c r="G2688" i="77"/>
  <c r="H2688" i="77"/>
  <c r="H2668" i="77"/>
  <c r="H2664" i="77"/>
  <c r="H2660" i="77"/>
  <c r="H2655" i="77"/>
  <c r="H2651" i="77"/>
  <c r="H2647" i="77"/>
  <c r="H2623" i="77"/>
  <c r="F2619" i="77"/>
  <c r="H2619" i="77"/>
  <c r="H2615" i="77"/>
  <c r="G2600" i="77"/>
  <c r="H2599" i="77"/>
  <c r="H2595" i="77"/>
  <c r="F2592" i="77"/>
  <c r="H2587" i="77"/>
  <c r="H2584" i="77"/>
  <c r="H2579" i="77"/>
  <c r="H2564" i="77"/>
  <c r="H2545" i="77"/>
  <c r="F2542" i="77"/>
  <c r="H2542" i="77"/>
  <c r="F2529" i="77"/>
  <c r="G2525" i="77"/>
  <c r="H2510" i="77"/>
  <c r="G2508" i="77"/>
  <c r="F2502" i="77"/>
  <c r="F2500" i="77"/>
  <c r="H2491" i="77"/>
  <c r="F2478" i="77"/>
  <c r="H2475" i="77"/>
  <c r="G2469" i="77"/>
  <c r="H2469" i="77"/>
  <c r="H2444" i="77"/>
  <c r="H2441" i="77"/>
  <c r="H2429" i="77"/>
  <c r="F2416" i="77"/>
  <c r="H2416" i="77"/>
  <c r="H2399" i="77"/>
  <c r="H2380" i="77"/>
  <c r="H2376" i="77"/>
  <c r="H2373" i="77"/>
  <c r="H2369" i="77"/>
  <c r="H2356" i="77"/>
  <c r="H2349" i="77"/>
  <c r="H2344" i="77"/>
  <c r="H2341" i="77"/>
  <c r="H2337" i="77"/>
  <c r="H2328" i="77"/>
  <c r="H2326" i="77"/>
  <c r="H2320" i="77"/>
  <c r="F2318" i="77"/>
  <c r="H2302" i="77"/>
  <c r="H2299" i="77"/>
  <c r="H2291" i="77"/>
  <c r="H2287" i="77"/>
  <c r="H2284" i="77"/>
  <c r="H2280" i="77"/>
  <c r="H2277" i="77"/>
  <c r="H2273" i="77"/>
  <c r="G2270" i="77"/>
  <c r="H2263" i="77"/>
  <c r="F2259" i="77"/>
  <c r="H2252" i="77"/>
  <c r="H2245" i="77"/>
  <c r="H2237" i="77"/>
  <c r="H2234" i="77"/>
  <c r="H2225" i="77"/>
  <c r="H2215" i="77"/>
  <c r="F2207" i="77"/>
  <c r="H2205" i="77"/>
  <c r="H2196" i="77"/>
  <c r="H2192" i="77"/>
  <c r="H2185" i="77"/>
  <c r="H2178" i="77"/>
  <c r="H2175" i="77"/>
  <c r="H2171" i="77"/>
  <c r="F2166" i="77"/>
  <c r="F2163" i="77"/>
  <c r="H2160" i="77"/>
  <c r="H2152" i="77"/>
  <c r="H2138" i="77"/>
  <c r="H2131" i="77"/>
  <c r="H2121" i="77"/>
  <c r="H2110" i="77"/>
  <c r="H2082" i="77"/>
  <c r="H2077" i="77"/>
  <c r="H2071" i="77"/>
  <c r="F2069" i="77"/>
  <c r="H2069" i="77"/>
  <c r="H2063" i="77"/>
  <c r="H2053" i="77"/>
  <c r="G2049" i="77"/>
  <c r="H2044" i="77"/>
  <c r="H2038" i="77"/>
  <c r="F2034" i="77"/>
  <c r="H2034" i="77"/>
  <c r="H2030" i="77"/>
  <c r="H2023" i="77"/>
  <c r="F2021" i="77"/>
  <c r="H2021" i="77"/>
  <c r="H2017" i="77"/>
  <c r="F2013" i="77"/>
  <c r="H2010" i="77"/>
  <c r="H1998" i="77"/>
  <c r="H1994" i="77"/>
  <c r="H1990" i="77"/>
  <c r="H1986" i="77"/>
  <c r="F1980" i="77"/>
  <c r="H1980" i="77"/>
  <c r="F1959" i="77"/>
  <c r="H1959" i="77"/>
  <c r="F1957" i="77"/>
  <c r="H1954" i="77"/>
  <c r="H1949" i="77"/>
  <c r="H1933" i="77"/>
  <c r="H1929" i="77"/>
  <c r="F1925" i="77"/>
  <c r="H1923" i="77"/>
  <c r="H1919" i="77"/>
  <c r="H1911" i="77"/>
  <c r="H1908" i="77"/>
  <c r="H1904" i="77"/>
  <c r="H1901" i="77"/>
  <c r="G1898" i="77"/>
  <c r="H1898" i="77"/>
  <c r="H1895" i="77"/>
  <c r="H1888" i="77"/>
  <c r="H1885" i="77"/>
  <c r="G1882" i="77"/>
  <c r="F1880" i="77"/>
  <c r="H1854" i="77"/>
  <c r="H1851" i="77"/>
  <c r="H1840" i="77"/>
  <c r="H1836" i="77"/>
  <c r="H1827" i="77"/>
  <c r="H1817" i="77"/>
  <c r="H1813" i="77"/>
  <c r="A1803" i="77"/>
  <c r="H1803" i="77"/>
  <c r="H1797" i="77"/>
  <c r="H1783" i="77"/>
  <c r="H1769" i="77"/>
  <c r="H1749" i="77"/>
  <c r="H1743" i="77"/>
  <c r="H1737" i="77"/>
  <c r="H1726" i="77"/>
  <c r="H1722" i="77"/>
  <c r="H1720" i="77"/>
  <c r="H1711" i="77"/>
  <c r="H1698" i="77"/>
  <c r="H1696" i="77"/>
  <c r="H1693" i="77"/>
  <c r="H1689" i="77"/>
  <c r="H1679" i="77"/>
  <c r="H1672" i="77"/>
  <c r="H1653" i="77"/>
  <c r="H1649" i="77"/>
  <c r="H1646" i="77"/>
  <c r="H1632" i="77"/>
  <c r="H1628" i="77"/>
  <c r="H1625" i="77"/>
  <c r="H1619" i="77"/>
  <c r="H1613" i="77"/>
  <c r="H1610" i="77"/>
  <c r="H1607" i="77"/>
  <c r="H1593" i="77"/>
  <c r="H1590" i="77"/>
  <c r="H1581" i="77"/>
  <c r="H1567" i="77"/>
  <c r="H1560" i="77"/>
  <c r="H1540" i="77"/>
  <c r="H1532" i="77"/>
  <c r="H1525" i="77"/>
  <c r="H1522" i="77"/>
  <c r="F1517" i="77"/>
  <c r="H1517" i="77"/>
  <c r="H1511" i="77"/>
  <c r="H1497" i="77"/>
  <c r="H1470" i="77"/>
  <c r="F1456" i="77"/>
  <c r="H1456" i="77"/>
  <c r="H1446" i="77"/>
  <c r="H1430" i="77"/>
  <c r="H1417" i="77"/>
  <c r="F1389" i="77"/>
  <c r="H1389" i="77"/>
  <c r="H1386" i="77"/>
  <c r="H1382" i="77"/>
  <c r="H1380" i="77"/>
  <c r="H1369" i="77"/>
  <c r="H1345" i="77"/>
  <c r="H1339" i="77"/>
  <c r="H1323" i="77"/>
  <c r="H1311" i="77"/>
  <c r="H1309" i="77"/>
  <c r="H1291" i="77"/>
  <c r="H1289" i="77"/>
  <c r="H1277" i="77"/>
  <c r="H1268" i="77"/>
  <c r="H1260" i="77"/>
  <c r="H1254" i="77"/>
  <c r="H1251" i="77"/>
  <c r="F1248" i="77"/>
  <c r="H1248" i="77"/>
  <c r="H1242" i="77"/>
  <c r="H1233" i="77"/>
  <c r="H1230" i="77"/>
  <c r="H1220" i="77"/>
  <c r="H1214" i="77"/>
  <c r="H1208" i="77"/>
  <c r="H1199" i="77"/>
  <c r="H1189" i="77"/>
  <c r="H1184" i="77"/>
  <c r="H1174" i="77"/>
  <c r="H1153" i="77"/>
  <c r="H1149" i="77"/>
  <c r="H1143" i="77"/>
  <c r="H1141" i="77"/>
  <c r="F1131" i="77"/>
  <c r="H1131" i="77"/>
  <c r="H1127" i="77"/>
  <c r="H1124" i="77"/>
  <c r="H1118" i="77"/>
  <c r="H1111" i="77"/>
  <c r="H1107" i="77"/>
  <c r="H1104" i="77"/>
  <c r="H1098" i="77"/>
  <c r="H1096" i="77"/>
  <c r="H1090" i="77"/>
  <c r="H1083" i="77"/>
  <c r="H1073" i="77"/>
  <c r="H1070" i="77"/>
  <c r="H1057" i="77"/>
  <c r="H1038" i="77"/>
  <c r="H1033" i="77"/>
  <c r="H1029" i="77"/>
  <c r="H1023" i="77"/>
  <c r="H1016" i="77"/>
  <c r="H1012" i="77"/>
  <c r="F1002" i="77"/>
  <c r="H1002" i="77"/>
  <c r="G993" i="77"/>
  <c r="H986" i="77"/>
  <c r="H979" i="77"/>
  <c r="H977" i="77"/>
  <c r="H968" i="77"/>
  <c r="F962" i="77"/>
  <c r="H962" i="77"/>
  <c r="H959" i="77"/>
  <c r="H956" i="77"/>
  <c r="H947" i="77"/>
  <c r="H938" i="77"/>
  <c r="H935" i="77"/>
  <c r="H932" i="77"/>
  <c r="H929" i="77"/>
  <c r="H927" i="77"/>
  <c r="H921" i="77"/>
  <c r="H915" i="77"/>
  <c r="H904" i="77"/>
  <c r="H879" i="77"/>
  <c r="H877" i="77"/>
  <c r="H874" i="77"/>
  <c r="H861" i="77"/>
  <c r="H852" i="77"/>
  <c r="H849" i="77"/>
  <c r="H831" i="77"/>
  <c r="H825" i="77"/>
  <c r="H810" i="77"/>
  <c r="H796" i="77"/>
  <c r="H792" i="77"/>
  <c r="H786" i="77"/>
  <c r="H777" i="77"/>
  <c r="H772" i="77"/>
  <c r="H741" i="77"/>
  <c r="H737" i="77"/>
  <c r="H729" i="77"/>
  <c r="H726" i="77"/>
  <c r="A722" i="77"/>
  <c r="H722" i="77"/>
  <c r="H703" i="77"/>
  <c r="H699" i="77"/>
  <c r="H696" i="77"/>
  <c r="H689" i="77"/>
  <c r="H683" i="77"/>
  <c r="H680" i="77"/>
  <c r="H677" i="77"/>
  <c r="H673" i="77"/>
  <c r="H669" i="77"/>
  <c r="H666" i="77"/>
  <c r="H648" i="77"/>
  <c r="H638" i="77"/>
  <c r="H628" i="77"/>
  <c r="H619" i="77"/>
  <c r="H616" i="77"/>
  <c r="H614" i="77"/>
  <c r="H610" i="77"/>
  <c r="H603" i="77"/>
  <c r="F592" i="77"/>
  <c r="H592" i="77"/>
  <c r="A570" i="77"/>
  <c r="H570" i="77"/>
  <c r="H563" i="77"/>
  <c r="G550" i="77"/>
  <c r="H535" i="77"/>
  <c r="H531" i="77"/>
  <c r="F527" i="77"/>
  <c r="H527" i="77"/>
  <c r="H517" i="77"/>
  <c r="H513" i="77"/>
  <c r="H510" i="77"/>
  <c r="H506" i="77"/>
  <c r="H503" i="77"/>
  <c r="H499" i="77"/>
  <c r="H493" i="77"/>
  <c r="H478" i="77"/>
  <c r="H474" i="77"/>
  <c r="F465" i="77"/>
  <c r="H462" i="77"/>
  <c r="H455" i="77"/>
  <c r="H448" i="77"/>
  <c r="H444" i="77"/>
  <c r="H439" i="77"/>
  <c r="H432" i="77"/>
  <c r="F428" i="77"/>
  <c r="H428" i="77"/>
  <c r="H422" i="77"/>
  <c r="H408" i="77"/>
  <c r="H404" i="77"/>
  <c r="H402" i="77"/>
  <c r="H398" i="77"/>
  <c r="G384" i="77"/>
  <c r="H381" i="77"/>
  <c r="H378" i="77"/>
  <c r="H363" i="77"/>
  <c r="H353" i="77"/>
  <c r="H349" i="77"/>
  <c r="H343" i="77"/>
  <c r="H334" i="77"/>
  <c r="H331" i="77"/>
  <c r="G322" i="77"/>
  <c r="H320" i="77"/>
  <c r="H313" i="77"/>
  <c r="H310" i="77"/>
  <c r="H298" i="77"/>
  <c r="H288" i="77"/>
  <c r="H281" i="77"/>
  <c r="H278" i="77"/>
  <c r="H274" i="77"/>
  <c r="H265" i="77"/>
  <c r="H263" i="77"/>
  <c r="H256" i="77"/>
  <c r="H243" i="77"/>
  <c r="H227" i="77"/>
  <c r="H216" i="77"/>
  <c r="H207" i="77"/>
  <c r="H204" i="77"/>
  <c r="H200" i="77"/>
  <c r="H197" i="77"/>
  <c r="F190" i="77"/>
  <c r="H190" i="77"/>
  <c r="H182" i="77"/>
  <c r="H179" i="77"/>
  <c r="H166" i="77"/>
  <c r="H163" i="77"/>
  <c r="H151" i="77"/>
  <c r="H140" i="77"/>
  <c r="H132" i="77"/>
  <c r="H129" i="77"/>
  <c r="G125" i="77"/>
  <c r="H119" i="77"/>
  <c r="H107" i="77"/>
  <c r="H94" i="77"/>
  <c r="H91" i="77"/>
  <c r="H87" i="77"/>
  <c r="H84" i="77"/>
  <c r="H81" i="77"/>
  <c r="H76" i="77"/>
  <c r="H58" i="77"/>
  <c r="H49" i="77"/>
  <c r="H46" i="77"/>
  <c r="H37" i="77"/>
  <c r="H1776" i="77"/>
  <c r="H1772" i="77"/>
  <c r="H1766" i="77"/>
  <c r="H1761" i="77"/>
  <c r="H1757" i="77"/>
  <c r="H1739" i="77"/>
  <c r="H1733" i="77"/>
  <c r="H1729" i="77"/>
  <c r="H1717" i="77"/>
  <c r="A1714" i="77"/>
  <c r="H1714" i="77"/>
  <c r="H1708" i="77"/>
  <c r="H1705" i="77"/>
  <c r="H1701" i="77"/>
  <c r="H1685" i="77"/>
  <c r="H1675" i="77"/>
  <c r="H1668" i="77"/>
  <c r="H1661" i="77"/>
  <c r="H1656" i="77"/>
  <c r="H1642" i="77"/>
  <c r="H1635" i="77"/>
  <c r="H1622" i="77"/>
  <c r="H1603" i="77"/>
  <c r="H1600" i="77"/>
  <c r="H1596" i="77"/>
  <c r="A1587" i="77"/>
  <c r="A1576" i="77"/>
  <c r="H1573" i="77"/>
  <c r="G1569" i="77"/>
  <c r="H1569" i="77"/>
  <c r="H1563" i="77"/>
  <c r="H1557" i="77"/>
  <c r="A1554" i="77"/>
  <c r="H1551" i="77"/>
  <c r="H1547" i="77"/>
  <c r="H1543" i="77"/>
  <c r="F1528" i="77"/>
  <c r="H1528" i="77"/>
  <c r="G1519" i="77"/>
  <c r="H1514" i="77"/>
  <c r="H1507" i="77"/>
  <c r="H1504" i="77"/>
  <c r="H1500" i="77"/>
  <c r="H1493" i="77"/>
  <c r="H1487" i="77"/>
  <c r="H1483" i="77"/>
  <c r="H1478" i="77"/>
  <c r="H1474" i="77"/>
  <c r="A1472" i="77"/>
  <c r="H1463" i="77"/>
  <c r="H1459" i="77"/>
  <c r="H1452" i="77"/>
  <c r="F1448" i="77"/>
  <c r="H1448" i="77"/>
  <c r="H1442" i="77"/>
  <c r="H1436" i="77"/>
  <c r="H1433" i="77"/>
  <c r="H1427" i="77"/>
  <c r="H1424" i="77"/>
  <c r="H1413" i="77"/>
  <c r="H1409" i="77"/>
  <c r="A1407" i="77"/>
  <c r="H1403" i="77"/>
  <c r="H1391" i="77"/>
  <c r="H1376" i="77"/>
  <c r="H1372" i="77"/>
  <c r="A1366" i="77"/>
  <c r="H1363" i="77"/>
  <c r="H1359" i="77"/>
  <c r="H1356" i="77"/>
  <c r="H1353" i="77"/>
  <c r="H1347" i="77"/>
  <c r="H1341" i="77"/>
  <c r="H1335" i="77"/>
  <c r="A1332" i="77"/>
  <c r="H1329" i="77"/>
  <c r="H1326" i="77"/>
  <c r="H1319" i="77"/>
  <c r="A1317" i="77"/>
  <c r="H1314" i="77"/>
  <c r="H1306" i="77"/>
  <c r="H1303" i="77"/>
  <c r="H1301" i="77"/>
  <c r="H1294" i="77"/>
  <c r="H1286" i="77"/>
  <c r="H1279" i="77"/>
  <c r="H1271" i="77"/>
  <c r="H1238" i="77"/>
  <c r="H1226" i="77"/>
  <c r="H1222" i="77"/>
  <c r="H1217" i="77"/>
  <c r="H1205" i="77"/>
  <c r="H1202" i="77"/>
  <c r="H1195" i="77"/>
  <c r="H1177" i="77"/>
  <c r="H1172" i="77"/>
  <c r="H1165" i="77"/>
  <c r="F1163" i="77"/>
  <c r="H1163" i="77"/>
  <c r="H1159" i="77"/>
  <c r="H1155" i="77"/>
  <c r="H1146" i="77"/>
  <c r="A1138" i="77"/>
  <c r="H1134" i="77"/>
  <c r="H1114" i="77"/>
  <c r="H1100" i="77"/>
  <c r="H1092" i="77"/>
  <c r="H1086" i="77"/>
  <c r="G1079" i="77"/>
  <c r="A1077" i="77"/>
  <c r="H1066" i="77"/>
  <c r="H1062" i="77"/>
  <c r="H1059" i="77"/>
  <c r="H1053" i="77"/>
  <c r="H1050" i="77"/>
  <c r="H1047" i="77"/>
  <c r="H1043" i="77"/>
  <c r="H1041" i="77"/>
  <c r="A1035" i="77"/>
  <c r="H1019" i="77"/>
  <c r="H1008" i="77"/>
  <c r="H995" i="77"/>
  <c r="F993" i="77"/>
  <c r="H992" i="77"/>
  <c r="H988" i="77"/>
  <c r="H982" i="77"/>
  <c r="H964" i="77"/>
  <c r="G952" i="77"/>
  <c r="H950" i="77"/>
  <c r="H941" i="77"/>
  <c r="G912" i="77"/>
  <c r="H907" i="77"/>
  <c r="H900" i="77"/>
  <c r="H896" i="77"/>
  <c r="H893" i="77"/>
  <c r="H891" i="77"/>
  <c r="A886" i="77"/>
  <c r="H882" i="77"/>
  <c r="H866" i="77"/>
  <c r="H864" i="77"/>
  <c r="A846" i="77"/>
  <c r="H842" i="77"/>
  <c r="H833" i="77"/>
  <c r="H820" i="77"/>
  <c r="H806" i="77"/>
  <c r="H802" i="77"/>
  <c r="H789" i="77"/>
  <c r="H783" i="77"/>
  <c r="H780" i="77"/>
  <c r="G774" i="77"/>
  <c r="H768" i="77"/>
  <c r="H765" i="77"/>
  <c r="A762" i="77"/>
  <c r="H759" i="77"/>
  <c r="H756" i="77"/>
  <c r="H752" i="77"/>
  <c r="A750" i="77"/>
  <c r="H746" i="77"/>
  <c r="A744" i="77"/>
  <c r="H732" i="77"/>
  <c r="H716" i="77"/>
  <c r="H712" i="77"/>
  <c r="G709" i="77"/>
  <c r="H709" i="77"/>
  <c r="G705" i="77"/>
  <c r="H692" i="77"/>
  <c r="H655" i="77"/>
  <c r="H651" i="77"/>
  <c r="H646" i="77"/>
  <c r="H642" i="77"/>
  <c r="H634" i="77"/>
  <c r="H631" i="77"/>
  <c r="H622" i="77"/>
  <c r="H606" i="77"/>
  <c r="H598" i="77"/>
  <c r="H595" i="77"/>
  <c r="H588" i="77"/>
  <c r="H585" i="77"/>
  <c r="H582" i="77"/>
  <c r="H578" i="77"/>
  <c r="H573" i="77"/>
  <c r="H559" i="77"/>
  <c r="H556" i="77"/>
  <c r="H547" i="77"/>
  <c r="H541" i="77"/>
  <c r="H523" i="77"/>
  <c r="H486" i="77"/>
  <c r="H471" i="77"/>
  <c r="H458" i="77"/>
  <c r="H451" i="77"/>
  <c r="H418" i="77"/>
  <c r="H414" i="77"/>
  <c r="H411" i="77"/>
  <c r="H391" i="77"/>
  <c r="H387" i="77"/>
  <c r="H376" i="77"/>
  <c r="A372" i="77"/>
  <c r="H372" i="77"/>
  <c r="H365" i="77"/>
  <c r="H360" i="77"/>
  <c r="H356" i="77"/>
  <c r="H346" i="77"/>
  <c r="H337" i="77"/>
  <c r="A329" i="77"/>
  <c r="H325" i="77"/>
  <c r="H316" i="77"/>
  <c r="H304" i="77"/>
  <c r="H301" i="77"/>
  <c r="H295" i="77"/>
  <c r="H291" i="77"/>
  <c r="H284" i="77"/>
  <c r="H268" i="77"/>
  <c r="H259" i="77"/>
  <c r="H249" i="77"/>
  <c r="H246" i="77"/>
  <c r="H237" i="77"/>
  <c r="H234" i="77"/>
  <c r="H230" i="77"/>
  <c r="H224" i="77"/>
  <c r="H221" i="77"/>
  <c r="H218" i="77"/>
  <c r="H212" i="77"/>
  <c r="H193" i="77"/>
  <c r="H187" i="77"/>
  <c r="F185" i="77"/>
  <c r="H185" i="77"/>
  <c r="H175" i="77"/>
  <c r="H172" i="77"/>
  <c r="H169" i="77"/>
  <c r="H160" i="77"/>
  <c r="H157" i="77"/>
  <c r="H154" i="77"/>
  <c r="H147" i="77"/>
  <c r="A137" i="77"/>
  <c r="H122" i="77"/>
  <c r="H115" i="77"/>
  <c r="H112" i="77"/>
  <c r="H104" i="77"/>
  <c r="H100" i="77"/>
  <c r="H96" i="77"/>
  <c r="A78" i="77"/>
  <c r="H72" i="77"/>
  <c r="H68" i="77"/>
  <c r="H64" i="77"/>
  <c r="H61" i="77"/>
  <c r="H54" i="77"/>
  <c r="H43" i="77"/>
  <c r="H39" i="77"/>
  <c r="A30" i="77"/>
  <c r="H30" i="77"/>
  <c r="H28" i="77"/>
  <c r="H25" i="77"/>
  <c r="H1779" i="77"/>
  <c r="F4985" i="77"/>
  <c r="F4982" i="77"/>
  <c r="H4963" i="77"/>
  <c r="F4944" i="77"/>
  <c r="G4929" i="77"/>
  <c r="H4928" i="77"/>
  <c r="H4902" i="77"/>
  <c r="H4892" i="77"/>
  <c r="H4889" i="77"/>
  <c r="H4886" i="77"/>
  <c r="H4883" i="77"/>
  <c r="H4881" i="77"/>
  <c r="G4874" i="77"/>
  <c r="H4872" i="77"/>
  <c r="H4868" i="77"/>
  <c r="H4865" i="77"/>
  <c r="H4852" i="77"/>
  <c r="H4841" i="77"/>
  <c r="H4833" i="77"/>
  <c r="H4823" i="77"/>
  <c r="H4816" i="77"/>
  <c r="H4812" i="77"/>
  <c r="H4809" i="77"/>
  <c r="H4803" i="77"/>
  <c r="H4800" i="77"/>
  <c r="H4785" i="77"/>
  <c r="F4778" i="77"/>
  <c r="H4778" i="77"/>
  <c r="H4776" i="77"/>
  <c r="H4772" i="77"/>
  <c r="H4763" i="77"/>
  <c r="H4759" i="77"/>
  <c r="H4755" i="77"/>
  <c r="F4746" i="77"/>
  <c r="H4746" i="77"/>
  <c r="H4740" i="77"/>
  <c r="H4734" i="77"/>
  <c r="H4730" i="77"/>
  <c r="G4728" i="77"/>
  <c r="F4722" i="77"/>
  <c r="H4722" i="77"/>
  <c r="G4706" i="77"/>
  <c r="H4705" i="77"/>
  <c r="H4701" i="77"/>
  <c r="G4690" i="77"/>
  <c r="H4685" i="77"/>
  <c r="H4678" i="77"/>
  <c r="H4675" i="77"/>
  <c r="H4672" i="77"/>
  <c r="H4669" i="77"/>
  <c r="A4661" i="77"/>
  <c r="H4656" i="77"/>
  <c r="H4652" i="77"/>
  <c r="H4647" i="77"/>
  <c r="H4641" i="77"/>
  <c r="H4638" i="77"/>
  <c r="H4635" i="77"/>
  <c r="H4624" i="77"/>
  <c r="H4620" i="77"/>
  <c r="H4617" i="77"/>
  <c r="H4611" i="77"/>
  <c r="H4582" i="77"/>
  <c r="H4576" i="77"/>
  <c r="H4573" i="77"/>
  <c r="H4565" i="77"/>
  <c r="G4559" i="77"/>
  <c r="H4540" i="77"/>
  <c r="H4535" i="77"/>
  <c r="H4531" i="77"/>
  <c r="H4528" i="77"/>
  <c r="H4524" i="77"/>
  <c r="F4518" i="77"/>
  <c r="F4482" i="77"/>
  <c r="H4462" i="77"/>
  <c r="H4456" i="77"/>
  <c r="H4453" i="77"/>
  <c r="H4447" i="77"/>
  <c r="A4442" i="77"/>
  <c r="H4442" i="77"/>
  <c r="H4431" i="77"/>
  <c r="H4416" i="77"/>
  <c r="H4403" i="77"/>
  <c r="H4398" i="77"/>
  <c r="H4368" i="77"/>
  <c r="H4365" i="77"/>
  <c r="H4348" i="77"/>
  <c r="H4344" i="77"/>
  <c r="F4338" i="77"/>
  <c r="H4338" i="77"/>
  <c r="H4335" i="77"/>
  <c r="H4329" i="77"/>
  <c r="H4326" i="77"/>
  <c r="F4320" i="77"/>
  <c r="H4303" i="77"/>
  <c r="H4286" i="77"/>
  <c r="H4279" i="77"/>
  <c r="A4276" i="77"/>
  <c r="G4274" i="77"/>
  <c r="H4274" i="77"/>
  <c r="H4272" i="77"/>
  <c r="H4269" i="77"/>
  <c r="H4262" i="77"/>
  <c r="F4259" i="77"/>
  <c r="H4256" i="77"/>
  <c r="H4252" i="77"/>
  <c r="H4249" i="77"/>
  <c r="G4240" i="77"/>
  <c r="F4233" i="77"/>
  <c r="H4233" i="77"/>
  <c r="A4230" i="77"/>
  <c r="A4228" i="77"/>
  <c r="H4214" i="77"/>
  <c r="H4209" i="77"/>
  <c r="H4195" i="77"/>
  <c r="F4193" i="77"/>
  <c r="H4193" i="77"/>
  <c r="H4189" i="77"/>
  <c r="H4187" i="77"/>
  <c r="F4184" i="77"/>
  <c r="H4181" i="77"/>
  <c r="F4175" i="77"/>
  <c r="G4169" i="77"/>
  <c r="H4169" i="77"/>
  <c r="H4147" i="77"/>
  <c r="H4145" i="77"/>
  <c r="H4142" i="77"/>
  <c r="F4131" i="77"/>
  <c r="F4120" i="77"/>
  <c r="H4120" i="77"/>
  <c r="H4111" i="77"/>
  <c r="G4105" i="77"/>
  <c r="H4105" i="77"/>
  <c r="H4096" i="77"/>
  <c r="H4089" i="77"/>
  <c r="H4081" i="77"/>
  <c r="H4078" i="77"/>
  <c r="H4071" i="77"/>
  <c r="H4063" i="77"/>
  <c r="G4060" i="77"/>
  <c r="H4057" i="77"/>
  <c r="H4054" i="77"/>
  <c r="A4042" i="77"/>
  <c r="H4039" i="77"/>
  <c r="H4027" i="77"/>
  <c r="G4020" i="77"/>
  <c r="H4015" i="77"/>
  <c r="H4000" i="77"/>
  <c r="H3993" i="77"/>
  <c r="A3979" i="77"/>
  <c r="H3974" i="77"/>
  <c r="H3968" i="77"/>
  <c r="G3964" i="77"/>
  <c r="H3934" i="77"/>
  <c r="H3923" i="77"/>
  <c r="H3920" i="77"/>
  <c r="H3917" i="77"/>
  <c r="F3914" i="77"/>
  <c r="H3904" i="77"/>
  <c r="H3896" i="77"/>
  <c r="H3891" i="77"/>
  <c r="H3878" i="77"/>
  <c r="H3873" i="77"/>
  <c r="H3870" i="77"/>
  <c r="H3867" i="77"/>
  <c r="H3864" i="77"/>
  <c r="H3861" i="77"/>
  <c r="A3853" i="77"/>
  <c r="H3847" i="77"/>
  <c r="H3844" i="77"/>
  <c r="H3840" i="77"/>
  <c r="H3825" i="77"/>
  <c r="H3817" i="77"/>
  <c r="H3803" i="77"/>
  <c r="H3790" i="77"/>
  <c r="H3788" i="77"/>
  <c r="H3785" i="77"/>
  <c r="H3781" i="77"/>
  <c r="H3775" i="77"/>
  <c r="A3770" i="77"/>
  <c r="H3767" i="77"/>
  <c r="H3764" i="77"/>
  <c r="A3762" i="77"/>
  <c r="H3759" i="77"/>
  <c r="H3755" i="77"/>
  <c r="G3753" i="77"/>
  <c r="H3751" i="77"/>
  <c r="H3748" i="77"/>
  <c r="H3744" i="77"/>
  <c r="H3739" i="77"/>
  <c r="H3725" i="77"/>
  <c r="A3716" i="77"/>
  <c r="F3714" i="77"/>
  <c r="H3699" i="77"/>
  <c r="H3695" i="77"/>
  <c r="A3693" i="77"/>
  <c r="F3689" i="77"/>
  <c r="H3670" i="77"/>
  <c r="F3664" i="77"/>
  <c r="H3661" i="77"/>
  <c r="A3650" i="77"/>
  <c r="H3644" i="77"/>
  <c r="H3640" i="77"/>
  <c r="H3635" i="77"/>
  <c r="G3618" i="77"/>
  <c r="H3617" i="77"/>
  <c r="A3613" i="77"/>
  <c r="H3613" i="77"/>
  <c r="H3603" i="77"/>
  <c r="H3598" i="77"/>
  <c r="F3584" i="77"/>
  <c r="H3584" i="77"/>
  <c r="H3572" i="77"/>
  <c r="H3567" i="77"/>
  <c r="H3559" i="77"/>
  <c r="A3539" i="77"/>
  <c r="H3537" i="77"/>
  <c r="H3533" i="77"/>
  <c r="H3521" i="77"/>
  <c r="H3508" i="77"/>
  <c r="F3506" i="77"/>
  <c r="H3503" i="77"/>
  <c r="H3500" i="77"/>
  <c r="H3496" i="77"/>
  <c r="H3493" i="77"/>
  <c r="H3481" i="77"/>
  <c r="H3475" i="77"/>
  <c r="H3468" i="77"/>
  <c r="H3465" i="77"/>
  <c r="F3462" i="77"/>
  <c r="H3462" i="77"/>
  <c r="A3453" i="77"/>
  <c r="H3449" i="77"/>
  <c r="H3428" i="77"/>
  <c r="H3424" i="77"/>
  <c r="H3406" i="77"/>
  <c r="A3404" i="77"/>
  <c r="F3401" i="77"/>
  <c r="H3401" i="77"/>
  <c r="H3391" i="77"/>
  <c r="H3388" i="77"/>
  <c r="H3384" i="77"/>
  <c r="G3378" i="77"/>
  <c r="H3368" i="77"/>
  <c r="H3364" i="77"/>
  <c r="H3358" i="77"/>
  <c r="H3341" i="77"/>
  <c r="H3337" i="77"/>
  <c r="H3331" i="77"/>
  <c r="H3325" i="77"/>
  <c r="H3318" i="77"/>
  <c r="A3314" i="77"/>
  <c r="H3302" i="77"/>
  <c r="H3294" i="77"/>
  <c r="H3280" i="77"/>
  <c r="H3252" i="77"/>
  <c r="H3245" i="77"/>
  <c r="H3227" i="77"/>
  <c r="H3214" i="77"/>
  <c r="H3205" i="77"/>
  <c r="F3202" i="77"/>
  <c r="H3196" i="77"/>
  <c r="H3187" i="77"/>
  <c r="H3159" i="77"/>
  <c r="H3143" i="77"/>
  <c r="H3137" i="77"/>
  <c r="A3131" i="77"/>
  <c r="H3121" i="77"/>
  <c r="H3117" i="77"/>
  <c r="H3113" i="77"/>
  <c r="H3104" i="77"/>
  <c r="H3101" i="77"/>
  <c r="H3099" i="77"/>
  <c r="H3097" i="77"/>
  <c r="H3093" i="77"/>
  <c r="H3089" i="77"/>
  <c r="H3068" i="77"/>
  <c r="H3062" i="77"/>
  <c r="H3055" i="77"/>
  <c r="A3053" i="77"/>
  <c r="G3050" i="77"/>
  <c r="H3044" i="77"/>
  <c r="H3027" i="77"/>
  <c r="H3024" i="77"/>
  <c r="A3020" i="77"/>
  <c r="H3020" i="77"/>
  <c r="H3014" i="77"/>
  <c r="H3008" i="77"/>
  <c r="H3004" i="77"/>
  <c r="A3003" i="77"/>
  <c r="H2993" i="77"/>
  <c r="G2989" i="77"/>
  <c r="H2989" i="77"/>
  <c r="H2977" i="77"/>
  <c r="H2955" i="77"/>
  <c r="H2951" i="77"/>
  <c r="H2945" i="77"/>
  <c r="H2933" i="77"/>
  <c r="H2921" i="77"/>
  <c r="H2918" i="77"/>
  <c r="F2913" i="77"/>
  <c r="H2913" i="77"/>
  <c r="H2879" i="77"/>
  <c r="A2876" i="77"/>
  <c r="H2854" i="77"/>
  <c r="H2845" i="77"/>
  <c r="H2821" i="77"/>
  <c r="G2818" i="77"/>
  <c r="H2815" i="77"/>
  <c r="H2812" i="77"/>
  <c r="H2807" i="77"/>
  <c r="A2805" i="77"/>
  <c r="H2801" i="77"/>
  <c r="H2798" i="77"/>
  <c r="H2751" i="77"/>
  <c r="A2748" i="77"/>
  <c r="H2733" i="77"/>
  <c r="H2727" i="77"/>
  <c r="H2724" i="77"/>
  <c r="H2718" i="77"/>
  <c r="H2710" i="77"/>
  <c r="H2694" i="77"/>
  <c r="H2691" i="77"/>
  <c r="H2687" i="77"/>
  <c r="F2682" i="77"/>
  <c r="H2667" i="77"/>
  <c r="H2663" i="77"/>
  <c r="A2660" i="77"/>
  <c r="H2658" i="77"/>
  <c r="H2654" i="77"/>
  <c r="H2652" i="77"/>
  <c r="H2635" i="77"/>
  <c r="H2632" i="77"/>
  <c r="H2629" i="77"/>
  <c r="H2622" i="77"/>
  <c r="H2612" i="77"/>
  <c r="H2598" i="77"/>
  <c r="H2583" i="77"/>
  <c r="G2581" i="77"/>
  <c r="H2581" i="77"/>
  <c r="H2566" i="77"/>
  <c r="H2532" i="77"/>
  <c r="H2513" i="77"/>
  <c r="H2505" i="77"/>
  <c r="H2493" i="77"/>
  <c r="H2483" i="77"/>
  <c r="H2465" i="77"/>
  <c r="H2462" i="77"/>
  <c r="H2456" i="77"/>
  <c r="H2433" i="77"/>
  <c r="H2428" i="77"/>
  <c r="H2413" i="77"/>
  <c r="H2411" i="77"/>
  <c r="G2400" i="77"/>
  <c r="H2392" i="77"/>
  <c r="H2379" i="77"/>
  <c r="H2375" i="77"/>
  <c r="H2372" i="77"/>
  <c r="H2368" i="77"/>
  <c r="H2355" i="77"/>
  <c r="A2349" i="77"/>
  <c r="H2343" i="77"/>
  <c r="H2340" i="77"/>
  <c r="H2325" i="77"/>
  <c r="H2304" i="77"/>
  <c r="H2298" i="77"/>
  <c r="H2295" i="77"/>
  <c r="H2293" i="77"/>
  <c r="H2290" i="77"/>
  <c r="H2286" i="77"/>
  <c r="H2283" i="77"/>
  <c r="H2276" i="77"/>
  <c r="G2272" i="77"/>
  <c r="H2272" i="77"/>
  <c r="F2262" i="77"/>
  <c r="H2262" i="77"/>
  <c r="H2255" i="77"/>
  <c r="H2251" i="77"/>
  <c r="H2244" i="77"/>
  <c r="H2241" i="77"/>
  <c r="H2239" i="77"/>
  <c r="H2236" i="77"/>
  <c r="H2233" i="77"/>
  <c r="G2230" i="77"/>
  <c r="H2224" i="77"/>
  <c r="H2214" i="77"/>
  <c r="H2212" i="77"/>
  <c r="F2195" i="77"/>
  <c r="H2195" i="77"/>
  <c r="H2191" i="77"/>
  <c r="H2184" i="77"/>
  <c r="H2181" i="77"/>
  <c r="H2174" i="77"/>
  <c r="H2151" i="77"/>
  <c r="H2137" i="77"/>
  <c r="H2127" i="77"/>
  <c r="H2120" i="77"/>
  <c r="A2110" i="77"/>
  <c r="H2094" i="77"/>
  <c r="F2085" i="77"/>
  <c r="H2085" i="77"/>
  <c r="H2079" i="77"/>
  <c r="H2076" i="77"/>
  <c r="A2071" i="77"/>
  <c r="H2062" i="77"/>
  <c r="H2052" i="77"/>
  <c r="H2037" i="77"/>
  <c r="H2033" i="77"/>
  <c r="H2029" i="77"/>
  <c r="A2023" i="77"/>
  <c r="H2020" i="77"/>
  <c r="H2016" i="77"/>
  <c r="H2009" i="77"/>
  <c r="G1999" i="77"/>
  <c r="H1997" i="77"/>
  <c r="H1993" i="77"/>
  <c r="F1989" i="77"/>
  <c r="H1989" i="77"/>
  <c r="H1985" i="77"/>
  <c r="H1983" i="77"/>
  <c r="H1979" i="77"/>
  <c r="F1973" i="77"/>
  <c r="H1973" i="77"/>
  <c r="H1967" i="77"/>
  <c r="H1964" i="77"/>
  <c r="A1954" i="77"/>
  <c r="H1948" i="77"/>
  <c r="G1945" i="77"/>
  <c r="H1945" i="77"/>
  <c r="H1932" i="77"/>
  <c r="H1928" i="77"/>
  <c r="H1922" i="77"/>
  <c r="G1918" i="77"/>
  <c r="H1918" i="77"/>
  <c r="H1915" i="77"/>
  <c r="H1910" i="77"/>
  <c r="H1907" i="77"/>
  <c r="H1900" i="77"/>
  <c r="H1894" i="77"/>
  <c r="H1857" i="77"/>
  <c r="H1853" i="77"/>
  <c r="A1851" i="77"/>
  <c r="H1839" i="77"/>
  <c r="H1835" i="77"/>
  <c r="F1832" i="77"/>
  <c r="H1832" i="77"/>
  <c r="A1826" i="77"/>
  <c r="H1826" i="77"/>
  <c r="H1823" i="77"/>
  <c r="H1820" i="77"/>
  <c r="F1816" i="77"/>
  <c r="H1816" i="77"/>
  <c r="H1812" i="77"/>
  <c r="H1809" i="77"/>
  <c r="H1806" i="77"/>
  <c r="H1802" i="77"/>
  <c r="H1796" i="77"/>
  <c r="H1782" i="77"/>
  <c r="H1768" i="77"/>
  <c r="H1763" i="77"/>
  <c r="H1748" i="77"/>
  <c r="H1742" i="77"/>
  <c r="H1736" i="77"/>
  <c r="H1725" i="77"/>
  <c r="A1720" i="77"/>
  <c r="H1692" i="77"/>
  <c r="H1688" i="77"/>
  <c r="H1681" i="77"/>
  <c r="A1672" i="77"/>
  <c r="H1664" i="77"/>
  <c r="H1652" i="77"/>
  <c r="H1648" i="77"/>
  <c r="H1645" i="77"/>
  <c r="H1638" i="77"/>
  <c r="H1631" i="77"/>
  <c r="H1627" i="77"/>
  <c r="G1624" i="77"/>
  <c r="G1618" i="77"/>
  <c r="H1612" i="77"/>
  <c r="H1609" i="77"/>
  <c r="H1606" i="77"/>
  <c r="G1592" i="77"/>
  <c r="H1592" i="77"/>
  <c r="H1589" i="77"/>
  <c r="H1584" i="77"/>
  <c r="H1580" i="77"/>
  <c r="H1577" i="77"/>
  <c r="H1566" i="77"/>
  <c r="H1539" i="77"/>
  <c r="H1535" i="77"/>
  <c r="H1531" i="77"/>
  <c r="H1524" i="77"/>
  <c r="H1510" i="77"/>
  <c r="H1496" i="77"/>
  <c r="H1489" i="77"/>
  <c r="G1471" i="77"/>
  <c r="F1469" i="77"/>
  <c r="H1469" i="77"/>
  <c r="F1445" i="77"/>
  <c r="H1445" i="77"/>
  <c r="H1439" i="77"/>
  <c r="H1429" i="77"/>
  <c r="H1419" i="77"/>
  <c r="H1416" i="77"/>
  <c r="H1406" i="77"/>
  <c r="H1397" i="77"/>
  <c r="H1394" i="77"/>
  <c r="H1388" i="77"/>
  <c r="H1385" i="77"/>
  <c r="H1368" i="77"/>
  <c r="H1344" i="77"/>
  <c r="H1322" i="77"/>
  <c r="H1310" i="77"/>
  <c r="A1309" i="77"/>
  <c r="A1298" i="77"/>
  <c r="H1282" i="77"/>
  <c r="H1276" i="77"/>
  <c r="G1274" i="77"/>
  <c r="H1274" i="77"/>
  <c r="H1264" i="77"/>
  <c r="H1257" i="77"/>
  <c r="H1247" i="77"/>
  <c r="H1244" i="77"/>
  <c r="H1241" i="77"/>
  <c r="H1236" i="77"/>
  <c r="H1229" i="77"/>
  <c r="H1219" i="77"/>
  <c r="H1213" i="77"/>
  <c r="H1211" i="77"/>
  <c r="H1207" i="77"/>
  <c r="A1199" i="77"/>
  <c r="H1191" i="77"/>
  <c r="H1186" i="77"/>
  <c r="H1183" i="77"/>
  <c r="H1180" i="77"/>
  <c r="H1168" i="77"/>
  <c r="F1152" i="77"/>
  <c r="H1152" i="77"/>
  <c r="A1148" i="77"/>
  <c r="H1148" i="77"/>
  <c r="A1143" i="77"/>
  <c r="H1137" i="77"/>
  <c r="F1130" i="77"/>
  <c r="H1130" i="77"/>
  <c r="H1126" i="77"/>
  <c r="H1123" i="77"/>
  <c r="H1120" i="77"/>
  <c r="H1117" i="77"/>
  <c r="H1110" i="77"/>
  <c r="H1103" i="77"/>
  <c r="A1098" i="77"/>
  <c r="H1095" i="77"/>
  <c r="G1089" i="77"/>
  <c r="H1089" i="77"/>
  <c r="H1076" i="77"/>
  <c r="H1072" i="77"/>
  <c r="H1056" i="77"/>
  <c r="H1037" i="77"/>
  <c r="H1032" i="77"/>
  <c r="H1025" i="77"/>
  <c r="H1022" i="77"/>
  <c r="F1015" i="77"/>
  <c r="H1015" i="77"/>
  <c r="H1011" i="77"/>
  <c r="H1005" i="77"/>
  <c r="H998" i="77"/>
  <c r="H973" i="77"/>
  <c r="H970" i="77"/>
  <c r="A962" i="77"/>
  <c r="H955" i="77"/>
  <c r="H946" i="77"/>
  <c r="H944" i="77"/>
  <c r="A938" i="77"/>
  <c r="H934" i="77"/>
  <c r="H926" i="77"/>
  <c r="H920" i="77"/>
  <c r="H917" i="77"/>
  <c r="H910" i="77"/>
  <c r="H903" i="77"/>
  <c r="H888" i="77"/>
  <c r="H885" i="77"/>
  <c r="H871" i="77"/>
  <c r="H869" i="77"/>
  <c r="H860" i="77"/>
  <c r="H857" i="77"/>
  <c r="H855" i="77"/>
  <c r="H851" i="77"/>
  <c r="H845" i="77"/>
  <c r="H839" i="77"/>
  <c r="H836" i="77"/>
  <c r="H827" i="77"/>
  <c r="A825" i="77"/>
  <c r="H816" i="77"/>
  <c r="H813" i="77"/>
  <c r="H809" i="77"/>
  <c r="H799" i="77"/>
  <c r="H795" i="77"/>
  <c r="H791" i="77"/>
  <c r="H785" i="77"/>
  <c r="H771" i="77"/>
  <c r="H749" i="77"/>
  <c r="H740" i="77"/>
  <c r="H736" i="77"/>
  <c r="G734" i="77"/>
  <c r="H727" i="77"/>
  <c r="H725" i="77"/>
  <c r="H702" i="77"/>
  <c r="H698" i="77"/>
  <c r="H695" i="77"/>
  <c r="H688" i="77"/>
  <c r="H686" i="77"/>
  <c r="H682" i="77"/>
  <c r="H676" i="77"/>
  <c r="H672" i="77"/>
  <c r="H665" i="77"/>
  <c r="H663" i="77"/>
  <c r="H660" i="77"/>
  <c r="G639" i="77"/>
  <c r="H637" i="77"/>
  <c r="H627" i="77"/>
  <c r="H625" i="77"/>
  <c r="H618" i="77"/>
  <c r="H613" i="77"/>
  <c r="H602" i="77"/>
  <c r="H599" i="77"/>
  <c r="H575" i="77"/>
  <c r="H566" i="77"/>
  <c r="H562" i="77"/>
  <c r="H553" i="77"/>
  <c r="H550" i="77"/>
  <c r="H544" i="77"/>
  <c r="H537" i="77"/>
  <c r="H534" i="77"/>
  <c r="A531" i="77"/>
  <c r="H526" i="77"/>
  <c r="H520" i="77"/>
  <c r="H516" i="77"/>
  <c r="H511" i="77"/>
  <c r="H509" i="77"/>
  <c r="H502" i="77"/>
  <c r="H498" i="77"/>
  <c r="H492" i="77"/>
  <c r="H480" i="77"/>
  <c r="H477" i="77"/>
  <c r="G475" i="77"/>
  <c r="G473" i="77"/>
  <c r="H467" i="77"/>
  <c r="H465" i="77"/>
  <c r="H461" i="77"/>
  <c r="H454" i="77"/>
  <c r="H447" i="77"/>
  <c r="H438" i="77"/>
  <c r="F435" i="77"/>
  <c r="H435" i="77"/>
  <c r="H431" i="77"/>
  <c r="H427" i="77"/>
  <c r="H421" i="77"/>
  <c r="H407" i="77"/>
  <c r="H401" i="77"/>
  <c r="H397" i="77"/>
  <c r="H394" i="77"/>
  <c r="H384" i="77"/>
  <c r="H380" i="77"/>
  <c r="A378" i="77"/>
  <c r="H368" i="77"/>
  <c r="A363" i="77"/>
  <c r="H352" i="77"/>
  <c r="H348" i="77"/>
  <c r="H342" i="77"/>
  <c r="G330" i="77"/>
  <c r="H322" i="77"/>
  <c r="H319" i="77"/>
  <c r="H312" i="77"/>
  <c r="H309" i="77"/>
  <c r="H287" i="77"/>
  <c r="H277" i="77"/>
  <c r="A274" i="77"/>
  <c r="H271" i="77"/>
  <c r="H255" i="77"/>
  <c r="H252" i="77"/>
  <c r="H242" i="77"/>
  <c r="H215" i="77"/>
  <c r="H206" i="77"/>
  <c r="H203" i="77"/>
  <c r="H196" i="77"/>
  <c r="G189" i="77"/>
  <c r="A181" i="77"/>
  <c r="H181" i="77"/>
  <c r="H178" i="77"/>
  <c r="H162" i="77"/>
  <c r="H143" i="77"/>
  <c r="H128" i="77"/>
  <c r="H125" i="77"/>
  <c r="H90" i="77"/>
  <c r="H86" i="77"/>
  <c r="H83" i="77"/>
  <c r="H51" i="77"/>
  <c r="H48" i="77"/>
  <c r="H45" i="77"/>
  <c r="H3415" i="77"/>
  <c r="H3412" i="77"/>
  <c r="H3403" i="77"/>
  <c r="H3397" i="77"/>
  <c r="H3380" i="77"/>
  <c r="H3375" i="77"/>
  <c r="H3352" i="77"/>
  <c r="H3348" i="77"/>
  <c r="H3344" i="77"/>
  <c r="H3334" i="77"/>
  <c r="H3328" i="77"/>
  <c r="A3315" i="77"/>
  <c r="H3310" i="77"/>
  <c r="H3287" i="77"/>
  <c r="H3283" i="77"/>
  <c r="H3276" i="77"/>
  <c r="H3270" i="77"/>
  <c r="H3267" i="77"/>
  <c r="H3260" i="77"/>
  <c r="H3255" i="77"/>
  <c r="H3248" i="77"/>
  <c r="H3239" i="77"/>
  <c r="H3236" i="77"/>
  <c r="H3229" i="77"/>
  <c r="H3225" i="77"/>
  <c r="H3221" i="77"/>
  <c r="H3208" i="77"/>
  <c r="H3199" i="77"/>
  <c r="H3193" i="77"/>
  <c r="H3189" i="77"/>
  <c r="F3185" i="77"/>
  <c r="H3185" i="77"/>
  <c r="H3181" i="77"/>
  <c r="H3177" i="77"/>
  <c r="H3174" i="77"/>
  <c r="H3167" i="77"/>
  <c r="H3164" i="77"/>
  <c r="A3162" i="77"/>
  <c r="H3153" i="77"/>
  <c r="H3140" i="77"/>
  <c r="H3127" i="77"/>
  <c r="H3124" i="77"/>
  <c r="A3110" i="77"/>
  <c r="H3085" i="77"/>
  <c r="H3081" i="77"/>
  <c r="H3077" i="77"/>
  <c r="H3071" i="77"/>
  <c r="H3065" i="77"/>
  <c r="H3052" i="77"/>
  <c r="H3047" i="77"/>
  <c r="H3040" i="77"/>
  <c r="H3036" i="77"/>
  <c r="H3030" i="77"/>
  <c r="H3011" i="77"/>
  <c r="H2998" i="77"/>
  <c r="H2995" i="77"/>
  <c r="H2984" i="77"/>
  <c r="H2980" i="77"/>
  <c r="H2973" i="77"/>
  <c r="A2967" i="77"/>
  <c r="H2963" i="77"/>
  <c r="H2961" i="77"/>
  <c r="H2958" i="77"/>
  <c r="H2948" i="77"/>
  <c r="A2947" i="77"/>
  <c r="A2942" i="77"/>
  <c r="H2935" i="77"/>
  <c r="H2927" i="77"/>
  <c r="H2924" i="77"/>
  <c r="H2915" i="77"/>
  <c r="H2909" i="77"/>
  <c r="H2900" i="77"/>
  <c r="H2892" i="77"/>
  <c r="H2873" i="77"/>
  <c r="H2869" i="77"/>
  <c r="H2864" i="77"/>
  <c r="G2851" i="77"/>
  <c r="H2851" i="77"/>
  <c r="H2848" i="77"/>
  <c r="G2836" i="77"/>
  <c r="H2836" i="77"/>
  <c r="H2831" i="77"/>
  <c r="H2824" i="77"/>
  <c r="F2804" i="77"/>
  <c r="H2804" i="77"/>
  <c r="H2792" i="77"/>
  <c r="H2785" i="77"/>
  <c r="H2781" i="77"/>
  <c r="H2774" i="77"/>
  <c r="H2772" i="77"/>
  <c r="H2766" i="77"/>
  <c r="H2761" i="77"/>
  <c r="H2757" i="77"/>
  <c r="H2742" i="77"/>
  <c r="H2739" i="77"/>
  <c r="H2736" i="77"/>
  <c r="H2721" i="77"/>
  <c r="H2713" i="77"/>
  <c r="H2702" i="77"/>
  <c r="H2697" i="77"/>
  <c r="H2684" i="77"/>
  <c r="H2678" i="77"/>
  <c r="H2670" i="77"/>
  <c r="H2644" i="77"/>
  <c r="H2641" i="77"/>
  <c r="H2638" i="77"/>
  <c r="A2627" i="77"/>
  <c r="H2614" i="77"/>
  <c r="F2609" i="77"/>
  <c r="H2609" i="77"/>
  <c r="H2605" i="77"/>
  <c r="H2600" i="77"/>
  <c r="H2591" i="77"/>
  <c r="H2589" i="77"/>
  <c r="H2574" i="77"/>
  <c r="H2563" i="77"/>
  <c r="H2559" i="77"/>
  <c r="H2555" i="77"/>
  <c r="H2551" i="77"/>
  <c r="H2547" i="77"/>
  <c r="H2539" i="77"/>
  <c r="H2535" i="77"/>
  <c r="H2525" i="77"/>
  <c r="A2519" i="77"/>
  <c r="H2516" i="77"/>
  <c r="H2508" i="77"/>
  <c r="H2499" i="77"/>
  <c r="H2495" i="77"/>
  <c r="H2486" i="77"/>
  <c r="H2480" i="77"/>
  <c r="H2477" i="77"/>
  <c r="H2468" i="77"/>
  <c r="A2453" i="77"/>
  <c r="H2440" i="77"/>
  <c r="H2424" i="77"/>
  <c r="H2421" i="77"/>
  <c r="H2415" i="77"/>
  <c r="H2407" i="77"/>
  <c r="H2403" i="77"/>
  <c r="F2398" i="77"/>
  <c r="H2398" i="77"/>
  <c r="F2395" i="77"/>
  <c r="H2395" i="77"/>
  <c r="H2388" i="77"/>
  <c r="H2384" i="77"/>
  <c r="H2364" i="77"/>
  <c r="H2361" i="77"/>
  <c r="F2358" i="77"/>
  <c r="H2358" i="77"/>
  <c r="H2351" i="77"/>
  <c r="H2345" i="77"/>
  <c r="H2330" i="77"/>
  <c r="H2317" i="77"/>
  <c r="H2310" i="77"/>
  <c r="H2301" i="77"/>
  <c r="F2279" i="77"/>
  <c r="H2279" i="77"/>
  <c r="H2269" i="77"/>
  <c r="H2265" i="77"/>
  <c r="H2227" i="77"/>
  <c r="H2221" i="77"/>
  <c r="H2217" i="77"/>
  <c r="H2208" i="77"/>
  <c r="A2207" i="77"/>
  <c r="H2204" i="77"/>
  <c r="G2200" i="77"/>
  <c r="H2200" i="77"/>
  <c r="H2187" i="77"/>
  <c r="H2177" i="77"/>
  <c r="H2170" i="77"/>
  <c r="H2167" i="77"/>
  <c r="F2159" i="77"/>
  <c r="H2159" i="77"/>
  <c r="H2154" i="77"/>
  <c r="H2144" i="77"/>
  <c r="H2140" i="77"/>
  <c r="H2116" i="77"/>
  <c r="H2112" i="77"/>
  <c r="F2109" i="77"/>
  <c r="H2109" i="77"/>
  <c r="H2105" i="77"/>
  <c r="H2101" i="77"/>
  <c r="H2097" i="77"/>
  <c r="H2091" i="77"/>
  <c r="A2073" i="77"/>
  <c r="H2068" i="77"/>
  <c r="H2064" i="77"/>
  <c r="H2058" i="77"/>
  <c r="H2048" i="77"/>
  <c r="H2046" i="77"/>
  <c r="H2043" i="77"/>
  <c r="H2040" i="77"/>
  <c r="H2012" i="77"/>
  <c r="H1975" i="77"/>
  <c r="H1961" i="77"/>
  <c r="H1956" i="77"/>
  <c r="H1935" i="77"/>
  <c r="F1913" i="77"/>
  <c r="H1913" i="77"/>
  <c r="A1891" i="77"/>
  <c r="F1887" i="77"/>
  <c r="H1887" i="77"/>
  <c r="H1884" i="77"/>
  <c r="H1882" i="77"/>
  <c r="H1879" i="77"/>
  <c r="H1875" i="77"/>
  <c r="H1868" i="77"/>
  <c r="H1864" i="77"/>
  <c r="H1860" i="77"/>
  <c r="A1848" i="77"/>
  <c r="A1778" i="77"/>
  <c r="H1778" i="77"/>
  <c r="H1775" i="77"/>
  <c r="H1760" i="77"/>
  <c r="H1756" i="77"/>
  <c r="H1753" i="77"/>
  <c r="H1745" i="77"/>
  <c r="H1738" i="77"/>
  <c r="H1732" i="77"/>
  <c r="H1728" i="77"/>
  <c r="H1721" i="77"/>
  <c r="H1716" i="77"/>
  <c r="H1713" i="77"/>
  <c r="H1707" i="77"/>
  <c r="H1704" i="77"/>
  <c r="H1695" i="77"/>
  <c r="H1684" i="77"/>
  <c r="H1678" i="77"/>
  <c r="H1674" i="77"/>
  <c r="G1671" i="77"/>
  <c r="H1671" i="77"/>
  <c r="H1667" i="77"/>
  <c r="H1660" i="77"/>
  <c r="H1641" i="77"/>
  <c r="H1634" i="77"/>
  <c r="H1615" i="77"/>
  <c r="A1602" i="77"/>
  <c r="H1602" i="77"/>
  <c r="H1599" i="77"/>
  <c r="H1595" i="77"/>
  <c r="A1572" i="77"/>
  <c r="H1572" i="77"/>
  <c r="G1562" i="77"/>
  <c r="H1562" i="77"/>
  <c r="H1556" i="77"/>
  <c r="H1553" i="77"/>
  <c r="H1550" i="77"/>
  <c r="H1546" i="77"/>
  <c r="H1521" i="77"/>
  <c r="H1519" i="77"/>
  <c r="H1516" i="77"/>
  <c r="G1513" i="77"/>
  <c r="H1513" i="77"/>
  <c r="H1503" i="77"/>
  <c r="H1499" i="77"/>
  <c r="H1492" i="77"/>
  <c r="H1486" i="77"/>
  <c r="H1477" i="77"/>
  <c r="H1466" i="77"/>
  <c r="H1462" i="77"/>
  <c r="G1455" i="77"/>
  <c r="H1455" i="77"/>
  <c r="H1451" i="77"/>
  <c r="H1441" i="77"/>
  <c r="H1435" i="77"/>
  <c r="H1432" i="77"/>
  <c r="H1412" i="77"/>
  <c r="H1402" i="77"/>
  <c r="H1399" i="77"/>
  <c r="H1379" i="77"/>
  <c r="H1375" i="77"/>
  <c r="H1371" i="77"/>
  <c r="H1358" i="77"/>
  <c r="H1352" i="77"/>
  <c r="H1349" i="77"/>
  <c r="H1346" i="77"/>
  <c r="H1338" i="77"/>
  <c r="H1334" i="77"/>
  <c r="H1328" i="77"/>
  <c r="H1325" i="77"/>
  <c r="H1318" i="77"/>
  <c r="H1313" i="77"/>
  <c r="H1308" i="77"/>
  <c r="H1302" i="77"/>
  <c r="H1300" i="77"/>
  <c r="H1297" i="77"/>
  <c r="H1293" i="77"/>
  <c r="H1288" i="77"/>
  <c r="H1285" i="77"/>
  <c r="H1278" i="77"/>
  <c r="H1270" i="77"/>
  <c r="H1267" i="77"/>
  <c r="H1259" i="77"/>
  <c r="H1232" i="77"/>
  <c r="H1225" i="77"/>
  <c r="H1216" i="77"/>
  <c r="H1204" i="77"/>
  <c r="H1198" i="77"/>
  <c r="H1194" i="77"/>
  <c r="H1188" i="77"/>
  <c r="H1176" i="77"/>
  <c r="H1171" i="77"/>
  <c r="H1162" i="77"/>
  <c r="H1158" i="77"/>
  <c r="H1145" i="77"/>
  <c r="H1142" i="77"/>
  <c r="H1140" i="77"/>
  <c r="H1133" i="77"/>
  <c r="G1113" i="77"/>
  <c r="H1113" i="77"/>
  <c r="A1091" i="77"/>
  <c r="H1091" i="77"/>
  <c r="H1085" i="77"/>
  <c r="H1082" i="77"/>
  <c r="H1079" i="77"/>
  <c r="H1069" i="77"/>
  <c r="H1065" i="77"/>
  <c r="H1058" i="77"/>
  <c r="H1052" i="77"/>
  <c r="H1049" i="77"/>
  <c r="H1046" i="77"/>
  <c r="H1040" i="77"/>
  <c r="G1018" i="77"/>
  <c r="H1018" i="77"/>
  <c r="H1007" i="77"/>
  <c r="H1001" i="77"/>
  <c r="H993" i="77"/>
  <c r="H991" i="77"/>
  <c r="H987" i="77"/>
  <c r="H985" i="77"/>
  <c r="H981" i="77"/>
  <c r="F978" i="77"/>
  <c r="H978" i="77"/>
  <c r="F976" i="77"/>
  <c r="H976" i="77"/>
  <c r="H967" i="77"/>
  <c r="H963" i="77"/>
  <c r="H961" i="77"/>
  <c r="H952" i="77"/>
  <c r="H949" i="77"/>
  <c r="H940" i="77"/>
  <c r="F937" i="77"/>
  <c r="H937" i="77"/>
  <c r="H912" i="77"/>
  <c r="H906" i="77"/>
  <c r="H899" i="77"/>
  <c r="H895" i="77"/>
  <c r="H890" i="77"/>
  <c r="H881" i="77"/>
  <c r="H848" i="77"/>
  <c r="H832" i="77"/>
  <c r="H830" i="77"/>
  <c r="H819" i="77"/>
  <c r="H805" i="77"/>
  <c r="H788" i="77"/>
  <c r="H779" i="77"/>
  <c r="H774" i="77"/>
  <c r="H764" i="77"/>
  <c r="H758" i="77"/>
  <c r="H755" i="77"/>
  <c r="H745" i="77"/>
  <c r="H743" i="77"/>
  <c r="H731" i="77"/>
  <c r="H728" i="77"/>
  <c r="H721" i="77"/>
  <c r="H715" i="77"/>
  <c r="H708" i="77"/>
  <c r="H705" i="77"/>
  <c r="H654" i="77"/>
  <c r="H650" i="77"/>
  <c r="H645" i="77"/>
  <c r="H641" i="77"/>
  <c r="H630" i="77"/>
  <c r="H621" i="77"/>
  <c r="H615" i="77"/>
  <c r="H609" i="77"/>
  <c r="H597" i="77"/>
  <c r="H591" i="77"/>
  <c r="H587" i="77"/>
  <c r="H584" i="77"/>
  <c r="H581" i="77"/>
  <c r="H577" i="77"/>
  <c r="H572" i="77"/>
  <c r="H569" i="77"/>
  <c r="H555" i="77"/>
  <c r="H546" i="77"/>
  <c r="H540" i="77"/>
  <c r="H530" i="77"/>
  <c r="H522" i="77"/>
  <c r="H512" i="77"/>
  <c r="H505" i="77"/>
  <c r="H495" i="77"/>
  <c r="H489" i="77"/>
  <c r="H485" i="77"/>
  <c r="F482" i="77"/>
  <c r="H482" i="77"/>
  <c r="A470" i="77"/>
  <c r="H470" i="77"/>
  <c r="H457" i="77"/>
  <c r="H450" i="77"/>
  <c r="H424" i="77"/>
  <c r="H417" i="77"/>
  <c r="H413" i="77"/>
  <c r="A411" i="77"/>
  <c r="H403" i="77"/>
  <c r="A390" i="77"/>
  <c r="H390" i="77"/>
  <c r="H375" i="77"/>
  <c r="H371" i="77"/>
  <c r="H359" i="77"/>
  <c r="H355" i="77"/>
  <c r="H345" i="77"/>
  <c r="H339" i="77"/>
  <c r="H336" i="77"/>
  <c r="H333" i="77"/>
  <c r="F330" i="77"/>
  <c r="H328" i="77"/>
  <c r="G324" i="77"/>
  <c r="H324" i="77"/>
  <c r="A316" i="77"/>
  <c r="H306" i="77"/>
  <c r="H303" i="77"/>
  <c r="A301" i="77"/>
  <c r="H294" i="77"/>
  <c r="H283" i="77"/>
  <c r="H280" i="77"/>
  <c r="H273" i="77"/>
  <c r="H267" i="77"/>
  <c r="H262" i="77"/>
  <c r="H258" i="77"/>
  <c r="H248" i="77"/>
  <c r="F245" i="77"/>
  <c r="H245" i="77"/>
  <c r="H239" i="77"/>
  <c r="A236" i="77"/>
  <c r="H236" i="77"/>
  <c r="G233" i="77"/>
  <c r="H233" i="77"/>
  <c r="H226" i="77"/>
  <c r="H220" i="77"/>
  <c r="A218" i="77"/>
  <c r="H211" i="77"/>
  <c r="H199" i="77"/>
  <c r="H192" i="77"/>
  <c r="F189" i="77"/>
  <c r="H184" i="77"/>
  <c r="H171" i="77"/>
  <c r="H168" i="77"/>
  <c r="H153" i="77"/>
  <c r="H150" i="77"/>
  <c r="H146" i="77"/>
  <c r="H139" i="77"/>
  <c r="H136" i="77"/>
  <c r="H134" i="77"/>
  <c r="H131" i="77"/>
  <c r="H121" i="77"/>
  <c r="H118" i="77"/>
  <c r="H114" i="77"/>
  <c r="H111" i="77"/>
  <c r="H106" i="77"/>
  <c r="H103" i="77"/>
  <c r="H99" i="77"/>
  <c r="H80" i="77"/>
  <c r="H75" i="77"/>
  <c r="H71" i="77"/>
  <c r="H69" i="77"/>
  <c r="H67" i="77"/>
  <c r="H63" i="77"/>
  <c r="H60" i="77"/>
  <c r="H57" i="77"/>
  <c r="H42" i="77"/>
  <c r="H36" i="77"/>
  <c r="H33" i="77"/>
  <c r="H24" i="77"/>
  <c r="F4910" i="77"/>
  <c r="H4910" i="77"/>
  <c r="H4861" i="77"/>
  <c r="F4719" i="77"/>
  <c r="H4719" i="77"/>
  <c r="H4693" i="77"/>
  <c r="H4664" i="77"/>
  <c r="H4630" i="77"/>
  <c r="H4597" i="77"/>
  <c r="H4489" i="77"/>
  <c r="H4445" i="77"/>
  <c r="A4413" i="77"/>
  <c r="H4413" i="77"/>
  <c r="H4384" i="77"/>
  <c r="H4199" i="77"/>
  <c r="A4166" i="77"/>
  <c r="H4166" i="77"/>
  <c r="H4102" i="77"/>
  <c r="H4044" i="77"/>
  <c r="G4036" i="77"/>
  <c r="H4036" i="77"/>
  <c r="H3988" i="77"/>
  <c r="H3952" i="77"/>
  <c r="H3683" i="77"/>
  <c r="H3667" i="77"/>
  <c r="H3564" i="77"/>
  <c r="H3551" i="77"/>
  <c r="H3431" i="77"/>
  <c r="H3421" i="77"/>
  <c r="H3409" i="77"/>
  <c r="H3376" i="77"/>
  <c r="H3349" i="77"/>
  <c r="H3291" i="77"/>
  <c r="H3256" i="77"/>
  <c r="H3243" i="77"/>
  <c r="H3211" i="77"/>
  <c r="H3182" i="77"/>
  <c r="H3139" i="77"/>
  <c r="H3086" i="77"/>
  <c r="H3059" i="77"/>
  <c r="H3041" i="77"/>
  <c r="H2999" i="77"/>
  <c r="H2981" i="77"/>
  <c r="H2903" i="77"/>
  <c r="H2893" i="77"/>
  <c r="H2870" i="77"/>
  <c r="H2861" i="77"/>
  <c r="H2835" i="77"/>
  <c r="H2790" i="77"/>
  <c r="H2767" i="77"/>
  <c r="H2737" i="77"/>
  <c r="H2707" i="77"/>
  <c r="H2625" i="77"/>
  <c r="H2606" i="77"/>
  <c r="H2560" i="77"/>
  <c r="H2540" i="77"/>
  <c r="H2523" i="77"/>
  <c r="H2496" i="77"/>
  <c r="H2481" i="77"/>
  <c r="F2459" i="77"/>
  <c r="H2459" i="77"/>
  <c r="H2451" i="77"/>
  <c r="H2419" i="77"/>
  <c r="H2365" i="77"/>
  <c r="H2346" i="77"/>
  <c r="H2334" i="77"/>
  <c r="H2266" i="77"/>
  <c r="H2126" i="77"/>
  <c r="H4959" i="77"/>
  <c r="H4877" i="77"/>
  <c r="H4863" i="77"/>
  <c r="H4855" i="77"/>
  <c r="H4844" i="77"/>
  <c r="H4836" i="77"/>
  <c r="H4829" i="77"/>
  <c r="H4819" i="77"/>
  <c r="G4793" i="77"/>
  <c r="H4793" i="77"/>
  <c r="H4787" i="77"/>
  <c r="H4781" i="77"/>
  <c r="H4766" i="77"/>
  <c r="H4743" i="77"/>
  <c r="H4718" i="77"/>
  <c r="H4709" i="77"/>
  <c r="H4692" i="77"/>
  <c r="H4688" i="77"/>
  <c r="H4663" i="77"/>
  <c r="H4629" i="77"/>
  <c r="H4596" i="77"/>
  <c r="H4590" i="77"/>
  <c r="F4578" i="77"/>
  <c r="H4578" i="77"/>
  <c r="H4555" i="77"/>
  <c r="H4551" i="77"/>
  <c r="H4510" i="77"/>
  <c r="H4504" i="77"/>
  <c r="H4493" i="77"/>
  <c r="H4476" i="77"/>
  <c r="H4471" i="77"/>
  <c r="H4459" i="77"/>
  <c r="H4444" i="77"/>
  <c r="H4425" i="77"/>
  <c r="H4419" i="77"/>
  <c r="H4409" i="77"/>
  <c r="H4389" i="77"/>
  <c r="H4383" i="77"/>
  <c r="H4351" i="77"/>
  <c r="H4317" i="77"/>
  <c r="H4299" i="77"/>
  <c r="H4293" i="77"/>
  <c r="H4289" i="77"/>
  <c r="H4237" i="77"/>
  <c r="H4221" i="77"/>
  <c r="H4171" i="77"/>
  <c r="H4165" i="77"/>
  <c r="H4134" i="77"/>
  <c r="A4117" i="77"/>
  <c r="A4102" i="77"/>
  <c r="H4047" i="77"/>
  <c r="H4043" i="77"/>
  <c r="H4030" i="77"/>
  <c r="H4023" i="77"/>
  <c r="H4011" i="77"/>
  <c r="G3996" i="77"/>
  <c r="H3996" i="77"/>
  <c r="H3990" i="77"/>
  <c r="H3960" i="77"/>
  <c r="H3951" i="77"/>
  <c r="H3943" i="77"/>
  <c r="H3940" i="77"/>
  <c r="A3930" i="77"/>
  <c r="H3928" i="77"/>
  <c r="H3925" i="77"/>
  <c r="H3911" i="77"/>
  <c r="A3909" i="77"/>
  <c r="H3907" i="77"/>
  <c r="H3899" i="77"/>
  <c r="H3888" i="77"/>
  <c r="H3881" i="77"/>
  <c r="H3852" i="77"/>
  <c r="H3837" i="77"/>
  <c r="H3806" i="77"/>
  <c r="H3800" i="77"/>
  <c r="A3723" i="77"/>
  <c r="H3718" i="77"/>
  <c r="F3707" i="77"/>
  <c r="H3707" i="77"/>
  <c r="H3675" i="77"/>
  <c r="H3656" i="77"/>
  <c r="H3628" i="77"/>
  <c r="F3626" i="77"/>
  <c r="H3626" i="77"/>
  <c r="H3621" i="77"/>
  <c r="H3589" i="77"/>
  <c r="H3580" i="77"/>
  <c r="H3575" i="77"/>
  <c r="H3524" i="77"/>
  <c r="F3490" i="77"/>
  <c r="H3490" i="77"/>
  <c r="H3452" i="77"/>
  <c r="H3441" i="77"/>
  <c r="H3430" i="77"/>
  <c r="A3421" i="77"/>
  <c r="H4935" i="77"/>
  <c r="H4915" i="77"/>
  <c r="H4905" i="77"/>
  <c r="H4901" i="77"/>
  <c r="H4895" i="77"/>
  <c r="H4888" i="77"/>
  <c r="H4885" i="77"/>
  <c r="H4880" i="77"/>
  <c r="H4871" i="77"/>
  <c r="H4867" i="77"/>
  <c r="H4860" i="77"/>
  <c r="H4851" i="77"/>
  <c r="F4849" i="77"/>
  <c r="H4847" i="77"/>
  <c r="H4839" i="77"/>
  <c r="H4815" i="77"/>
  <c r="H4811" i="77"/>
  <c r="H4801" i="77"/>
  <c r="H4799" i="77"/>
  <c r="H4784" i="77"/>
  <c r="H4777" i="77"/>
  <c r="H4775" i="77"/>
  <c r="H4771" i="77"/>
  <c r="H4758" i="77"/>
  <c r="H4752" i="77"/>
  <c r="H4745" i="77"/>
  <c r="H4739" i="77"/>
  <c r="H4733" i="77"/>
  <c r="H4725" i="77"/>
  <c r="H4721" i="77"/>
  <c r="H4712" i="77"/>
  <c r="H4704" i="77"/>
  <c r="H4700" i="77"/>
  <c r="H4684" i="77"/>
  <c r="H4681" i="77"/>
  <c r="H4677" i="77"/>
  <c r="H4671" i="77"/>
  <c r="H4668" i="77"/>
  <c r="H4657" i="77"/>
  <c r="H4655" i="77"/>
  <c r="H4649" i="77"/>
  <c r="H4646" i="77"/>
  <c r="H4643" i="77"/>
  <c r="H4640" i="77"/>
  <c r="H4637" i="77"/>
  <c r="H4623" i="77"/>
  <c r="H4608" i="77"/>
  <c r="H4605" i="77"/>
  <c r="H4593" i="77"/>
  <c r="F4584" i="77"/>
  <c r="H4581" i="77"/>
  <c r="H4572" i="77"/>
  <c r="H4568" i="77"/>
  <c r="H4564" i="77"/>
  <c r="F4561" i="77"/>
  <c r="H4547" i="77"/>
  <c r="F4545" i="77"/>
  <c r="H4543" i="77"/>
  <c r="H4539" i="77"/>
  <c r="F4537" i="77"/>
  <c r="H4534" i="77"/>
  <c r="H4527" i="77"/>
  <c r="H4521" i="77"/>
  <c r="F4512" i="77"/>
  <c r="H4496" i="77"/>
  <c r="H4473" i="77"/>
  <c r="A4468" i="77"/>
  <c r="H4468" i="77"/>
  <c r="H4465" i="77"/>
  <c r="H4461" i="77"/>
  <c r="H4455" i="77"/>
  <c r="F4449" i="77"/>
  <c r="H4436" i="77"/>
  <c r="H4433" i="77"/>
  <c r="F4430" i="77"/>
  <c r="H4428" i="77"/>
  <c r="H4415" i="77"/>
  <c r="H4412" i="77"/>
  <c r="F4402" i="77"/>
  <c r="H4400" i="77"/>
  <c r="H4374" i="77"/>
  <c r="H4371" i="77"/>
  <c r="H4367" i="77"/>
  <c r="G4355" i="77"/>
  <c r="H4353" i="77"/>
  <c r="H4347" i="77"/>
  <c r="H4337" i="77"/>
  <c r="H4334" i="77"/>
  <c r="G4328" i="77"/>
  <c r="F4307" i="77"/>
  <c r="F4306" i="77"/>
  <c r="H4306" i="77"/>
  <c r="H4302" i="77"/>
  <c r="H4285" i="77"/>
  <c r="H4278" i="77"/>
  <c r="G4275" i="77"/>
  <c r="H4265" i="77"/>
  <c r="H4261" i="77"/>
  <c r="H4255" i="77"/>
  <c r="H4251" i="77"/>
  <c r="G4248" i="77"/>
  <c r="H4246" i="77"/>
  <c r="H4243" i="77"/>
  <c r="H4232" i="77"/>
  <c r="F4227" i="77"/>
  <c r="H4227" i="77"/>
  <c r="H4217" i="77"/>
  <c r="H4213" i="77"/>
  <c r="H4208" i="77"/>
  <c r="H4192" i="77"/>
  <c r="H4163" i="77"/>
  <c r="H4161" i="77"/>
  <c r="H4144" i="77"/>
  <c r="H4141" i="77"/>
  <c r="H4119" i="77"/>
  <c r="H4116" i="77"/>
  <c r="H4107" i="77"/>
  <c r="H4101" i="77"/>
  <c r="H4099" i="77"/>
  <c r="H4095" i="77"/>
  <c r="H4092" i="77"/>
  <c r="H4088" i="77"/>
  <c r="H4077" i="77"/>
  <c r="H4070" i="77"/>
  <c r="G4065" i="77"/>
  <c r="H4062" i="77"/>
  <c r="H4053" i="77"/>
  <c r="G4041" i="77"/>
  <c r="A4038" i="77"/>
  <c r="H4038" i="77"/>
  <c r="H4018" i="77"/>
  <c r="H4014" i="77"/>
  <c r="G4004" i="77"/>
  <c r="H4004" i="77"/>
  <c r="H3999" i="77"/>
  <c r="G3984" i="77"/>
  <c r="H3984" i="77"/>
  <c r="G3978" i="77"/>
  <c r="H3977" i="77"/>
  <c r="H3973" i="77"/>
  <c r="H3967" i="77"/>
  <c r="H3956" i="77"/>
  <c r="H3948" i="77"/>
  <c r="H3937" i="77"/>
  <c r="H3916" i="77"/>
  <c r="G3901" i="77"/>
  <c r="H3901" i="77"/>
  <c r="H3895" i="77"/>
  <c r="H3893" i="77"/>
  <c r="H3885" i="77"/>
  <c r="H3883" i="77"/>
  <c r="H3877" i="77"/>
  <c r="H3875" i="77"/>
  <c r="H3872" i="77"/>
  <c r="G3869" i="77"/>
  <c r="H3869" i="77"/>
  <c r="F3842" i="77"/>
  <c r="G3839" i="77"/>
  <c r="G3827" i="77"/>
  <c r="F3818" i="77"/>
  <c r="H3816" i="77"/>
  <c r="H3811" i="77"/>
  <c r="H3793" i="77"/>
  <c r="H3787" i="77"/>
  <c r="H3784" i="77"/>
  <c r="H3780" i="77"/>
  <c r="H3777" i="77"/>
  <c r="H3774" i="77"/>
  <c r="F3769" i="77"/>
  <c r="H3766" i="77"/>
  <c r="H3758" i="77"/>
  <c r="A3750" i="77"/>
  <c r="H3750" i="77"/>
  <c r="H3747" i="77"/>
  <c r="H3736" i="77"/>
  <c r="H3710" i="77"/>
  <c r="H3673" i="77"/>
  <c r="H3669" i="77"/>
  <c r="H3643" i="77"/>
  <c r="H3639" i="77"/>
  <c r="H3637" i="77"/>
  <c r="H3616" i="77"/>
  <c r="H3609" i="77"/>
  <c r="H3601" i="77"/>
  <c r="H3595" i="77"/>
  <c r="H3583" i="77"/>
  <c r="H3566" i="77"/>
  <c r="H3561" i="77"/>
  <c r="H3558" i="77"/>
  <c r="H3553" i="77"/>
  <c r="H3536" i="77"/>
  <c r="H3532" i="77"/>
  <c r="H3529" i="77"/>
  <c r="H3520" i="77"/>
  <c r="H3502" i="77"/>
  <c r="H3495" i="77"/>
  <c r="H3492" i="77"/>
  <c r="H3486" i="77"/>
  <c r="H3477" i="77"/>
  <c r="H3467" i="77"/>
  <c r="A3461" i="77"/>
  <c r="H3461" i="77"/>
  <c r="H3448" i="77"/>
  <c r="H3433" i="77"/>
  <c r="F3427" i="77"/>
  <c r="H3427" i="77"/>
  <c r="H3423" i="77"/>
  <c r="H3420" i="77"/>
  <c r="F3408" i="77"/>
  <c r="H3400" i="77"/>
  <c r="G3393" i="77"/>
  <c r="H3387" i="77"/>
  <c r="H3383" i="77"/>
  <c r="F3371" i="77"/>
  <c r="H3371" i="77"/>
  <c r="H3367" i="77"/>
  <c r="H3363" i="77"/>
  <c r="H3361" i="77"/>
  <c r="H3357" i="77"/>
  <c r="F3354" i="77"/>
  <c r="H3340" i="77"/>
  <c r="H3324" i="77"/>
  <c r="H3321" i="77"/>
  <c r="G3313" i="77"/>
  <c r="H3313" i="77"/>
  <c r="H3307" i="77"/>
  <c r="H3305" i="77"/>
  <c r="H3301" i="77"/>
  <c r="H3297" i="77"/>
  <c r="H3279" i="77"/>
  <c r="H3263" i="77"/>
  <c r="H3251" i="77"/>
  <c r="H3244" i="77"/>
  <c r="H3232" i="77"/>
  <c r="H3217" i="77"/>
  <c r="H3204" i="77"/>
  <c r="G3161" i="77"/>
  <c r="H3158" i="77"/>
  <c r="H3155" i="77"/>
  <c r="H3150" i="77"/>
  <c r="F3147" i="77"/>
  <c r="H3145" i="77"/>
  <c r="H3142" i="77"/>
  <c r="H3136" i="77"/>
  <c r="H3133" i="77"/>
  <c r="H3120" i="77"/>
  <c r="H3116" i="77"/>
  <c r="H3112" i="77"/>
  <c r="H3107" i="77"/>
  <c r="H3103" i="77"/>
  <c r="H3100" i="77"/>
  <c r="H3096" i="77"/>
  <c r="H3092" i="77"/>
  <c r="F3088" i="77"/>
  <c r="H3088" i="77"/>
  <c r="H3054" i="77"/>
  <c r="H3043" i="77"/>
  <c r="H3033" i="77"/>
  <c r="H3023" i="77"/>
  <c r="H3019" i="77"/>
  <c r="H3017" i="77"/>
  <c r="H3007" i="77"/>
  <c r="H2992" i="77"/>
  <c r="H2976" i="77"/>
  <c r="G2971" i="77"/>
  <c r="H2966" i="77"/>
  <c r="H2944" i="77"/>
  <c r="H2932" i="77"/>
  <c r="G2920" i="77"/>
  <c r="H2917" i="77"/>
  <c r="H2912" i="77"/>
  <c r="H2902" i="77"/>
  <c r="H2897" i="77"/>
  <c r="H2895" i="77"/>
  <c r="H2886" i="77"/>
  <c r="H2884" i="77"/>
  <c r="H2881" i="77"/>
  <c r="H2878" i="77"/>
  <c r="G2875" i="77"/>
  <c r="H2857" i="77"/>
  <c r="H2853" i="77"/>
  <c r="H2844" i="77"/>
  <c r="H2841" i="77"/>
  <c r="H2838" i="77"/>
  <c r="H2834" i="77"/>
  <c r="H2814" i="77"/>
  <c r="H2811" i="77"/>
  <c r="H2809" i="77"/>
  <c r="H2800" i="77"/>
  <c r="H2795" i="77"/>
  <c r="H2789" i="77"/>
  <c r="F2787" i="77"/>
  <c r="H2777" i="77"/>
  <c r="H2763" i="77"/>
  <c r="H2750" i="77"/>
  <c r="G2730" i="77"/>
  <c r="H2730" i="77"/>
  <c r="H2715" i="77"/>
  <c r="F2699" i="77"/>
  <c r="H2662" i="77"/>
  <c r="G2659" i="77"/>
  <c r="H2657" i="77"/>
  <c r="H2653" i="77"/>
  <c r="H2649" i="77"/>
  <c r="H2631" i="77"/>
  <c r="H2628" i="77"/>
  <c r="G2626" i="77"/>
  <c r="G2624" i="77"/>
  <c r="H2621" i="77"/>
  <c r="H2617" i="77"/>
  <c r="H2597" i="77"/>
  <c r="H2585" i="77"/>
  <c r="H2580" i="77"/>
  <c r="H2568" i="77"/>
  <c r="G2565" i="77"/>
  <c r="H2544" i="77"/>
  <c r="H2541" i="77"/>
  <c r="H2531" i="77"/>
  <c r="G2528" i="77"/>
  <c r="H2512" i="77"/>
  <c r="F2504" i="77"/>
  <c r="H2504" i="77"/>
  <c r="G2501" i="77"/>
  <c r="G2492" i="77"/>
  <c r="H2489" i="77"/>
  <c r="G2482" i="77"/>
  <c r="H2470" i="77"/>
  <c r="H2464" i="77"/>
  <c r="H2461" i="77"/>
  <c r="H2448" i="77"/>
  <c r="H2446" i="77"/>
  <c r="H2443" i="77"/>
  <c r="H2436" i="77"/>
  <c r="H2381" i="77"/>
  <c r="H2378" i="77"/>
  <c r="H2371" i="77"/>
  <c r="H2367" i="77"/>
  <c r="H2354" i="77"/>
  <c r="H2348" i="77"/>
  <c r="H2339" i="77"/>
  <c r="H2333" i="77"/>
  <c r="F2327" i="77"/>
  <c r="H2324" i="77"/>
  <c r="H2319" i="77"/>
  <c r="H2313" i="77"/>
  <c r="H2306" i="77"/>
  <c r="H2297" i="77"/>
  <c r="H2294" i="77"/>
  <c r="H2292" i="77"/>
  <c r="H2289" i="77"/>
  <c r="H2282" i="77"/>
  <c r="G2275" i="77"/>
  <c r="H2275" i="77"/>
  <c r="H2261" i="77"/>
  <c r="H2254" i="77"/>
  <c r="F2250" i="77"/>
  <c r="H2250" i="77"/>
  <c r="H2247" i="77"/>
  <c r="H2243" i="77"/>
  <c r="H2240" i="77"/>
  <c r="H2232" i="77"/>
  <c r="H2213" i="77"/>
  <c r="H2197" i="77"/>
  <c r="H2183" i="77"/>
  <c r="H2180" i="77"/>
  <c r="H2173" i="77"/>
  <c r="F2165" i="77"/>
  <c r="H2165" i="77"/>
  <c r="H2162" i="77"/>
  <c r="H2147" i="77"/>
  <c r="H2136" i="77"/>
  <c r="H2133" i="77"/>
  <c r="H2129" i="77"/>
  <c r="G2125" i="77"/>
  <c r="H2123" i="77"/>
  <c r="H2119" i="77"/>
  <c r="A2094" i="77"/>
  <c r="H2084" i="77"/>
  <c r="H2081" i="77"/>
  <c r="G2078" i="77"/>
  <c r="H2075" i="77"/>
  <c r="H2072" i="77"/>
  <c r="H2061" i="77"/>
  <c r="H2055" i="77"/>
  <c r="H2051" i="77"/>
  <c r="F2036" i="77"/>
  <c r="H2036" i="77"/>
  <c r="H2032" i="77"/>
  <c r="H2028" i="77"/>
  <c r="H2025" i="77"/>
  <c r="F2022" i="77"/>
  <c r="H2019" i="77"/>
  <c r="H2015" i="77"/>
  <c r="H2008" i="77"/>
  <c r="F2005" i="77"/>
  <c r="H1996" i="77"/>
  <c r="H1992" i="77"/>
  <c r="H1988" i="77"/>
  <c r="H1984" i="77"/>
  <c r="H1982" i="77"/>
  <c r="H1978" i="77"/>
  <c r="H1972" i="77"/>
  <c r="H1969" i="77"/>
  <c r="H1966" i="77"/>
  <c r="H1963" i="77"/>
  <c r="F1958" i="77"/>
  <c r="H1953" i="77"/>
  <c r="G1950" i="77"/>
  <c r="H1944" i="77"/>
  <c r="H1931" i="77"/>
  <c r="H1927" i="77"/>
  <c r="G1921" i="77"/>
  <c r="H1921" i="77"/>
  <c r="H1917" i="77"/>
  <c r="H1909" i="77"/>
  <c r="H1906" i="77"/>
  <c r="H1903" i="77"/>
  <c r="G1899" i="77"/>
  <c r="F1897" i="77"/>
  <c r="H1897" i="77"/>
  <c r="H1893" i="77"/>
  <c r="H1890" i="77"/>
  <c r="H1871" i="77"/>
  <c r="H1856" i="77"/>
  <c r="H1852" i="77"/>
  <c r="F1850" i="77"/>
  <c r="H1847" i="77"/>
  <c r="H1844" i="77"/>
  <c r="H1841" i="77"/>
  <c r="G1838" i="77"/>
  <c r="H1838" i="77"/>
  <c r="H1834" i="77"/>
  <c r="H1831" i="77"/>
  <c r="H1829" i="77"/>
  <c r="G1825" i="77"/>
  <c r="H1822" i="77"/>
  <c r="H1819" i="77"/>
  <c r="H1815" i="77"/>
  <c r="A1812" i="77"/>
  <c r="F1808" i="77"/>
  <c r="H1805" i="77"/>
  <c r="H1801" i="77"/>
  <c r="H1799" i="77"/>
  <c r="F1795" i="77"/>
  <c r="H1792" i="77"/>
  <c r="F1789" i="77"/>
  <c r="G1786" i="77"/>
  <c r="F1784" i="77"/>
  <c r="G1781" i="77"/>
  <c r="A1771" i="77"/>
  <c r="H1771" i="77"/>
  <c r="H1767" i="77"/>
  <c r="H1765" i="77"/>
  <c r="H1762" i="77"/>
  <c r="F1751" i="77"/>
  <c r="H1751" i="77"/>
  <c r="H1747" i="77"/>
  <c r="F1741" i="77"/>
  <c r="H1735" i="77"/>
  <c r="H1724" i="77"/>
  <c r="H1719" i="77"/>
  <c r="H1710" i="77"/>
  <c r="H1700" i="77"/>
  <c r="H1697" i="77"/>
  <c r="H1691" i="77"/>
  <c r="H1687" i="77"/>
  <c r="H1663" i="77"/>
  <c r="A1657" i="77"/>
  <c r="H1657" i="77"/>
  <c r="H1655" i="77"/>
  <c r="H1651" i="77"/>
  <c r="H1644" i="77"/>
  <c r="H1637" i="77"/>
  <c r="H1630" i="77"/>
  <c r="H1626" i="77"/>
  <c r="H1621" i="77"/>
  <c r="A1612" i="77"/>
  <c r="H1608" i="77"/>
  <c r="H1586" i="77"/>
  <c r="H1583" i="77"/>
  <c r="H1579" i="77"/>
  <c r="F1575" i="77"/>
  <c r="G1568" i="77"/>
  <c r="F1565" i="77"/>
  <c r="H1559" i="77"/>
  <c r="H1542" i="77"/>
  <c r="H1536" i="77"/>
  <c r="H1534" i="77"/>
  <c r="H1527" i="77"/>
  <c r="H1523" i="77"/>
  <c r="F1509" i="77"/>
  <c r="H1495" i="77"/>
  <c r="H1482" i="77"/>
  <c r="H1480" i="77"/>
  <c r="H1473" i="77"/>
  <c r="H1468" i="77"/>
  <c r="H1458" i="77"/>
  <c r="H1444" i="77"/>
  <c r="A1439" i="77"/>
  <c r="A1429" i="77"/>
  <c r="H1423" i="77"/>
  <c r="H1421" i="77"/>
  <c r="H1415" i="77"/>
  <c r="H1408" i="77"/>
  <c r="F1405" i="77"/>
  <c r="H1396" i="77"/>
  <c r="H1393" i="77"/>
  <c r="H1384" i="77"/>
  <c r="H1381" i="77"/>
  <c r="F1365" i="77"/>
  <c r="H1355" i="77"/>
  <c r="H1343" i="77"/>
  <c r="H1340" i="77"/>
  <c r="F1331" i="77"/>
  <c r="F1321" i="77"/>
  <c r="H1316" i="77"/>
  <c r="A1310" i="77"/>
  <c r="F1290" i="77"/>
  <c r="H1281" i="77"/>
  <c r="G1273" i="77"/>
  <c r="H1263" i="77"/>
  <c r="H1261" i="77"/>
  <c r="H1256" i="77"/>
  <c r="H1253" i="77"/>
  <c r="H1250" i="77"/>
  <c r="H1246" i="77"/>
  <c r="G1243" i="77"/>
  <c r="H1243" i="77"/>
  <c r="H1240" i="77"/>
  <c r="F1237" i="77"/>
  <c r="H1235" i="77"/>
  <c r="H1228" i="77"/>
  <c r="H1221" i="77"/>
  <c r="H1212" i="77"/>
  <c r="H1210" i="77"/>
  <c r="H1206" i="77"/>
  <c r="H1201" i="77"/>
  <c r="H1190" i="77"/>
  <c r="H1185" i="77"/>
  <c r="A1183" i="77"/>
  <c r="A1180" i="77"/>
  <c r="F1173" i="77"/>
  <c r="H1167" i="77"/>
  <c r="H1164" i="77"/>
  <c r="G1154" i="77"/>
  <c r="H1151" i="77"/>
  <c r="F1136" i="77"/>
  <c r="H1129" i="77"/>
  <c r="H1122" i="77"/>
  <c r="H1119" i="77"/>
  <c r="H1116" i="77"/>
  <c r="A1109" i="77"/>
  <c r="H1109" i="77"/>
  <c r="H1105" i="77"/>
  <c r="H1102" i="77"/>
  <c r="H1099" i="77"/>
  <c r="G1097" i="77"/>
  <c r="H1094" i="77"/>
  <c r="H1088" i="77"/>
  <c r="H1075" i="77"/>
  <c r="H1061" i="77"/>
  <c r="G1055" i="77"/>
  <c r="H1055" i="77"/>
  <c r="A1037" i="77"/>
  <c r="F1034" i="77"/>
  <c r="H1031" i="77"/>
  <c r="H1028" i="77"/>
  <c r="H1026" i="77"/>
  <c r="H1024" i="77"/>
  <c r="H1021" i="77"/>
  <c r="H1014" i="77"/>
  <c r="H1010" i="77"/>
  <c r="H1004" i="77"/>
  <c r="H997" i="77"/>
  <c r="G994" i="77"/>
  <c r="H994" i="77"/>
  <c r="H972" i="77"/>
  <c r="H969" i="77"/>
  <c r="H958" i="77"/>
  <c r="H954" i="77"/>
  <c r="G943" i="77"/>
  <c r="H943" i="77"/>
  <c r="F933" i="77"/>
  <c r="H931" i="77"/>
  <c r="H923" i="77"/>
  <c r="H919" i="77"/>
  <c r="H909" i="77"/>
  <c r="H902" i="77"/>
  <c r="F887" i="77"/>
  <c r="H884" i="77"/>
  <c r="F878" i="77"/>
  <c r="H876" i="77"/>
  <c r="H873" i="77"/>
  <c r="F870" i="77"/>
  <c r="H865" i="77"/>
  <c r="H863" i="77"/>
  <c r="H854" i="77"/>
  <c r="F844" i="77"/>
  <c r="H841" i="77"/>
  <c r="H838" i="77"/>
  <c r="H835" i="77"/>
  <c r="A827" i="77"/>
  <c r="H824" i="77"/>
  <c r="H822" i="77"/>
  <c r="G815" i="77"/>
  <c r="H812" i="77"/>
  <c r="H808" i="77"/>
  <c r="H801" i="77"/>
  <c r="H798" i="77"/>
  <c r="H794" i="77"/>
  <c r="H790" i="77"/>
  <c r="G784" i="77"/>
  <c r="H784" i="77"/>
  <c r="H776" i="77"/>
  <c r="H770" i="77"/>
  <c r="G767" i="77"/>
  <c r="H761" i="77"/>
  <c r="F751" i="77"/>
  <c r="H739" i="77"/>
  <c r="H724" i="77"/>
  <c r="H718" i="77"/>
  <c r="H701" i="77"/>
  <c r="A698" i="77"/>
  <c r="H694" i="77"/>
  <c r="H691" i="77"/>
  <c r="H687" i="77"/>
  <c r="H685" i="77"/>
  <c r="H681" i="77"/>
  <c r="H679" i="77"/>
  <c r="H675" i="77"/>
  <c r="H671" i="77"/>
  <c r="H668" i="77"/>
  <c r="H659" i="77"/>
  <c r="H657" i="77"/>
  <c r="H647" i="77"/>
  <c r="H636" i="77"/>
  <c r="H633" i="77"/>
  <c r="H626" i="77"/>
  <c r="F624" i="77"/>
  <c r="H617" i="77"/>
  <c r="H612" i="77"/>
  <c r="H605" i="77"/>
  <c r="H601" i="77"/>
  <c r="A599" i="77"/>
  <c r="H594" i="77"/>
  <c r="G574" i="77"/>
  <c r="H565" i="77"/>
  <c r="G561" i="77"/>
  <c r="F558" i="77"/>
  <c r="H552" i="77"/>
  <c r="H549" i="77"/>
  <c r="G543" i="77"/>
  <c r="H536" i="77"/>
  <c r="H533" i="77"/>
  <c r="H528" i="77"/>
  <c r="H525" i="77"/>
  <c r="H519" i="77"/>
  <c r="H515" i="77"/>
  <c r="A511" i="77"/>
  <c r="H508" i="77"/>
  <c r="G501" i="77"/>
  <c r="H501" i="77"/>
  <c r="H497" i="77"/>
  <c r="H491" i="77"/>
  <c r="F479" i="77"/>
  <c r="H466" i="77"/>
  <c r="H464" i="77"/>
  <c r="H460" i="77"/>
  <c r="H453" i="77"/>
  <c r="H446" i="77"/>
  <c r="H443" i="77"/>
  <c r="H441" i="77"/>
  <c r="H437" i="77"/>
  <c r="H434" i="77"/>
  <c r="H430" i="77"/>
  <c r="H426" i="77"/>
  <c r="F420" i="77"/>
  <c r="F410" i="77"/>
  <c r="H410" i="77"/>
  <c r="H406" i="77"/>
  <c r="H400" i="77"/>
  <c r="A394" i="77"/>
  <c r="F386" i="77"/>
  <c r="H386" i="77"/>
  <c r="H383" i="77"/>
  <c r="A380" i="77"/>
  <c r="G377" i="77"/>
  <c r="H364" i="77"/>
  <c r="F362" i="77"/>
  <c r="H362" i="77"/>
  <c r="H351" i="77"/>
  <c r="G347" i="77"/>
  <c r="H341" i="77"/>
  <c r="H321" i="77"/>
  <c r="H315" i="77"/>
  <c r="H300" i="77"/>
  <c r="H297" i="77"/>
  <c r="H290" i="77"/>
  <c r="H286" i="77"/>
  <c r="H276" i="77"/>
  <c r="H270" i="77"/>
  <c r="F264" i="77"/>
  <c r="G254" i="77"/>
  <c r="H251" i="77"/>
  <c r="G241" i="77"/>
  <c r="H229" i="77"/>
  <c r="H223" i="77"/>
  <c r="H209" i="77"/>
  <c r="H202" i="77"/>
  <c r="H195" i="77"/>
  <c r="F186" i="77"/>
  <c r="G180" i="77"/>
  <c r="H177" i="77"/>
  <c r="H174" i="77"/>
  <c r="H165" i="77"/>
  <c r="F159" i="77"/>
  <c r="H156" i="77"/>
  <c r="H142" i="77"/>
  <c r="H127" i="77"/>
  <c r="H124" i="77"/>
  <c r="H109" i="77"/>
  <c r="H95" i="77"/>
  <c r="G93" i="77"/>
  <c r="H93" i="77"/>
  <c r="H89" i="77"/>
  <c r="G85" i="77"/>
  <c r="F53" i="77"/>
  <c r="H50" i="77"/>
  <c r="H47" i="77"/>
  <c r="A45" i="77"/>
  <c r="H38" i="77"/>
  <c r="H27" i="77"/>
  <c r="H19" i="77"/>
  <c r="A4836" i="77"/>
  <c r="A4770" i="77"/>
  <c r="A4866" i="77"/>
  <c r="G4993" i="77"/>
  <c r="A4984" i="77"/>
  <c r="G4984" i="77"/>
  <c r="F4984" i="77"/>
  <c r="A4968" i="77"/>
  <c r="F4959" i="77"/>
  <c r="A4810" i="77"/>
  <c r="F4792" i="77"/>
  <c r="G4792" i="77"/>
  <c r="F4777" i="77"/>
  <c r="G4777" i="77"/>
  <c r="F4775" i="77"/>
  <c r="A4763" i="77"/>
  <c r="A4753" i="77"/>
  <c r="G4753" i="77"/>
  <c r="F4750" i="77"/>
  <c r="G4735" i="77"/>
  <c r="F4735" i="77"/>
  <c r="F4731" i="77"/>
  <c r="A4731" i="77"/>
  <c r="A4688" i="77"/>
  <c r="G4688" i="77"/>
  <c r="F4688" i="77"/>
  <c r="A4658" i="77"/>
  <c r="F4615" i="77"/>
  <c r="G4615" i="77"/>
  <c r="A4471" i="77"/>
  <c r="F4425" i="77"/>
  <c r="G4425" i="77"/>
  <c r="A4390" i="77"/>
  <c r="G4376" i="77"/>
  <c r="F4358" i="77"/>
  <c r="F4350" i="77"/>
  <c r="A4888" i="77"/>
  <c r="A4880" i="77"/>
  <c r="F4833" i="77"/>
  <c r="F4830" i="77"/>
  <c r="A4827" i="77"/>
  <c r="A4723" i="77"/>
  <c r="F4455" i="77"/>
  <c r="G4455" i="77"/>
  <c r="A4258" i="77"/>
  <c r="G4258" i="77"/>
  <c r="F4258" i="77"/>
  <c r="F4703" i="77"/>
  <c r="G4671" i="77"/>
  <c r="F4671" i="77"/>
  <c r="A4626" i="77"/>
  <c r="F4606" i="77"/>
  <c r="G4503" i="77"/>
  <c r="F4503" i="77"/>
  <c r="A4458" i="77"/>
  <c r="F4452" i="77"/>
  <c r="A4441" i="77"/>
  <c r="G4441" i="77"/>
  <c r="F4441" i="77"/>
  <c r="G4412" i="77"/>
  <c r="A4298" i="77"/>
  <c r="F4854" i="77"/>
  <c r="G4807" i="77"/>
  <c r="F4807" i="77"/>
  <c r="F4739" i="77"/>
  <c r="F4710" i="77"/>
  <c r="G4594" i="77"/>
  <c r="A4541" i="77"/>
  <c r="F4464" i="77"/>
  <c r="A4418" i="77"/>
  <c r="G4418" i="77"/>
  <c r="F4418" i="77"/>
  <c r="A4318" i="77"/>
  <c r="A4291" i="77"/>
  <c r="A4210" i="77"/>
  <c r="G4210" i="77"/>
  <c r="F4210" i="77"/>
  <c r="A4992" i="77"/>
  <c r="G4959" i="77"/>
  <c r="F4758" i="77"/>
  <c r="G4911" i="77"/>
  <c r="F4870" i="77"/>
  <c r="F4839" i="77"/>
  <c r="A4833" i="77"/>
  <c r="A4873" i="77"/>
  <c r="G4873" i="77"/>
  <c r="F4873" i="77"/>
  <c r="G4823" i="77"/>
  <c r="F4823" i="77"/>
  <c r="F4665" i="77"/>
  <c r="A4665" i="77"/>
  <c r="F4643" i="77"/>
  <c r="A4643" i="77"/>
  <c r="A4600" i="77"/>
  <c r="G4600" i="77"/>
  <c r="F4600" i="77"/>
  <c r="A4985" i="77"/>
  <c r="G4985" i="77"/>
  <c r="A4948" i="77"/>
  <c r="G4938" i="77"/>
  <c r="G4906" i="77"/>
  <c r="A4869" i="77"/>
  <c r="G4856" i="77"/>
  <c r="A4819" i="77"/>
  <c r="A4744" i="77"/>
  <c r="A4738" i="77"/>
  <c r="A4696" i="77"/>
  <c r="G4696" i="77"/>
  <c r="F4686" i="77"/>
  <c r="A4608" i="77"/>
  <c r="G4608" i="77"/>
  <c r="F4562" i="77"/>
  <c r="G4522" i="77"/>
  <c r="G4477" i="77"/>
  <c r="A4385" i="77"/>
  <c r="G4385" i="77"/>
  <c r="G4308" i="77"/>
  <c r="A4308" i="77"/>
  <c r="G4762" i="77"/>
  <c r="F4762" i="77"/>
  <c r="A4995" i="77"/>
  <c r="A4973" i="77"/>
  <c r="A4946" i="77"/>
  <c r="F4913" i="77"/>
  <c r="A4752" i="77"/>
  <c r="G4752" i="77"/>
  <c r="F4752" i="77"/>
  <c r="A4707" i="77"/>
  <c r="G4903" i="77"/>
  <c r="F4714" i="77"/>
  <c r="F4673" i="77"/>
  <c r="G4954" i="77"/>
  <c r="A4932" i="77"/>
  <c r="F4921" i="77"/>
  <c r="A4896" i="77"/>
  <c r="G4896" i="77"/>
  <c r="F4896" i="77"/>
  <c r="A4842" i="77"/>
  <c r="A4793" i="77"/>
  <c r="A4778" i="77"/>
  <c r="G4778" i="77"/>
  <c r="A4714" i="77"/>
  <c r="G4679" i="77"/>
  <c r="F4679" i="77"/>
  <c r="G4642" i="77"/>
  <c r="F4642" i="77"/>
  <c r="A4636" i="77"/>
  <c r="F4619" i="77"/>
  <c r="A4578" i="77"/>
  <c r="G4570" i="77"/>
  <c r="G4531" i="77"/>
  <c r="A4528" i="77"/>
  <c r="G4528" i="77"/>
  <c r="A4505" i="77"/>
  <c r="A4367" i="77"/>
  <c r="G4367" i="77"/>
  <c r="G4338" i="77"/>
  <c r="A4326" i="77"/>
  <c r="G4195" i="77"/>
  <c r="F4195" i="77"/>
  <c r="A4195" i="77"/>
  <c r="F4999" i="77"/>
  <c r="F4961" i="77"/>
  <c r="A4897" i="77"/>
  <c r="A4976" i="77"/>
  <c r="A4803" i="77"/>
  <c r="F4742" i="77"/>
  <c r="A4683" i="77"/>
  <c r="A4649" i="77"/>
  <c r="A4556" i="77"/>
  <c r="F4483" i="77"/>
  <c r="G4483" i="77"/>
  <c r="F4990" i="77"/>
  <c r="G4943" i="77"/>
  <c r="A4856" i="77"/>
  <c r="A4848" i="77"/>
  <c r="G4848" i="77"/>
  <c r="F4848" i="77"/>
  <c r="G4763" i="77"/>
  <c r="F4747" i="77"/>
  <c r="G4747" i="77"/>
  <c r="A4747" i="77"/>
  <c r="A4720" i="77"/>
  <c r="A4685" i="77"/>
  <c r="F4658" i="77"/>
  <c r="A4564" i="77"/>
  <c r="F4547" i="77"/>
  <c r="G4547" i="77"/>
  <c r="A4547" i="77"/>
  <c r="F4539" i="77"/>
  <c r="G4539" i="77"/>
  <c r="A4539" i="77"/>
  <c r="G4514" i="77"/>
  <c r="A4514" i="77"/>
  <c r="F4514" i="77"/>
  <c r="F4410" i="77"/>
  <c r="F4395" i="77"/>
  <c r="F4376" i="77"/>
  <c r="A4347" i="77"/>
  <c r="A4322" i="77"/>
  <c r="A4289" i="77"/>
  <c r="A4552" i="77"/>
  <c r="G4332" i="77"/>
  <c r="A4125" i="77"/>
  <c r="A4037" i="77"/>
  <c r="A4928" i="77"/>
  <c r="F4822" i="77"/>
  <c r="A4716" i="77"/>
  <c r="F4697" i="77"/>
  <c r="A4692" i="77"/>
  <c r="F4670" i="77"/>
  <c r="F4651" i="77"/>
  <c r="G4609" i="77"/>
  <c r="A4584" i="77"/>
  <c r="A4372" i="77"/>
  <c r="A4209" i="77"/>
  <c r="F4209" i="77"/>
  <c r="A3730" i="77"/>
  <c r="F3698" i="77"/>
  <c r="A3622" i="77"/>
  <c r="A3566" i="77"/>
  <c r="F3397" i="77"/>
  <c r="F3394" i="77"/>
  <c r="G3394" i="77"/>
  <c r="A2709" i="77"/>
  <c r="A4996" i="77"/>
  <c r="A4917" i="77"/>
  <c r="A4898" i="77"/>
  <c r="F4867" i="77"/>
  <c r="F4825" i="77"/>
  <c r="A4817" i="77"/>
  <c r="A4784" i="77"/>
  <c r="F4769" i="77"/>
  <c r="F4759" i="77"/>
  <c r="G4745" i="77"/>
  <c r="F4737" i="77"/>
  <c r="A4732" i="77"/>
  <c r="A4730" i="77"/>
  <c r="G4721" i="77"/>
  <c r="A4713" i="77"/>
  <c r="F4711" i="77"/>
  <c r="A4704" i="77"/>
  <c r="A4677" i="77"/>
  <c r="A4664" i="77"/>
  <c r="A4659" i="77"/>
  <c r="A4633" i="77"/>
  <c r="A4620" i="77"/>
  <c r="A4610" i="77"/>
  <c r="F4582" i="77"/>
  <c r="G4575" i="77"/>
  <c r="G4529" i="77"/>
  <c r="A4498" i="77"/>
  <c r="G4488" i="77"/>
  <c r="G4475" i="77"/>
  <c r="G4450" i="77"/>
  <c r="G4445" i="77"/>
  <c r="A4420" i="77"/>
  <c r="G4402" i="77"/>
  <c r="A4384" i="77"/>
  <c r="A4362" i="77"/>
  <c r="G4356" i="77"/>
  <c r="G4354" i="77"/>
  <c r="A4336" i="77"/>
  <c r="A4321" i="77"/>
  <c r="G4305" i="77"/>
  <c r="A4295" i="77"/>
  <c r="F4267" i="77"/>
  <c r="G4252" i="77"/>
  <c r="A4245" i="77"/>
  <c r="G4236" i="77"/>
  <c r="G4232" i="77"/>
  <c r="A4222" i="77"/>
  <c r="G4204" i="77"/>
  <c r="F4146" i="77"/>
  <c r="G4146" i="77"/>
  <c r="F4088" i="77"/>
  <c r="F4082" i="77"/>
  <c r="G4082" i="77"/>
  <c r="A4068" i="77"/>
  <c r="F4055" i="77"/>
  <c r="G4052" i="77"/>
  <c r="A4030" i="77"/>
  <c r="A3974" i="77"/>
  <c r="A3966" i="77"/>
  <c r="F3902" i="77"/>
  <c r="F3878" i="77"/>
  <c r="A3874" i="77"/>
  <c r="A3868" i="77"/>
  <c r="F3826" i="77"/>
  <c r="F3809" i="77"/>
  <c r="F3806" i="77"/>
  <c r="F3803" i="77"/>
  <c r="A3786" i="77"/>
  <c r="A3742" i="77"/>
  <c r="A3683" i="77"/>
  <c r="A3634" i="77"/>
  <c r="G3634" i="77"/>
  <c r="F3634" i="77"/>
  <c r="A3614" i="77"/>
  <c r="A3594" i="77"/>
  <c r="G3594" i="77"/>
  <c r="F3594" i="77"/>
  <c r="G3583" i="77"/>
  <c r="G3522" i="77"/>
  <c r="A3470" i="77"/>
  <c r="G3455" i="77"/>
  <c r="A3452" i="77"/>
  <c r="A3450" i="77"/>
  <c r="A3436" i="77"/>
  <c r="G3383" i="77"/>
  <c r="A3324" i="77"/>
  <c r="G3274" i="77"/>
  <c r="G3257" i="77"/>
  <c r="F3245" i="77"/>
  <c r="A3182" i="77"/>
  <c r="A3171" i="77"/>
  <c r="F3160" i="77"/>
  <c r="G3123" i="77"/>
  <c r="F3110" i="77"/>
  <c r="G3066" i="77"/>
  <c r="F2976" i="77"/>
  <c r="G2976" i="77"/>
  <c r="F2964" i="77"/>
  <c r="A2941" i="77"/>
  <c r="F2924" i="77"/>
  <c r="A2916" i="77"/>
  <c r="F2881" i="77"/>
  <c r="G2859" i="77"/>
  <c r="A2850" i="77"/>
  <c r="F2847" i="77"/>
  <c r="G2812" i="77"/>
  <c r="A2812" i="77"/>
  <c r="G2776" i="77"/>
  <c r="F2743" i="77"/>
  <c r="A2732" i="77"/>
  <c r="G2667" i="77"/>
  <c r="A2662" i="77"/>
  <c r="G2649" i="77"/>
  <c r="F2604" i="77"/>
  <c r="G2604" i="77"/>
  <c r="A2573" i="77"/>
  <c r="G2538" i="77"/>
  <c r="G2504" i="77"/>
  <c r="G2472" i="77"/>
  <c r="A2468" i="77"/>
  <c r="A2441" i="77"/>
  <c r="G2438" i="77"/>
  <c r="G2420" i="77"/>
  <c r="G2418" i="77"/>
  <c r="A2404" i="77"/>
  <c r="F2404" i="77"/>
  <c r="G2390" i="77"/>
  <c r="A2384" i="77"/>
  <c r="A2375" i="77"/>
  <c r="F2340" i="77"/>
  <c r="F2334" i="77"/>
  <c r="G2294" i="77"/>
  <c r="A2254" i="77"/>
  <c r="F2254" i="77"/>
  <c r="G2254" i="77"/>
  <c r="F2244" i="77"/>
  <c r="F2219" i="77"/>
  <c r="G2186" i="77"/>
  <c r="F2186" i="77"/>
  <c r="G2155" i="77"/>
  <c r="A2152" i="77"/>
  <c r="F2146" i="77"/>
  <c r="F2129" i="77"/>
  <c r="G2129" i="77"/>
  <c r="F4111" i="77"/>
  <c r="A4098" i="77"/>
  <c r="G4098" i="77"/>
  <c r="F4098" i="77"/>
  <c r="F4074" i="77"/>
  <c r="A3971" i="77"/>
  <c r="G3971" i="77"/>
  <c r="F3971" i="77"/>
  <c r="F3969" i="77"/>
  <c r="A3962" i="77"/>
  <c r="F3939" i="77"/>
  <c r="G3934" i="77"/>
  <c r="F3934" i="77"/>
  <c r="A3892" i="77"/>
  <c r="A3890" i="77"/>
  <c r="G3881" i="77"/>
  <c r="A3862" i="77"/>
  <c r="F3849" i="77"/>
  <c r="F3846" i="77"/>
  <c r="F3837" i="77"/>
  <c r="G3837" i="77"/>
  <c r="F3834" i="77"/>
  <c r="G3834" i="77"/>
  <c r="F3790" i="77"/>
  <c r="A3788" i="77"/>
  <c r="G3757" i="77"/>
  <c r="F3712" i="77"/>
  <c r="A3702" i="77"/>
  <c r="F3693" i="77"/>
  <c r="F3685" i="77"/>
  <c r="G3645" i="77"/>
  <c r="F3522" i="77"/>
  <c r="A3484" i="77"/>
  <c r="F3443" i="77"/>
  <c r="G3427" i="77"/>
  <c r="G3395" i="77"/>
  <c r="F3395" i="77"/>
  <c r="G3363" i="77"/>
  <c r="F3353" i="77"/>
  <c r="F3350" i="77"/>
  <c r="A3347" i="77"/>
  <c r="G3347" i="77"/>
  <c r="G3327" i="77"/>
  <c r="A3310" i="77"/>
  <c r="F3288" i="77"/>
  <c r="A3283" i="77"/>
  <c r="G3283" i="77"/>
  <c r="A3276" i="77"/>
  <c r="F3257" i="77"/>
  <c r="A3254" i="77"/>
  <c r="G3203" i="77"/>
  <c r="F3203" i="77"/>
  <c r="A3198" i="77"/>
  <c r="G3179" i="77"/>
  <c r="F3173" i="77"/>
  <c r="A3173" i="77"/>
  <c r="A3148" i="77"/>
  <c r="F3123" i="77"/>
  <c r="A3113" i="77"/>
  <c r="G3113" i="77"/>
  <c r="G3091" i="77"/>
  <c r="F3085" i="77"/>
  <c r="A3085" i="77"/>
  <c r="A3081" i="77"/>
  <c r="F3049" i="77"/>
  <c r="F3046" i="77"/>
  <c r="F3035" i="77"/>
  <c r="G3035" i="77"/>
  <c r="F3021" i="77"/>
  <c r="F2992" i="77"/>
  <c r="G2973" i="77"/>
  <c r="F2956" i="77"/>
  <c r="A2949" i="77"/>
  <c r="A2929" i="77"/>
  <c r="A2918" i="77"/>
  <c r="A2874" i="77"/>
  <c r="F2852" i="77"/>
  <c r="G2852" i="77"/>
  <c r="F2844" i="77"/>
  <c r="F2822" i="77"/>
  <c r="F2814" i="77"/>
  <c r="G2804" i="77"/>
  <c r="F2734" i="77"/>
  <c r="F2692" i="77"/>
  <c r="F2683" i="77"/>
  <c r="G2683" i="77"/>
  <c r="A2677" i="77"/>
  <c r="F2670" i="77"/>
  <c r="F2667" i="77"/>
  <c r="A2619" i="77"/>
  <c r="A2575" i="77"/>
  <c r="G2558" i="77"/>
  <c r="F2556" i="77"/>
  <c r="F2524" i="77"/>
  <c r="G2490" i="77"/>
  <c r="F2453" i="77"/>
  <c r="G2453" i="77"/>
  <c r="F2350" i="77"/>
  <c r="G2325" i="77"/>
  <c r="G2308" i="77"/>
  <c r="F2263" i="77"/>
  <c r="G2169" i="77"/>
  <c r="A2149" i="77"/>
  <c r="G2149" i="77"/>
  <c r="F2149" i="77"/>
  <c r="A4274" i="77"/>
  <c r="A4227" i="77"/>
  <c r="G4156" i="77"/>
  <c r="F4152" i="77"/>
  <c r="A4148" i="77"/>
  <c r="A4094" i="77"/>
  <c r="A4084" i="77"/>
  <c r="G4067" i="77"/>
  <c r="F4067" i="77"/>
  <c r="A4003" i="77"/>
  <c r="G4003" i="77"/>
  <c r="A3989" i="77"/>
  <c r="G3955" i="77"/>
  <c r="F3955" i="77"/>
  <c r="G3831" i="77"/>
  <c r="F3773" i="77"/>
  <c r="A3773" i="77"/>
  <c r="A3707" i="77"/>
  <c r="A3699" i="77"/>
  <c r="F3699" i="77"/>
  <c r="G3699" i="77"/>
  <c r="G3695" i="77"/>
  <c r="F3670" i="77"/>
  <c r="A3627" i="77"/>
  <c r="F3627" i="77"/>
  <c r="G3627" i="77"/>
  <c r="F3610" i="77"/>
  <c r="A3562" i="77"/>
  <c r="A3513" i="77"/>
  <c r="G3513" i="77"/>
  <c r="F3510" i="77"/>
  <c r="A3490" i="77"/>
  <c r="G3490" i="77"/>
  <c r="F3454" i="77"/>
  <c r="A3446" i="77"/>
  <c r="A3409" i="77"/>
  <c r="F3386" i="77"/>
  <c r="A3382" i="77"/>
  <c r="F3317" i="77"/>
  <c r="A3317" i="77"/>
  <c r="A3313" i="77"/>
  <c r="A3250" i="77"/>
  <c r="G3242" i="77"/>
  <c r="F3242" i="77"/>
  <c r="G3239" i="77"/>
  <c r="F3225" i="77"/>
  <c r="A3218" i="77"/>
  <c r="A3201" i="77"/>
  <c r="A3185" i="77"/>
  <c r="G3185" i="77"/>
  <c r="A3097" i="77"/>
  <c r="G3097" i="77"/>
  <c r="F3097" i="77"/>
  <c r="A3066" i="77"/>
  <c r="A3042" i="77"/>
  <c r="F3024" i="77"/>
  <c r="F2975" i="77"/>
  <c r="A2959" i="77"/>
  <c r="F2940" i="77"/>
  <c r="G2940" i="77"/>
  <c r="F2878" i="77"/>
  <c r="A2878" i="77"/>
  <c r="F2831" i="77"/>
  <c r="F2811" i="77"/>
  <c r="G2811" i="77"/>
  <c r="G2731" i="77"/>
  <c r="A2717" i="77"/>
  <c r="G2634" i="77"/>
  <c r="F2603" i="77"/>
  <c r="G2590" i="77"/>
  <c r="A2578" i="77"/>
  <c r="G2578" i="77"/>
  <c r="F2558" i="77"/>
  <c r="G2486" i="77"/>
  <c r="F2486" i="77"/>
  <c r="F2472" i="77"/>
  <c r="A2472" i="77"/>
  <c r="A2372" i="77"/>
  <c r="F2372" i="77"/>
  <c r="G2372" i="77"/>
  <c r="A2272" i="77"/>
  <c r="A2247" i="77"/>
  <c r="G2233" i="77"/>
  <c r="A2182" i="77"/>
  <c r="G2176" i="77"/>
  <c r="A2172" i="77"/>
  <c r="A2165" i="77"/>
  <c r="G3855" i="77"/>
  <c r="A3849" i="77"/>
  <c r="G3849" i="77"/>
  <c r="A3836" i="77"/>
  <c r="G3799" i="77"/>
  <c r="A3787" i="77"/>
  <c r="G3781" i="77"/>
  <c r="F3757" i="77"/>
  <c r="A3757" i="77"/>
  <c r="F3737" i="77"/>
  <c r="G3682" i="77"/>
  <c r="F3678" i="77"/>
  <c r="A3675" i="77"/>
  <c r="F3645" i="77"/>
  <c r="F3606" i="77"/>
  <c r="A3587" i="77"/>
  <c r="F3587" i="77"/>
  <c r="G3587" i="77"/>
  <c r="F3585" i="77"/>
  <c r="A3582" i="77"/>
  <c r="F3579" i="77"/>
  <c r="G3579" i="77"/>
  <c r="A3577" i="77"/>
  <c r="A3522" i="77"/>
  <c r="A3478" i="77"/>
  <c r="A3460" i="77"/>
  <c r="A3449" i="77"/>
  <c r="G3449" i="77"/>
  <c r="F3449" i="77"/>
  <c r="A3442" i="77"/>
  <c r="F3406" i="77"/>
  <c r="F3366" i="77"/>
  <c r="F3363" i="77"/>
  <c r="A3363" i="77"/>
  <c r="F3357" i="77"/>
  <c r="A3353" i="77"/>
  <c r="G3353" i="77"/>
  <c r="F3346" i="77"/>
  <c r="G3346" i="77"/>
  <c r="F3342" i="77"/>
  <c r="A3323" i="77"/>
  <c r="G3323" i="77"/>
  <c r="F3323" i="77"/>
  <c r="A3297" i="77"/>
  <c r="G3297" i="77"/>
  <c r="F3285" i="77"/>
  <c r="A3257" i="77"/>
  <c r="F3221" i="77"/>
  <c r="A3221" i="77"/>
  <c r="F3211" i="77"/>
  <c r="G3211" i="77"/>
  <c r="A3123" i="77"/>
  <c r="A3116" i="77"/>
  <c r="F3080" i="77"/>
  <c r="F3070" i="77"/>
  <c r="A3049" i="77"/>
  <c r="G3049" i="77"/>
  <c r="F3029" i="77"/>
  <c r="A3029" i="77"/>
  <c r="A3015" i="77"/>
  <c r="F3015" i="77"/>
  <c r="G2992" i="77"/>
  <c r="A2985" i="77"/>
  <c r="G2981" i="77"/>
  <c r="F2978" i="77"/>
  <c r="A2893" i="77"/>
  <c r="A2843" i="77"/>
  <c r="F2834" i="77"/>
  <c r="A2778" i="77"/>
  <c r="G2778" i="77"/>
  <c r="G2764" i="77"/>
  <c r="F2764" i="77"/>
  <c r="F2750" i="77"/>
  <c r="F2694" i="77"/>
  <c r="A2694" i="77"/>
  <c r="F2676" i="77"/>
  <c r="G2676" i="77"/>
  <c r="A2667" i="77"/>
  <c r="A2561" i="77"/>
  <c r="G2450" i="77"/>
  <c r="A2440" i="77"/>
  <c r="G2429" i="77"/>
  <c r="F2429" i="77"/>
  <c r="A2420" i="77"/>
  <c r="A2417" i="77"/>
  <c r="F2414" i="77"/>
  <c r="F2392" i="77"/>
  <c r="A2365" i="77"/>
  <c r="A2353" i="77"/>
  <c r="A2333" i="77"/>
  <c r="G2333" i="77"/>
  <c r="F2333" i="77"/>
  <c r="G2324" i="77"/>
  <c r="A2311" i="77"/>
  <c r="G2311" i="77"/>
  <c r="G2302" i="77"/>
  <c r="A2296" i="77"/>
  <c r="F2269" i="77"/>
  <c r="A2168" i="77"/>
  <c r="A2157" i="77"/>
  <c r="G2099" i="77"/>
  <c r="F4507" i="77"/>
  <c r="F4889" i="77"/>
  <c r="A2887" i="77"/>
  <c r="F2785" i="77"/>
  <c r="F2655" i="77"/>
  <c r="F2580" i="77"/>
  <c r="G2580" i="77"/>
  <c r="F2571" i="77"/>
  <c r="A2480" i="77"/>
  <c r="G2474" i="77"/>
  <c r="A2455" i="77"/>
  <c r="A2377" i="77"/>
  <c r="A2368" i="77"/>
  <c r="A2356" i="77"/>
  <c r="A2262" i="77"/>
  <c r="A2232" i="77"/>
  <c r="A2198" i="77"/>
  <c r="F2188" i="77"/>
  <c r="F2178" i="77"/>
  <c r="A4463" i="77"/>
  <c r="A4090" i="77"/>
  <c r="G4040" i="77"/>
  <c r="G4983" i="77"/>
  <c r="A4892" i="77"/>
  <c r="A4632" i="77"/>
  <c r="A4605" i="77"/>
  <c r="F4571" i="77"/>
  <c r="A4496" i="77"/>
  <c r="G4440" i="77"/>
  <c r="G3889" i="77"/>
  <c r="F3889" i="77"/>
  <c r="A3709" i="77"/>
  <c r="A3620" i="77"/>
  <c r="A3574" i="77"/>
  <c r="F3550" i="77"/>
  <c r="A3457" i="77"/>
  <c r="A3338" i="77"/>
  <c r="A3332" i="77"/>
  <c r="F3266" i="77"/>
  <c r="A3062" i="77"/>
  <c r="A2989" i="77"/>
  <c r="G2931" i="77"/>
  <c r="A2931" i="77"/>
  <c r="A2858" i="77"/>
  <c r="F2858" i="77"/>
  <c r="G2858" i="77"/>
  <c r="G4991" i="77"/>
  <c r="F4977" i="77"/>
  <c r="G4945" i="77"/>
  <c r="A4941" i="77"/>
  <c r="F4895" i="77"/>
  <c r="F4879" i="77"/>
  <c r="A4872" i="77"/>
  <c r="F4855" i="77"/>
  <c r="A4824" i="77"/>
  <c r="A4800" i="77"/>
  <c r="A4788" i="77"/>
  <c r="F4782" i="77"/>
  <c r="A4768" i="77"/>
  <c r="A4760" i="77"/>
  <c r="F4751" i="77"/>
  <c r="A4736" i="77"/>
  <c r="A4712" i="77"/>
  <c r="A4705" i="77"/>
  <c r="G4687" i="77"/>
  <c r="A4680" i="77"/>
  <c r="A4672" i="77"/>
  <c r="F4667" i="77"/>
  <c r="F4662" i="77"/>
  <c r="G4659" i="77"/>
  <c r="A4656" i="77"/>
  <c r="F4607" i="77"/>
  <c r="F4598" i="77"/>
  <c r="F4595" i="77"/>
  <c r="F4593" i="77"/>
  <c r="A4548" i="77"/>
  <c r="A4545" i="77"/>
  <c r="A4529" i="77"/>
  <c r="F4523" i="77"/>
  <c r="F4521" i="77"/>
  <c r="A4512" i="77"/>
  <c r="A4484" i="77"/>
  <c r="A4475" i="77"/>
  <c r="F4462" i="77"/>
  <c r="F4437" i="77"/>
  <c r="G4420" i="77"/>
  <c r="F4417" i="77"/>
  <c r="A4402" i="77"/>
  <c r="A4392" i="77"/>
  <c r="G4384" i="77"/>
  <c r="F4359" i="77"/>
  <c r="F4353" i="77"/>
  <c r="G4343" i="77"/>
  <c r="A4334" i="77"/>
  <c r="A4310" i="77"/>
  <c r="A4261" i="77"/>
  <c r="F4216" i="77"/>
  <c r="A4196" i="77"/>
  <c r="A4194" i="77"/>
  <c r="F4194" i="77"/>
  <c r="F4183" i="77"/>
  <c r="G4147" i="77"/>
  <c r="G4124" i="77"/>
  <c r="F4106" i="77"/>
  <c r="G4106" i="77"/>
  <c r="A4101" i="77"/>
  <c r="G4083" i="77"/>
  <c r="F4047" i="77"/>
  <c r="F4031" i="77"/>
  <c r="A4017" i="77"/>
  <c r="F4017" i="77"/>
  <c r="G4017" i="77"/>
  <c r="A4002" i="77"/>
  <c r="G4002" i="77"/>
  <c r="F4002" i="77"/>
  <c r="A3997" i="77"/>
  <c r="F3960" i="77"/>
  <c r="A3954" i="77"/>
  <c r="F3954" i="77"/>
  <c r="G3954" i="77"/>
  <c r="G3919" i="77"/>
  <c r="F3908" i="77"/>
  <c r="F3886" i="77"/>
  <c r="A3884" i="77"/>
  <c r="G3874" i="77"/>
  <c r="A3872" i="77"/>
  <c r="F3854" i="77"/>
  <c r="A3746" i="77"/>
  <c r="A3733" i="77"/>
  <c r="F3718" i="77"/>
  <c r="G3683" i="77"/>
  <c r="A3635" i="77"/>
  <c r="G3635" i="77"/>
  <c r="F3619" i="77"/>
  <c r="G3619" i="77"/>
  <c r="A3595" i="77"/>
  <c r="G3595" i="77"/>
  <c r="A3579" i="77"/>
  <c r="A3561" i="77"/>
  <c r="G3561" i="77"/>
  <c r="F3561" i="77"/>
  <c r="F3515" i="77"/>
  <c r="A3483" i="77"/>
  <c r="G3483" i="77"/>
  <c r="A3468" i="77"/>
  <c r="A3465" i="77"/>
  <c r="F3365" i="77"/>
  <c r="A3365" i="77"/>
  <c r="A3357" i="77"/>
  <c r="A3329" i="77"/>
  <c r="F3262" i="77"/>
  <c r="A3260" i="77"/>
  <c r="F3213" i="77"/>
  <c r="A3211" i="77"/>
  <c r="G3171" i="77"/>
  <c r="F3133" i="77"/>
  <c r="A3115" i="77"/>
  <c r="A3076" i="77"/>
  <c r="A3070" i="77"/>
  <c r="A3065" i="77"/>
  <c r="G3065" i="77"/>
  <c r="F3065" i="77"/>
  <c r="A3052" i="77"/>
  <c r="A3008" i="77"/>
  <c r="G3004" i="77"/>
  <c r="F2984" i="77"/>
  <c r="G2984" i="77"/>
  <c r="A2933" i="77"/>
  <c r="A2892" i="77"/>
  <c r="G2872" i="77"/>
  <c r="G2867" i="77"/>
  <c r="F2863" i="77"/>
  <c r="F2854" i="77"/>
  <c r="G2808" i="77"/>
  <c r="F2803" i="77"/>
  <c r="G2803" i="77"/>
  <c r="A2795" i="77"/>
  <c r="F2766" i="77"/>
  <c r="A2764" i="77"/>
  <c r="G2732" i="77"/>
  <c r="F2724" i="77"/>
  <c r="G2724" i="77"/>
  <c r="A2719" i="77"/>
  <c r="A2711" i="77"/>
  <c r="A2699" i="77"/>
  <c r="A2666" i="77"/>
  <c r="G2666" i="77"/>
  <c r="F2666" i="77"/>
  <c r="A2640" i="77"/>
  <c r="G2640" i="77"/>
  <c r="A2628" i="77"/>
  <c r="G2617" i="77"/>
  <c r="F2617" i="77"/>
  <c r="G2592" i="77"/>
  <c r="A2560" i="77"/>
  <c r="G2550" i="77"/>
  <c r="F2517" i="77"/>
  <c r="A2497" i="77"/>
  <c r="F2497" i="77"/>
  <c r="A2492" i="77"/>
  <c r="F2488" i="77"/>
  <c r="G2488" i="77"/>
  <c r="A2477" i="77"/>
  <c r="G2468" i="77"/>
  <c r="F2433" i="77"/>
  <c r="A2380" i="77"/>
  <c r="G2380" i="77"/>
  <c r="A2364" i="77"/>
  <c r="G2364" i="77"/>
  <c r="F2364" i="77"/>
  <c r="G2349" i="77"/>
  <c r="F2349" i="77"/>
  <c r="A2335" i="77"/>
  <c r="G2304" i="77"/>
  <c r="A2299" i="77"/>
  <c r="G2271" i="77"/>
  <c r="F2271" i="77"/>
  <c r="F2235" i="77"/>
  <c r="G2208" i="77"/>
  <c r="G2191" i="77"/>
  <c r="A2181" i="77"/>
  <c r="G2181" i="77"/>
  <c r="G2102" i="77"/>
  <c r="A4313" i="77"/>
  <c r="A4162" i="77"/>
  <c r="G4162" i="77"/>
  <c r="G4132" i="77"/>
  <c r="A4018" i="77"/>
  <c r="G4018" i="77"/>
  <c r="G3995" i="77"/>
  <c r="A3939" i="77"/>
  <c r="G3939" i="77"/>
  <c r="A3916" i="77"/>
  <c r="G3904" i="77"/>
  <c r="F3904" i="77"/>
  <c r="A4853" i="77"/>
  <c r="A4816" i="77"/>
  <c r="G4639" i="77"/>
  <c r="A4576" i="77"/>
  <c r="A4533" i="77"/>
  <c r="A4375" i="77"/>
  <c r="A4257" i="77"/>
  <c r="F4257" i="77"/>
  <c r="A4238" i="77"/>
  <c r="A4110" i="77"/>
  <c r="A4067" i="77"/>
  <c r="A4014" i="77"/>
  <c r="A3955" i="77"/>
  <c r="A3880" i="77"/>
  <c r="A3188" i="77"/>
  <c r="A3170" i="77"/>
  <c r="G3170" i="77"/>
  <c r="A5000" i="77"/>
  <c r="A4962" i="77"/>
  <c r="A4960" i="77"/>
  <c r="A4955" i="77"/>
  <c r="A4939" i="77"/>
  <c r="A4922" i="77"/>
  <c r="A4920" i="77"/>
  <c r="A4915" i="77"/>
  <c r="A4912" i="77"/>
  <c r="A4907" i="77"/>
  <c r="A4904" i="77"/>
  <c r="A4889" i="77"/>
  <c r="A4874" i="77"/>
  <c r="A4849" i="77"/>
  <c r="A4844" i="77"/>
  <c r="A4835" i="77"/>
  <c r="A4832" i="77"/>
  <c r="A4821" i="77"/>
  <c r="G4815" i="77"/>
  <c r="A4812" i="77"/>
  <c r="A4808" i="77"/>
  <c r="A4779" i="77"/>
  <c r="A4740" i="77"/>
  <c r="F4715" i="77"/>
  <c r="A4697" i="77"/>
  <c r="A4689" i="77"/>
  <c r="A4653" i="77"/>
  <c r="A4651" i="77"/>
  <c r="G4633" i="77"/>
  <c r="G4631" i="77"/>
  <c r="A4624" i="77"/>
  <c r="A4609" i="77"/>
  <c r="A4571" i="77"/>
  <c r="A4530" i="77"/>
  <c r="A4508" i="77"/>
  <c r="A4489" i="77"/>
  <c r="G4446" i="77"/>
  <c r="G4408" i="77"/>
  <c r="G4396" i="77"/>
  <c r="A4386" i="77"/>
  <c r="A4382" i="77"/>
  <c r="A4357" i="77"/>
  <c r="A4355" i="77"/>
  <c r="A4349" i="77"/>
  <c r="A4339" i="77"/>
  <c r="A4329" i="77"/>
  <c r="F4327" i="77"/>
  <c r="G4324" i="77"/>
  <c r="A4320" i="77"/>
  <c r="G4290" i="77"/>
  <c r="A4290" i="77"/>
  <c r="A4253" i="77"/>
  <c r="A4233" i="77"/>
  <c r="A4226" i="77"/>
  <c r="G4226" i="77"/>
  <c r="F4226" i="77"/>
  <c r="F4223" i="77"/>
  <c r="G4180" i="77"/>
  <c r="A4174" i="77"/>
  <c r="A4171" i="77"/>
  <c r="A4099" i="77"/>
  <c r="G4075" i="77"/>
  <c r="F4024" i="77"/>
  <c r="A4004" i="77"/>
  <c r="A3972" i="77"/>
  <c r="A3938" i="77"/>
  <c r="G3938" i="77"/>
  <c r="F3938" i="77"/>
  <c r="A3915" i="77"/>
  <c r="G3915" i="77"/>
  <c r="F3915" i="77"/>
  <c r="F3874" i="77"/>
  <c r="A3841" i="77"/>
  <c r="G3841" i="77"/>
  <c r="F3841" i="77"/>
  <c r="G3835" i="77"/>
  <c r="F3835" i="77"/>
  <c r="F3821" i="77"/>
  <c r="G3821" i="77"/>
  <c r="A3817" i="77"/>
  <c r="G3817" i="77"/>
  <c r="A3798" i="77"/>
  <c r="G3786" i="77"/>
  <c r="G3703" i="77"/>
  <c r="F3683" i="77"/>
  <c r="G3615" i="77"/>
  <c r="A3521" i="77"/>
  <c r="G3521" i="77"/>
  <c r="F3521" i="77"/>
  <c r="A3491" i="77"/>
  <c r="A3462" i="77"/>
  <c r="G3450" i="77"/>
  <c r="A3434" i="77"/>
  <c r="A3426" i="77"/>
  <c r="G3426" i="77"/>
  <c r="F3426" i="77"/>
  <c r="F3422" i="77"/>
  <c r="A3418" i="77"/>
  <c r="G3402" i="77"/>
  <c r="A3394" i="77"/>
  <c r="G3391" i="77"/>
  <c r="A3388" i="77"/>
  <c r="A3337" i="77"/>
  <c r="G3337" i="77"/>
  <c r="A3331" i="77"/>
  <c r="F3272" i="77"/>
  <c r="F3234" i="77"/>
  <c r="G3199" i="77"/>
  <c r="F3171" i="77"/>
  <c r="A3169" i="77"/>
  <c r="F3169" i="77"/>
  <c r="G3169" i="77"/>
  <c r="A3163" i="77"/>
  <c r="G3122" i="77"/>
  <c r="F3122" i="77"/>
  <c r="F3102" i="77"/>
  <c r="A3054" i="77"/>
  <c r="F3022" i="77"/>
  <c r="A3017" i="77"/>
  <c r="F2980" i="77"/>
  <c r="A2957" i="77"/>
  <c r="G2957" i="77"/>
  <c r="A2911" i="77"/>
  <c r="F2905" i="77"/>
  <c r="A2842" i="77"/>
  <c r="G2842" i="77"/>
  <c r="F2842" i="77"/>
  <c r="A2797" i="77"/>
  <c r="A2722" i="77"/>
  <c r="A2716" i="77"/>
  <c r="G2716" i="77"/>
  <c r="G2704" i="77"/>
  <c r="A2690" i="77"/>
  <c r="F2690" i="77"/>
  <c r="G2684" i="77"/>
  <c r="A2684" i="77"/>
  <c r="F2675" i="77"/>
  <c r="F2662" i="77"/>
  <c r="A2658" i="77"/>
  <c r="A2609" i="77"/>
  <c r="G2598" i="77"/>
  <c r="F2598" i="77"/>
  <c r="F2573" i="77"/>
  <c r="G2573" i="77"/>
  <c r="A2570" i="77"/>
  <c r="A2532" i="77"/>
  <c r="G2532" i="77"/>
  <c r="F2513" i="77"/>
  <c r="A2463" i="77"/>
  <c r="A2460" i="77"/>
  <c r="G2416" i="77"/>
  <c r="F2401" i="77"/>
  <c r="F2385" i="77"/>
  <c r="G2376" i="77"/>
  <c r="F2376" i="77"/>
  <c r="G2358" i="77"/>
  <c r="F2316" i="77"/>
  <c r="F2290" i="77"/>
  <c r="A2255" i="77"/>
  <c r="G2255" i="77"/>
  <c r="G2242" i="77"/>
  <c r="A2242" i="77"/>
  <c r="F2216" i="77"/>
  <c r="F2200" i="77"/>
  <c r="A2187" i="77"/>
  <c r="A2150" i="77"/>
  <c r="F2130" i="77"/>
  <c r="A2130" i="77"/>
  <c r="F4601" i="77"/>
  <c r="F4491" i="77"/>
  <c r="A4400" i="77"/>
  <c r="G4335" i="77"/>
  <c r="A4328" i="77"/>
  <c r="F4266" i="77"/>
  <c r="F4159" i="77"/>
  <c r="A4129" i="77"/>
  <c r="A4107" i="77"/>
  <c r="F4887" i="77"/>
  <c r="A4876" i="77"/>
  <c r="F4857" i="77"/>
  <c r="A4728" i="77"/>
  <c r="A4628" i="77"/>
  <c r="G4364" i="77"/>
  <c r="A4297" i="77"/>
  <c r="G4297" i="77"/>
  <c r="F4297" i="77"/>
  <c r="A3867" i="77"/>
  <c r="G3867" i="77"/>
  <c r="A3692" i="77"/>
  <c r="A3652" i="77"/>
  <c r="A3445" i="77"/>
  <c r="A3326" i="77"/>
  <c r="A3282" i="77"/>
  <c r="G3282" i="77"/>
  <c r="F3282" i="77"/>
  <c r="A3242" i="77"/>
  <c r="A4965" i="77"/>
  <c r="A4988" i="77"/>
  <c r="A4977" i="77"/>
  <c r="A4952" i="77"/>
  <c r="A4947" i="77"/>
  <c r="A4944" i="77"/>
  <c r="A4936" i="77"/>
  <c r="A4933" i="77"/>
  <c r="A4929" i="77"/>
  <c r="F4894" i="77"/>
  <c r="F4878" i="77"/>
  <c r="G4865" i="77"/>
  <c r="A4864" i="77"/>
  <c r="A4850" i="77"/>
  <c r="G4841" i="77"/>
  <c r="A4840" i="77"/>
  <c r="A4829" i="77"/>
  <c r="F4809" i="77"/>
  <c r="A4804" i="77"/>
  <c r="F4802" i="77"/>
  <c r="F4799" i="77"/>
  <c r="A4794" i="77"/>
  <c r="A4776" i="77"/>
  <c r="F4767" i="77"/>
  <c r="A4729" i="77"/>
  <c r="A4724" i="77"/>
  <c r="A4708" i="77"/>
  <c r="F4691" i="77"/>
  <c r="A4690" i="77"/>
  <c r="F4682" i="77"/>
  <c r="A4669" i="77"/>
  <c r="G4664" i="77"/>
  <c r="F4650" i="77"/>
  <c r="A4648" i="77"/>
  <c r="F4625" i="77"/>
  <c r="F4618" i="77"/>
  <c r="A4602" i="77"/>
  <c r="A4597" i="77"/>
  <c r="F4586" i="77"/>
  <c r="G4579" i="77"/>
  <c r="A4577" i="77"/>
  <c r="A4572" i="77"/>
  <c r="A4569" i="77"/>
  <c r="F4563" i="77"/>
  <c r="A4553" i="77"/>
  <c r="G4551" i="77"/>
  <c r="G4544" i="77"/>
  <c r="A4497" i="77"/>
  <c r="A4492" i="77"/>
  <c r="G4490" i="77"/>
  <c r="F4459" i="77"/>
  <c r="F4453" i="77"/>
  <c r="A4443" i="77"/>
  <c r="A4437" i="77"/>
  <c r="F4432" i="77"/>
  <c r="A4428" i="77"/>
  <c r="A4379" i="77"/>
  <c r="A4359" i="77"/>
  <c r="A4351" i="77"/>
  <c r="G4348" i="77"/>
  <c r="A4346" i="77"/>
  <c r="G4336" i="77"/>
  <c r="F4321" i="77"/>
  <c r="G4264" i="77"/>
  <c r="A4260" i="77"/>
  <c r="G4227" i="77"/>
  <c r="F4170" i="77"/>
  <c r="G4170" i="77"/>
  <c r="G4168" i="77"/>
  <c r="A4165" i="77"/>
  <c r="A4147" i="77"/>
  <c r="A4106" i="77"/>
  <c r="A4083" i="77"/>
  <c r="G4068" i="77"/>
  <c r="A4046" i="77"/>
  <c r="A4034" i="77"/>
  <c r="G4034" i="77"/>
  <c r="A4019" i="77"/>
  <c r="F4016" i="77"/>
  <c r="A3982" i="77"/>
  <c r="F3959" i="77"/>
  <c r="A3956" i="77"/>
  <c r="A3940" i="77"/>
  <c r="A3935" i="77"/>
  <c r="G3900" i="77"/>
  <c r="A3898" i="77"/>
  <c r="A3866" i="77"/>
  <c r="G3866" i="77"/>
  <c r="F3866" i="77"/>
  <c r="G3863" i="77"/>
  <c r="A3857" i="77"/>
  <c r="G3857" i="77"/>
  <c r="A3838" i="77"/>
  <c r="G3826" i="77"/>
  <c r="G3823" i="77"/>
  <c r="A3779" i="77"/>
  <c r="F3779" i="77"/>
  <c r="G3779" i="77"/>
  <c r="F3766" i="77"/>
  <c r="G3751" i="77"/>
  <c r="F3749" i="77"/>
  <c r="A3749" i="77"/>
  <c r="A3745" i="77"/>
  <c r="F3745" i="77"/>
  <c r="G3745" i="77"/>
  <c r="A3740" i="77"/>
  <c r="A3729" i="77"/>
  <c r="G3729" i="77"/>
  <c r="F3729" i="77"/>
  <c r="F3726" i="77"/>
  <c r="G3707" i="77"/>
  <c r="G3685" i="77"/>
  <c r="A3665" i="77"/>
  <c r="G3665" i="77"/>
  <c r="F3662" i="77"/>
  <c r="A3660" i="77"/>
  <c r="G3643" i="77"/>
  <c r="F3637" i="77"/>
  <c r="A3619" i="77"/>
  <c r="F3597" i="77"/>
  <c r="G3562" i="77"/>
  <c r="A3557" i="77"/>
  <c r="F3536" i="77"/>
  <c r="G3531" i="77"/>
  <c r="A3517" i="77"/>
  <c r="F3493" i="77"/>
  <c r="F3467" i="77"/>
  <c r="F3450" i="77"/>
  <c r="G3375" i="77"/>
  <c r="F3347" i="77"/>
  <c r="A3334" i="77"/>
  <c r="G3311" i="77"/>
  <c r="A3308" i="77"/>
  <c r="F3283" i="77"/>
  <c r="A3268" i="77"/>
  <c r="A3262" i="77"/>
  <c r="A3243" i="77"/>
  <c r="F3230" i="77"/>
  <c r="A3213" i="77"/>
  <c r="A3204" i="77"/>
  <c r="A3190" i="77"/>
  <c r="F3179" i="77"/>
  <c r="F3165" i="77"/>
  <c r="A3165" i="77"/>
  <c r="F3144" i="77"/>
  <c r="A3133" i="77"/>
  <c r="A3118" i="77"/>
  <c r="A3098" i="77"/>
  <c r="F3091" i="77"/>
  <c r="A3007" i="77"/>
  <c r="F3007" i="77"/>
  <c r="A3004" i="77"/>
  <c r="F3002" i="77"/>
  <c r="G2964" i="77"/>
  <c r="G2941" i="77"/>
  <c r="G2874" i="77"/>
  <c r="F2857" i="77"/>
  <c r="A2803" i="77"/>
  <c r="A2794" i="77"/>
  <c r="G2794" i="77"/>
  <c r="F2794" i="77"/>
  <c r="A2787" i="77"/>
  <c r="G2748" i="77"/>
  <c r="G2740" i="77"/>
  <c r="A2724" i="77"/>
  <c r="F2718" i="77"/>
  <c r="F2686" i="77"/>
  <c r="A2686" i="77"/>
  <c r="F2678" i="77"/>
  <c r="A2647" i="77"/>
  <c r="F2611" i="77"/>
  <c r="A2594" i="77"/>
  <c r="G2591" i="77"/>
  <c r="A2591" i="77"/>
  <c r="G2583" i="77"/>
  <c r="G2576" i="77"/>
  <c r="F2576" i="77"/>
  <c r="G2556" i="77"/>
  <c r="G2502" i="77"/>
  <c r="A2500" i="77"/>
  <c r="G2470" i="77"/>
  <c r="A2436" i="77"/>
  <c r="F2436" i="77"/>
  <c r="A2397" i="77"/>
  <c r="F2373" i="77"/>
  <c r="G2312" i="77"/>
  <c r="A2312" i="77"/>
  <c r="G2306" i="77"/>
  <c r="F2306" i="77"/>
  <c r="A2286" i="77"/>
  <c r="F2229" i="77"/>
  <c r="G2226" i="77"/>
  <c r="G2165" i="77"/>
  <c r="G2163" i="77"/>
  <c r="F2143" i="77"/>
  <c r="F2116" i="77"/>
  <c r="A4302" i="77"/>
  <c r="F4280" i="77"/>
  <c r="A4206" i="77"/>
  <c r="A4197" i="77"/>
  <c r="G4172" i="77"/>
  <c r="A4164" i="77"/>
  <c r="A4145" i="77"/>
  <c r="A4142" i="77"/>
  <c r="F4119" i="77"/>
  <c r="G4116" i="77"/>
  <c r="G4108" i="77"/>
  <c r="F4095" i="77"/>
  <c r="A4081" i="77"/>
  <c r="A4078" i="77"/>
  <c r="A4066" i="77"/>
  <c r="A4036" i="77"/>
  <c r="G4028" i="77"/>
  <c r="A4005" i="77"/>
  <c r="A4001" i="77"/>
  <c r="A3970" i="77"/>
  <c r="A3941" i="77"/>
  <c r="A3937" i="77"/>
  <c r="G3927" i="77"/>
  <c r="F3922" i="77"/>
  <c r="A3914" i="77"/>
  <c r="A3907" i="77"/>
  <c r="F3893" i="77"/>
  <c r="A3883" i="77"/>
  <c r="A3876" i="77"/>
  <c r="F3853" i="77"/>
  <c r="A3851" i="77"/>
  <c r="A3843" i="77"/>
  <c r="F3813" i="77"/>
  <c r="A3804" i="77"/>
  <c r="A3796" i="77"/>
  <c r="F3794" i="77"/>
  <c r="A3785" i="77"/>
  <c r="G3735" i="77"/>
  <c r="F3725" i="77"/>
  <c r="A3691" i="77"/>
  <c r="F3621" i="77"/>
  <c r="A3618" i="77"/>
  <c r="A3605" i="77"/>
  <c r="A3601" i="77"/>
  <c r="A3578" i="77"/>
  <c r="G3575" i="77"/>
  <c r="F3570" i="77"/>
  <c r="A3565" i="77"/>
  <c r="A3545" i="77"/>
  <c r="A3537" i="77"/>
  <c r="F3534" i="77"/>
  <c r="A3525" i="77"/>
  <c r="F3518" i="77"/>
  <c r="A3509" i="77"/>
  <c r="A3507" i="77"/>
  <c r="A3505" i="77"/>
  <c r="F3494" i="77"/>
  <c r="A3469" i="77"/>
  <c r="A3451" i="77"/>
  <c r="A3441" i="77"/>
  <c r="A3438" i="77"/>
  <c r="A3433" i="77"/>
  <c r="F3430" i="77"/>
  <c r="A3419" i="77"/>
  <c r="A3417" i="77"/>
  <c r="F3405" i="77"/>
  <c r="A3379" i="77"/>
  <c r="A3355" i="77"/>
  <c r="A3340" i="77"/>
  <c r="A3322" i="77"/>
  <c r="A3318" i="77"/>
  <c r="F3294" i="77"/>
  <c r="G3263" i="77"/>
  <c r="A3258" i="77"/>
  <c r="A3246" i="77"/>
  <c r="F3222" i="77"/>
  <c r="A3217" i="77"/>
  <c r="A3189" i="77"/>
  <c r="A3154" i="77"/>
  <c r="A3139" i="77"/>
  <c r="A3126" i="77"/>
  <c r="A3117" i="77"/>
  <c r="F3094" i="77"/>
  <c r="A3069" i="77"/>
  <c r="A3067" i="77"/>
  <c r="F3053" i="77"/>
  <c r="A3018" i="77"/>
  <c r="A2995" i="77"/>
  <c r="A2972" i="77"/>
  <c r="F2919" i="77"/>
  <c r="A2901" i="77"/>
  <c r="A2862" i="77"/>
  <c r="A2860" i="77"/>
  <c r="F2798" i="77"/>
  <c r="F2786" i="77"/>
  <c r="F2763" i="77"/>
  <c r="F2726" i="77"/>
  <c r="A2723" i="77"/>
  <c r="A2702" i="77"/>
  <c r="F2687" i="77"/>
  <c r="A2682" i="77"/>
  <c r="A2659" i="77"/>
  <c r="F2638" i="77"/>
  <c r="G2627" i="77"/>
  <c r="A2624" i="77"/>
  <c r="A2610" i="77"/>
  <c r="A2584" i="77"/>
  <c r="G2562" i="77"/>
  <c r="G2559" i="77"/>
  <c r="A2557" i="77"/>
  <c r="F2494" i="77"/>
  <c r="A2493" i="77"/>
  <c r="F2456" i="77"/>
  <c r="A2452" i="77"/>
  <c r="A2421" i="77"/>
  <c r="A2369" i="77"/>
  <c r="A2357" i="77"/>
  <c r="A2348" i="77"/>
  <c r="A2341" i="77"/>
  <c r="F2337" i="77"/>
  <c r="A2336" i="77"/>
  <c r="A2331" i="77"/>
  <c r="A2326" i="77"/>
  <c r="A2314" i="77"/>
  <c r="A2303" i="77"/>
  <c r="A2291" i="77"/>
  <c r="A2281" i="77"/>
  <c r="A2279" i="77"/>
  <c r="A2267" i="77"/>
  <c r="A2227" i="77"/>
  <c r="F2173" i="77"/>
  <c r="A2166" i="77"/>
  <c r="F2161" i="77"/>
  <c r="A2159" i="77"/>
  <c r="F2153" i="77"/>
  <c r="A2151" i="77"/>
  <c r="A2141" i="77"/>
  <c r="A2114" i="77"/>
  <c r="F2100" i="77"/>
  <c r="F2073" i="77"/>
  <c r="A2070" i="77"/>
  <c r="A2055" i="77"/>
  <c r="G2019" i="77"/>
  <c r="A2013" i="77"/>
  <c r="F2010" i="77"/>
  <c r="G2007" i="77"/>
  <c r="F2004" i="77"/>
  <c r="A1977" i="77"/>
  <c r="G1971" i="77"/>
  <c r="A1959" i="77"/>
  <c r="G1957" i="77"/>
  <c r="F1953" i="77"/>
  <c r="G1947" i="77"/>
  <c r="G1943" i="77"/>
  <c r="F1932" i="77"/>
  <c r="F1922" i="77"/>
  <c r="F1873" i="77"/>
  <c r="A1836" i="77"/>
  <c r="F1762" i="77"/>
  <c r="G1705" i="77"/>
  <c r="A1695" i="77"/>
  <c r="F1695" i="77"/>
  <c r="G1672" i="77"/>
  <c r="A1655" i="77"/>
  <c r="F1655" i="77"/>
  <c r="G1641" i="77"/>
  <c r="F1599" i="77"/>
  <c r="A1569" i="77"/>
  <c r="A1567" i="77"/>
  <c r="G1567" i="77"/>
  <c r="G1529" i="77"/>
  <c r="G1479" i="77"/>
  <c r="G1462" i="77"/>
  <c r="G1429" i="77"/>
  <c r="A1381" i="77"/>
  <c r="G1381" i="77"/>
  <c r="G1371" i="77"/>
  <c r="A1341" i="77"/>
  <c r="F1341" i="77"/>
  <c r="G1332" i="77"/>
  <c r="G1321" i="77"/>
  <c r="A1318" i="77"/>
  <c r="F1226" i="77"/>
  <c r="F1200" i="77"/>
  <c r="F1096" i="77"/>
  <c r="F1037" i="77"/>
  <c r="F997" i="77"/>
  <c r="A946" i="77"/>
  <c r="F922" i="77"/>
  <c r="A909" i="77"/>
  <c r="F906" i="77"/>
  <c r="G897" i="77"/>
  <c r="F846" i="77"/>
  <c r="G846" i="77"/>
  <c r="G840" i="77"/>
  <c r="F790" i="77"/>
  <c r="G790" i="77"/>
  <c r="F737" i="77"/>
  <c r="A690" i="77"/>
  <c r="F665" i="77"/>
  <c r="A665" i="77"/>
  <c r="A634" i="77"/>
  <c r="A603" i="77"/>
  <c r="G592" i="77"/>
  <c r="F552" i="77"/>
  <c r="G552" i="77"/>
  <c r="G549" i="77"/>
  <c r="A2103" i="77"/>
  <c r="F2097" i="77"/>
  <c r="A2088" i="77"/>
  <c r="F2062" i="77"/>
  <c r="A2034" i="77"/>
  <c r="A2029" i="77"/>
  <c r="F2026" i="77"/>
  <c r="G1966" i="77"/>
  <c r="G1949" i="77"/>
  <c r="A1917" i="77"/>
  <c r="F1917" i="77"/>
  <c r="A1909" i="77"/>
  <c r="A1904" i="77"/>
  <c r="F1890" i="77"/>
  <c r="A1860" i="77"/>
  <c r="A1816" i="77"/>
  <c r="G1816" i="77"/>
  <c r="F1631" i="77"/>
  <c r="A1627" i="77"/>
  <c r="G1622" i="77"/>
  <c r="A1616" i="77"/>
  <c r="G1616" i="77"/>
  <c r="F1592" i="77"/>
  <c r="A1552" i="77"/>
  <c r="F1552" i="77"/>
  <c r="F1546" i="77"/>
  <c r="F1526" i="77"/>
  <c r="A1513" i="77"/>
  <c r="G1510" i="77"/>
  <c r="G1456" i="77"/>
  <c r="A1449" i="77"/>
  <c r="F1406" i="77"/>
  <c r="F1378" i="77"/>
  <c r="G1378" i="77"/>
  <c r="G1374" i="77"/>
  <c r="G1308" i="77"/>
  <c r="F1243" i="77"/>
  <c r="F1240" i="77"/>
  <c r="G1138" i="77"/>
  <c r="G1122" i="77"/>
  <c r="A1080" i="77"/>
  <c r="G1080" i="77"/>
  <c r="A1055" i="77"/>
  <c r="G1015" i="77"/>
  <c r="A969" i="77"/>
  <c r="G969" i="77"/>
  <c r="F935" i="77"/>
  <c r="G861" i="77"/>
  <c r="F852" i="77"/>
  <c r="F829" i="77"/>
  <c r="A826" i="77"/>
  <c r="A818" i="77"/>
  <c r="F806" i="77"/>
  <c r="G806" i="77"/>
  <c r="F793" i="77"/>
  <c r="A784" i="77"/>
  <c r="F716" i="77"/>
  <c r="F713" i="77"/>
  <c r="A713" i="77"/>
  <c r="A678" i="77"/>
  <c r="G678" i="77"/>
  <c r="F678" i="77"/>
  <c r="A671" i="77"/>
  <c r="G671" i="77"/>
  <c r="G631" i="77"/>
  <c r="F631" i="77"/>
  <c r="A606" i="77"/>
  <c r="F606" i="77"/>
  <c r="G2069" i="77"/>
  <c r="G2067" i="77"/>
  <c r="G2054" i="77"/>
  <c r="G2051" i="77"/>
  <c r="A2045" i="77"/>
  <c r="G2021" i="77"/>
  <c r="F2018" i="77"/>
  <c r="G1998" i="77"/>
  <c r="F1978" i="77"/>
  <c r="G1973" i="77"/>
  <c r="F1966" i="77"/>
  <c r="A1965" i="77"/>
  <c r="F1962" i="77"/>
  <c r="F1949" i="77"/>
  <c r="F1945" i="77"/>
  <c r="F1906" i="77"/>
  <c r="A1887" i="77"/>
  <c r="G1887" i="77"/>
  <c r="G1866" i="77"/>
  <c r="F1856" i="77"/>
  <c r="A1852" i="77"/>
  <c r="F1847" i="77"/>
  <c r="G1841" i="77"/>
  <c r="A1830" i="77"/>
  <c r="F1830" i="77"/>
  <c r="A1802" i="77"/>
  <c r="F1793" i="77"/>
  <c r="G1713" i="77"/>
  <c r="A1707" i="77"/>
  <c r="G1665" i="77"/>
  <c r="A1604" i="77"/>
  <c r="F1542" i="77"/>
  <c r="G1528" i="77"/>
  <c r="G1465" i="77"/>
  <c r="A1431" i="77"/>
  <c r="G1389" i="77"/>
  <c r="A1386" i="77"/>
  <c r="A1371" i="77"/>
  <c r="F1371" i="77"/>
  <c r="F1323" i="77"/>
  <c r="G1300" i="77"/>
  <c r="F1297" i="77"/>
  <c r="G1297" i="77"/>
  <c r="A1285" i="77"/>
  <c r="A1274" i="77"/>
  <c r="F1274" i="77"/>
  <c r="A1268" i="77"/>
  <c r="F1216" i="77"/>
  <c r="G1179" i="77"/>
  <c r="G1131" i="77"/>
  <c r="A1113" i="77"/>
  <c r="F1018" i="77"/>
  <c r="F973" i="77"/>
  <c r="A932" i="77"/>
  <c r="F932" i="77"/>
  <c r="G932" i="77"/>
  <c r="A918" i="77"/>
  <c r="F758" i="77"/>
  <c r="G758" i="77"/>
  <c r="F740" i="77"/>
  <c r="F703" i="77"/>
  <c r="G703" i="77"/>
  <c r="G696" i="77"/>
  <c r="F696" i="77"/>
  <c r="G689" i="77"/>
  <c r="A683" i="77"/>
  <c r="A560" i="77"/>
  <c r="A551" i="77"/>
  <c r="F551" i="77"/>
  <c r="G551" i="77"/>
  <c r="A2104" i="77"/>
  <c r="A2097" i="77"/>
  <c r="A2085" i="77"/>
  <c r="F2049" i="77"/>
  <c r="A2026" i="77"/>
  <c r="A2014" i="77"/>
  <c r="A1975" i="77"/>
  <c r="A1960" i="77"/>
  <c r="A1957" i="77"/>
  <c r="A1951" i="77"/>
  <c r="A1934" i="77"/>
  <c r="F1921" i="77"/>
  <c r="G1892" i="77"/>
  <c r="A1890" i="77"/>
  <c r="F1859" i="77"/>
  <c r="G1818" i="77"/>
  <c r="F1815" i="77"/>
  <c r="F1773" i="77"/>
  <c r="F1746" i="77"/>
  <c r="A1731" i="77"/>
  <c r="A1719" i="77"/>
  <c r="F1719" i="77"/>
  <c r="G1710" i="77"/>
  <c r="F1701" i="77"/>
  <c r="G1696" i="77"/>
  <c r="F1677" i="77"/>
  <c r="A1607" i="77"/>
  <c r="G1607" i="77"/>
  <c r="A1584" i="77"/>
  <c r="G1584" i="77"/>
  <c r="G1577" i="77"/>
  <c r="A1570" i="77"/>
  <c r="F1568" i="77"/>
  <c r="A1560" i="77"/>
  <c r="G1545" i="77"/>
  <c r="F1525" i="77"/>
  <c r="F1522" i="77"/>
  <c r="F1503" i="77"/>
  <c r="G1503" i="77"/>
  <c r="A1456" i="77"/>
  <c r="F1415" i="77"/>
  <c r="A1354" i="77"/>
  <c r="G1354" i="77"/>
  <c r="A1326" i="77"/>
  <c r="G1281" i="77"/>
  <c r="A1254" i="77"/>
  <c r="F1234" i="77"/>
  <c r="G1234" i="77"/>
  <c r="A1221" i="77"/>
  <c r="G1221" i="77"/>
  <c r="A1196" i="77"/>
  <c r="A1159" i="77"/>
  <c r="F1128" i="77"/>
  <c r="F1115" i="77"/>
  <c r="G1102" i="77"/>
  <c r="F1089" i="77"/>
  <c r="A1015" i="77"/>
  <c r="A1008" i="77"/>
  <c r="F1008" i="77"/>
  <c r="G1008" i="77"/>
  <c r="F966" i="77"/>
  <c r="F960" i="77"/>
  <c r="F945" i="77"/>
  <c r="G945" i="77"/>
  <c r="A908" i="77"/>
  <c r="F885" i="77"/>
  <c r="G885" i="77"/>
  <c r="F821" i="77"/>
  <c r="A806" i="77"/>
  <c r="G792" i="77"/>
  <c r="G743" i="77"/>
  <c r="G721" i="77"/>
  <c r="F721" i="77"/>
  <c r="A633" i="77"/>
  <c r="F542" i="77"/>
  <c r="A538" i="77"/>
  <c r="G487" i="77"/>
  <c r="A487" i="77"/>
  <c r="A2069" i="77"/>
  <c r="F2033" i="77"/>
  <c r="A2021" i="77"/>
  <c r="F1993" i="77"/>
  <c r="A1973" i="77"/>
  <c r="F1970" i="77"/>
  <c r="A1949" i="77"/>
  <c r="G1906" i="77"/>
  <c r="F1898" i="77"/>
  <c r="A1895" i="77"/>
  <c r="G1869" i="77"/>
  <c r="F1866" i="77"/>
  <c r="A1838" i="77"/>
  <c r="F1838" i="77"/>
  <c r="G1832" i="77"/>
  <c r="A1827" i="77"/>
  <c r="F1824" i="77"/>
  <c r="G1769" i="77"/>
  <c r="F1749" i="77"/>
  <c r="A1727" i="77"/>
  <c r="F1727" i="77"/>
  <c r="A1673" i="77"/>
  <c r="A1671" i="77"/>
  <c r="F1671" i="77"/>
  <c r="G1633" i="77"/>
  <c r="G1609" i="77"/>
  <c r="F1562" i="77"/>
  <c r="F1512" i="77"/>
  <c r="F1474" i="77"/>
  <c r="A1464" i="77"/>
  <c r="G1448" i="77"/>
  <c r="F1373" i="77"/>
  <c r="A1334" i="77"/>
  <c r="G1284" i="77"/>
  <c r="F1195" i="77"/>
  <c r="G1195" i="77"/>
  <c r="F1170" i="77"/>
  <c r="G1170" i="77"/>
  <c r="A1112" i="77"/>
  <c r="A1082" i="77"/>
  <c r="G1059" i="77"/>
  <c r="G1030" i="77"/>
  <c r="A1002" i="77"/>
  <c r="G1002" i="77"/>
  <c r="A983" i="77"/>
  <c r="F983" i="77"/>
  <c r="G983" i="77"/>
  <c r="A976" i="77"/>
  <c r="G976" i="77"/>
  <c r="F943" i="77"/>
  <c r="G937" i="77"/>
  <c r="A920" i="77"/>
  <c r="A814" i="77"/>
  <c r="G805" i="77"/>
  <c r="A786" i="77"/>
  <c r="A758" i="77"/>
  <c r="A739" i="77"/>
  <c r="A682" i="77"/>
  <c r="F559" i="77"/>
  <c r="A513" i="77"/>
  <c r="A4309" i="77"/>
  <c r="G4307" i="77"/>
  <c r="G4300" i="77"/>
  <c r="A4293" i="77"/>
  <c r="F4275" i="77"/>
  <c r="A4273" i="77"/>
  <c r="A4270" i="77"/>
  <c r="F4234" i="77"/>
  <c r="F4225" i="77"/>
  <c r="A4163" i="77"/>
  <c r="G4161" i="77"/>
  <c r="G4145" i="77"/>
  <c r="A4133" i="77"/>
  <c r="F4122" i="77"/>
  <c r="F4087" i="77"/>
  <c r="F4042" i="77"/>
  <c r="A4035" i="77"/>
  <c r="G4001" i="77"/>
  <c r="G3980" i="77"/>
  <c r="F3978" i="77"/>
  <c r="G3970" i="77"/>
  <c r="G3937" i="77"/>
  <c r="F3931" i="77"/>
  <c r="A3928" i="77"/>
  <c r="F3925" i="77"/>
  <c r="F3899" i="77"/>
  <c r="A3871" i="77"/>
  <c r="A3842" i="77"/>
  <c r="A3830" i="77"/>
  <c r="G3811" i="77"/>
  <c r="F3808" i="77"/>
  <c r="F3802" i="77"/>
  <c r="G3785" i="77"/>
  <c r="A3769" i="77"/>
  <c r="F3758" i="77"/>
  <c r="A3753" i="77"/>
  <c r="G3743" i="77"/>
  <c r="G3739" i="77"/>
  <c r="F3722" i="77"/>
  <c r="A3721" i="77"/>
  <c r="F3704" i="77"/>
  <c r="F3677" i="77"/>
  <c r="A3673" i="77"/>
  <c r="A3649" i="77"/>
  <c r="A3617" i="77"/>
  <c r="F3608" i="77"/>
  <c r="A3593" i="77"/>
  <c r="G3578" i="77"/>
  <c r="A3571" i="77"/>
  <c r="G3545" i="77"/>
  <c r="G3482" i="77"/>
  <c r="F3464" i="77"/>
  <c r="F3459" i="77"/>
  <c r="G3433" i="77"/>
  <c r="F3429" i="77"/>
  <c r="F3421" i="77"/>
  <c r="F3398" i="77"/>
  <c r="A3378" i="77"/>
  <c r="F3358" i="77"/>
  <c r="F3341" i="77"/>
  <c r="G3322" i="77"/>
  <c r="A3306" i="77"/>
  <c r="A3270" i="77"/>
  <c r="A3241" i="77"/>
  <c r="F3227" i="77"/>
  <c r="F3206" i="77"/>
  <c r="G3202" i="77"/>
  <c r="G3195" i="77"/>
  <c r="G3187" i="77"/>
  <c r="G3162" i="77"/>
  <c r="F3158" i="77"/>
  <c r="A3132" i="77"/>
  <c r="G3111" i="77"/>
  <c r="F3101" i="77"/>
  <c r="A3078" i="77"/>
  <c r="F3075" i="77"/>
  <c r="F3038" i="77"/>
  <c r="A2969" i="77"/>
  <c r="A2961" i="77"/>
  <c r="F2947" i="77"/>
  <c r="A2946" i="77"/>
  <c r="F2928" i="77"/>
  <c r="A2890" i="77"/>
  <c r="F2875" i="77"/>
  <c r="F2841" i="77"/>
  <c r="G2824" i="77"/>
  <c r="A2821" i="77"/>
  <c r="A2799" i="77"/>
  <c r="G2792" i="77"/>
  <c r="A2746" i="77"/>
  <c r="F2742" i="77"/>
  <c r="F2727" i="77"/>
  <c r="G2696" i="77"/>
  <c r="F2651" i="77"/>
  <c r="G2543" i="77"/>
  <c r="G2541" i="77"/>
  <c r="G2540" i="77"/>
  <c r="A2508" i="77"/>
  <c r="A2503" i="77"/>
  <c r="F2462" i="77"/>
  <c r="F2413" i="77"/>
  <c r="F2381" i="77"/>
  <c r="F2355" i="77"/>
  <c r="G2348" i="77"/>
  <c r="G2319" i="77"/>
  <c r="G2303" i="77"/>
  <c r="F2252" i="77"/>
  <c r="F2237" i="77"/>
  <c r="A2230" i="77"/>
  <c r="F2225" i="77"/>
  <c r="F2220" i="77"/>
  <c r="F2215" i="77"/>
  <c r="F2177" i="77"/>
  <c r="G2162" i="77"/>
  <c r="F2145" i="77"/>
  <c r="A2133" i="77"/>
  <c r="A2125" i="77"/>
  <c r="A2090" i="77"/>
  <c r="A2030" i="77"/>
  <c r="F2025" i="77"/>
  <c r="G2013" i="77"/>
  <c r="A2007" i="77"/>
  <c r="F2002" i="77"/>
  <c r="A1943" i="77"/>
  <c r="A1941" i="77"/>
  <c r="A1933" i="77"/>
  <c r="F1933" i="77"/>
  <c r="A1921" i="77"/>
  <c r="A1918" i="77"/>
  <c r="G1908" i="77"/>
  <c r="A1903" i="77"/>
  <c r="G1903" i="77"/>
  <c r="A1858" i="77"/>
  <c r="F1849" i="77"/>
  <c r="G1843" i="77"/>
  <c r="A1817" i="77"/>
  <c r="G1795" i="77"/>
  <c r="A1772" i="77"/>
  <c r="A1723" i="77"/>
  <c r="F1718" i="77"/>
  <c r="A1715" i="77"/>
  <c r="A1696" i="77"/>
  <c r="F1693" i="77"/>
  <c r="A1676" i="77"/>
  <c r="A1668" i="77"/>
  <c r="A1664" i="77"/>
  <c r="A1626" i="77"/>
  <c r="A1615" i="77"/>
  <c r="G1615" i="77"/>
  <c r="G1593" i="77"/>
  <c r="A1579" i="77"/>
  <c r="A1577" i="77"/>
  <c r="A1548" i="77"/>
  <c r="F1530" i="77"/>
  <c r="A1530" i="77"/>
  <c r="A1503" i="77"/>
  <c r="A1495" i="77"/>
  <c r="F1433" i="77"/>
  <c r="A1430" i="77"/>
  <c r="A1418" i="77"/>
  <c r="F1418" i="77"/>
  <c r="F1353" i="77"/>
  <c r="A1350" i="77"/>
  <c r="F1264" i="77"/>
  <c r="A1234" i="77"/>
  <c r="F1227" i="77"/>
  <c r="G1227" i="77"/>
  <c r="A1189" i="77"/>
  <c r="F1189" i="77"/>
  <c r="G1140" i="77"/>
  <c r="G1124" i="77"/>
  <c r="A1118" i="77"/>
  <c r="A1102" i="77"/>
  <c r="A968" i="77"/>
  <c r="F968" i="77"/>
  <c r="A951" i="77"/>
  <c r="A945" i="77"/>
  <c r="A939" i="77"/>
  <c r="A917" i="77"/>
  <c r="G917" i="77"/>
  <c r="F907" i="77"/>
  <c r="G907" i="77"/>
  <c r="F904" i="77"/>
  <c r="F863" i="77"/>
  <c r="G863" i="77"/>
  <c r="G854" i="77"/>
  <c r="F854" i="77"/>
  <c r="G832" i="77"/>
  <c r="F801" i="77"/>
  <c r="A801" i="77"/>
  <c r="F798" i="77"/>
  <c r="F777" i="77"/>
  <c r="A769" i="77"/>
  <c r="G751" i="77"/>
  <c r="F748" i="77"/>
  <c r="A656" i="77"/>
  <c r="G656" i="77"/>
  <c r="F656" i="77"/>
  <c r="F652" i="77"/>
  <c r="G624" i="77"/>
  <c r="F608" i="77"/>
  <c r="A587" i="77"/>
  <c r="A566" i="77"/>
  <c r="A4130" i="77"/>
  <c r="A4065" i="77"/>
  <c r="A4041" i="77"/>
  <c r="F3991" i="77"/>
  <c r="A3977" i="77"/>
  <c r="A3920" i="77"/>
  <c r="A3882" i="77"/>
  <c r="A3879" i="77"/>
  <c r="A3795" i="77"/>
  <c r="A3782" i="77"/>
  <c r="A3761" i="77"/>
  <c r="A3756" i="77"/>
  <c r="F3750" i="77"/>
  <c r="A3748" i="77"/>
  <c r="A3708" i="77"/>
  <c r="A3689" i="77"/>
  <c r="A3657" i="77"/>
  <c r="A3641" i="77"/>
  <c r="A3633" i="77"/>
  <c r="F3605" i="77"/>
  <c r="F3598" i="77"/>
  <c r="F3565" i="77"/>
  <c r="F3542" i="77"/>
  <c r="F3525" i="77"/>
  <c r="F3509" i="77"/>
  <c r="F3502" i="77"/>
  <c r="A3489" i="77"/>
  <c r="F3461" i="77"/>
  <c r="F3414" i="77"/>
  <c r="A3374" i="77"/>
  <c r="A3361" i="77"/>
  <c r="F3333" i="77"/>
  <c r="A3289" i="77"/>
  <c r="A3226" i="77"/>
  <c r="F3214" i="77"/>
  <c r="A3209" i="77"/>
  <c r="F3189" i="77"/>
  <c r="A3180" i="77"/>
  <c r="A3161" i="77"/>
  <c r="A3129" i="77"/>
  <c r="F3117" i="77"/>
  <c r="A3107" i="77"/>
  <c r="A3084" i="77"/>
  <c r="F3069" i="77"/>
  <c r="A3060" i="77"/>
  <c r="F3016" i="77"/>
  <c r="F2995" i="77"/>
  <c r="A2971" i="77"/>
  <c r="G2917" i="77"/>
  <c r="F2862" i="77"/>
  <c r="F2860" i="77"/>
  <c r="A2783" i="77"/>
  <c r="F2767" i="77"/>
  <c r="A2762" i="77"/>
  <c r="A2714" i="77"/>
  <c r="F2708" i="77"/>
  <c r="F2702" i="77"/>
  <c r="A2679" i="77"/>
  <c r="F2657" i="77"/>
  <c r="F2654" i="77"/>
  <c r="F2584" i="77"/>
  <c r="F2548" i="77"/>
  <c r="F2421" i="77"/>
  <c r="F2389" i="77"/>
  <c r="G2357" i="77"/>
  <c r="F2352" i="77"/>
  <c r="A2344" i="77"/>
  <c r="F2332" i="77"/>
  <c r="A2318" i="77"/>
  <c r="F2288" i="77"/>
  <c r="F2282" i="77"/>
  <c r="G2274" i="77"/>
  <c r="G2243" i="77"/>
  <c r="F2234" i="77"/>
  <c r="A2223" i="77"/>
  <c r="G2115" i="77"/>
  <c r="A2109" i="77"/>
  <c r="G2103" i="77"/>
  <c r="A2098" i="77"/>
  <c r="F2057" i="77"/>
  <c r="F2050" i="77"/>
  <c r="F2038" i="77"/>
  <c r="A2033" i="77"/>
  <c r="G2029" i="77"/>
  <c r="A2017" i="77"/>
  <c r="A2008" i="77"/>
  <c r="A2005" i="77"/>
  <c r="A1993" i="77"/>
  <c r="A1989" i="77"/>
  <c r="A1986" i="77"/>
  <c r="F1977" i="77"/>
  <c r="A1966" i="77"/>
  <c r="G1951" i="77"/>
  <c r="A1946" i="77"/>
  <c r="A1944" i="77"/>
  <c r="A1935" i="77"/>
  <c r="A1906" i="77"/>
  <c r="G1878" i="77"/>
  <c r="F1868" i="77"/>
  <c r="G1868" i="77"/>
  <c r="A1832" i="77"/>
  <c r="F1826" i="77"/>
  <c r="F1792" i="77"/>
  <c r="F1778" i="77"/>
  <c r="G1689" i="77"/>
  <c r="F1670" i="77"/>
  <c r="F1645" i="77"/>
  <c r="A1609" i="77"/>
  <c r="F1602" i="77"/>
  <c r="A1591" i="77"/>
  <c r="F1569" i="77"/>
  <c r="A1540" i="77"/>
  <c r="G1505" i="77"/>
  <c r="F1463" i="77"/>
  <c r="A1457" i="77"/>
  <c r="A1448" i="77"/>
  <c r="A1420" i="77"/>
  <c r="G1400" i="77"/>
  <c r="A1295" i="77"/>
  <c r="A1267" i="77"/>
  <c r="F1267" i="77"/>
  <c r="A1244" i="77"/>
  <c r="A1223" i="77"/>
  <c r="G1212" i="77"/>
  <c r="F1194" i="77"/>
  <c r="A1170" i="77"/>
  <c r="F1157" i="77"/>
  <c r="G1157" i="77"/>
  <c r="F1093" i="77"/>
  <c r="F1061" i="77"/>
  <c r="A1059" i="77"/>
  <c r="A1023" i="77"/>
  <c r="F1010" i="77"/>
  <c r="F998" i="77"/>
  <c r="F982" i="77"/>
  <c r="A959" i="77"/>
  <c r="G959" i="77"/>
  <c r="A947" i="77"/>
  <c r="A898" i="77"/>
  <c r="F807" i="77"/>
  <c r="F780" i="77"/>
  <c r="F766" i="77"/>
  <c r="G648" i="77"/>
  <c r="F648" i="77"/>
  <c r="A648" i="77"/>
  <c r="A577" i="77"/>
  <c r="G577" i="77"/>
  <c r="A559" i="77"/>
  <c r="A534" i="77"/>
  <c r="G534" i="77"/>
  <c r="F534" i="77"/>
  <c r="A526" i="77"/>
  <c r="G526" i="77"/>
  <c r="F526" i="77"/>
  <c r="A454" i="77"/>
  <c r="A4306" i="77"/>
  <c r="G4292" i="77"/>
  <c r="F4247" i="77"/>
  <c r="A4193" i="77"/>
  <c r="A4169" i="77"/>
  <c r="A4158" i="77"/>
  <c r="A4105" i="77"/>
  <c r="A4069" i="77"/>
  <c r="G4044" i="77"/>
  <c r="A3973" i="77"/>
  <c r="F3967" i="77"/>
  <c r="A3953" i="77"/>
  <c r="A3950" i="77"/>
  <c r="F3933" i="77"/>
  <c r="A3929" i="77"/>
  <c r="F3901" i="77"/>
  <c r="F3870" i="77"/>
  <c r="A3833" i="77"/>
  <c r="A3827" i="77"/>
  <c r="F3789" i="77"/>
  <c r="F3774" i="77"/>
  <c r="F3765" i="77"/>
  <c r="F3741" i="77"/>
  <c r="A3715" i="77"/>
  <c r="F3661" i="77"/>
  <c r="A3654" i="77"/>
  <c r="A3626" i="77"/>
  <c r="A3586" i="77"/>
  <c r="A3572" i="77"/>
  <c r="A3555" i="77"/>
  <c r="F3552" i="77"/>
  <c r="F3549" i="77"/>
  <c r="A3523" i="77"/>
  <c r="A3514" i="77"/>
  <c r="A3506" i="77"/>
  <c r="A3497" i="77"/>
  <c r="F3475" i="77"/>
  <c r="F3453" i="77"/>
  <c r="G3447" i="77"/>
  <c r="G3441" i="77"/>
  <c r="G3417" i="77"/>
  <c r="A3401" i="77"/>
  <c r="A3398" i="77"/>
  <c r="A3393" i="77"/>
  <c r="A3390" i="77"/>
  <c r="F3381" i="77"/>
  <c r="G3371" i="77"/>
  <c r="G3362" i="77"/>
  <c r="A3341" i="77"/>
  <c r="F3286" i="77"/>
  <c r="A3275" i="77"/>
  <c r="F3261" i="77"/>
  <c r="A3249" i="77"/>
  <c r="F3229" i="77"/>
  <c r="G3217" i="77"/>
  <c r="F3210" i="77"/>
  <c r="F3166" i="77"/>
  <c r="F3155" i="77"/>
  <c r="A3149" i="77"/>
  <c r="A3147" i="77"/>
  <c r="F3142" i="77"/>
  <c r="A3134" i="77"/>
  <c r="A3124" i="77"/>
  <c r="A3099" i="77"/>
  <c r="A3041" i="77"/>
  <c r="A3025" i="77"/>
  <c r="A3013" i="77"/>
  <c r="A2987" i="77"/>
  <c r="A2974" i="77"/>
  <c r="G2965" i="77"/>
  <c r="A2951" i="77"/>
  <c r="F2937" i="77"/>
  <c r="F2922" i="77"/>
  <c r="F2915" i="77"/>
  <c r="A2913" i="77"/>
  <c r="F2899" i="77"/>
  <c r="A2879" i="77"/>
  <c r="A2869" i="77"/>
  <c r="A2868" i="77"/>
  <c r="F2838" i="77"/>
  <c r="F2823" i="77"/>
  <c r="A2818" i="77"/>
  <c r="F2815" i="77"/>
  <c r="A2813" i="77"/>
  <c r="A2810" i="77"/>
  <c r="A2796" i="77"/>
  <c r="F2774" i="77"/>
  <c r="A2771" i="77"/>
  <c r="F2758" i="77"/>
  <c r="A2730" i="77"/>
  <c r="F2710" i="77"/>
  <c r="A2693" i="77"/>
  <c r="F2663" i="77"/>
  <c r="A2651" i="77"/>
  <c r="A2646" i="77"/>
  <c r="G2602" i="77"/>
  <c r="A2599" i="77"/>
  <c r="A2554" i="77"/>
  <c r="A2545" i="77"/>
  <c r="F2539" i="77"/>
  <c r="A2525" i="77"/>
  <c r="F2515" i="77"/>
  <c r="F2509" i="77"/>
  <c r="A2505" i="77"/>
  <c r="A2481" i="77"/>
  <c r="A2476" i="77"/>
  <c r="A2391" i="77"/>
  <c r="A2381" i="77"/>
  <c r="F2369" i="77"/>
  <c r="F2366" i="77"/>
  <c r="A2327" i="77"/>
  <c r="F2321" i="77"/>
  <c r="G2297" i="77"/>
  <c r="A2293" i="77"/>
  <c r="F2276" i="77"/>
  <c r="F2270" i="77"/>
  <c r="F2264" i="77"/>
  <c r="A2251" i="77"/>
  <c r="G2248" i="77"/>
  <c r="A2246" i="77"/>
  <c r="F2241" i="77"/>
  <c r="F2231" i="77"/>
  <c r="F2224" i="77"/>
  <c r="G2161" i="77"/>
  <c r="A2158" i="77"/>
  <c r="G2153" i="77"/>
  <c r="A2145" i="77"/>
  <c r="F2141" i="77"/>
  <c r="F2138" i="77"/>
  <c r="F2135" i="77"/>
  <c r="F2127" i="77"/>
  <c r="A2106" i="77"/>
  <c r="F2103" i="77"/>
  <c r="A2093" i="77"/>
  <c r="A2089" i="77"/>
  <c r="F2081" i="77"/>
  <c r="A2079" i="77"/>
  <c r="F2076" i="77"/>
  <c r="A2048" i="77"/>
  <c r="F2029" i="77"/>
  <c r="A2025" i="77"/>
  <c r="G2006" i="77"/>
  <c r="A1999" i="77"/>
  <c r="A1983" i="77"/>
  <c r="F1969" i="77"/>
  <c r="A1967" i="77"/>
  <c r="G1965" i="77"/>
  <c r="G1963" i="77"/>
  <c r="F1961" i="77"/>
  <c r="A1958" i="77"/>
  <c r="F1951" i="77"/>
  <c r="G1942" i="77"/>
  <c r="F1937" i="77"/>
  <c r="A1925" i="77"/>
  <c r="G1917" i="77"/>
  <c r="A1915" i="77"/>
  <c r="A1910" i="77"/>
  <c r="F1902" i="77"/>
  <c r="F1899" i="77"/>
  <c r="G1885" i="77"/>
  <c r="G1845" i="77"/>
  <c r="A1829" i="77"/>
  <c r="F1820" i="77"/>
  <c r="F1807" i="77"/>
  <c r="F1800" i="77"/>
  <c r="F1775" i="77"/>
  <c r="A1753" i="77"/>
  <c r="G1753" i="77"/>
  <c r="G1722" i="77"/>
  <c r="G1720" i="77"/>
  <c r="G1702" i="77"/>
  <c r="G1695" i="77"/>
  <c r="F1672" i="77"/>
  <c r="F1638" i="77"/>
  <c r="A1635" i="77"/>
  <c r="G1614" i="77"/>
  <c r="A1593" i="77"/>
  <c r="G1585" i="77"/>
  <c r="G1552" i="77"/>
  <c r="A1537" i="77"/>
  <c r="A1511" i="77"/>
  <c r="F1511" i="77"/>
  <c r="G1511" i="77"/>
  <c r="F1498" i="77"/>
  <c r="F1429" i="77"/>
  <c r="F1427" i="77"/>
  <c r="A1395" i="77"/>
  <c r="F1361" i="77"/>
  <c r="F1355" i="77"/>
  <c r="F1339" i="77"/>
  <c r="F1313" i="77"/>
  <c r="G1313" i="77"/>
  <c r="A1306" i="77"/>
  <c r="F1306" i="77"/>
  <c r="G1298" i="77"/>
  <c r="A1291" i="77"/>
  <c r="F1291" i="77"/>
  <c r="G1291" i="77"/>
  <c r="F1272" i="77"/>
  <c r="A1250" i="77"/>
  <c r="F1250" i="77"/>
  <c r="A1191" i="77"/>
  <c r="F1144" i="77"/>
  <c r="A1107" i="77"/>
  <c r="F1058" i="77"/>
  <c r="G1058" i="77"/>
  <c r="G1050" i="77"/>
  <c r="A1047" i="77"/>
  <c r="A1001" i="77"/>
  <c r="G1001" i="77"/>
  <c r="F991" i="77"/>
  <c r="A979" i="77"/>
  <c r="F969" i="77"/>
  <c r="A914" i="77"/>
  <c r="A904" i="77"/>
  <c r="A875" i="77"/>
  <c r="A862" i="77"/>
  <c r="A832" i="77"/>
  <c r="F809" i="77"/>
  <c r="A798" i="77"/>
  <c r="F671" i="77"/>
  <c r="G665" i="77"/>
  <c r="F590" i="77"/>
  <c r="A457" i="77"/>
  <c r="F457" i="77"/>
  <c r="G457" i="77"/>
  <c r="A1853" i="77"/>
  <c r="F1833" i="77"/>
  <c r="F1809" i="77"/>
  <c r="A1782" i="77"/>
  <c r="F1765" i="77"/>
  <c r="F1706" i="77"/>
  <c r="G1694" i="77"/>
  <c r="A1652" i="77"/>
  <c r="A1571" i="77"/>
  <c r="F1550" i="77"/>
  <c r="F1534" i="77"/>
  <c r="A1514" i="77"/>
  <c r="A1481" i="77"/>
  <c r="A1442" i="77"/>
  <c r="A1434" i="77"/>
  <c r="A1413" i="77"/>
  <c r="A1391" i="77"/>
  <c r="A1365" i="77"/>
  <c r="A1358" i="77"/>
  <c r="A1302" i="77"/>
  <c r="A1276" i="77"/>
  <c r="A1253" i="77"/>
  <c r="F1162" i="77"/>
  <c r="A1127" i="77"/>
  <c r="A1114" i="77"/>
  <c r="A1105" i="77"/>
  <c r="A1069" i="77"/>
  <c r="A1065" i="77"/>
  <c r="A1053" i="77"/>
  <c r="G1033" i="77"/>
  <c r="A1005" i="77"/>
  <c r="A978" i="77"/>
  <c r="A971" i="77"/>
  <c r="A895" i="77"/>
  <c r="F888" i="77"/>
  <c r="G872" i="77"/>
  <c r="G865" i="77"/>
  <c r="A850" i="77"/>
  <c r="F830" i="77"/>
  <c r="F825" i="77"/>
  <c r="G813" i="77"/>
  <c r="A802" i="77"/>
  <c r="F749" i="77"/>
  <c r="A729" i="77"/>
  <c r="G693" i="77"/>
  <c r="A666" i="77"/>
  <c r="A649" i="77"/>
  <c r="G629" i="77"/>
  <c r="A617" i="77"/>
  <c r="F557" i="77"/>
  <c r="A530" i="77"/>
  <c r="F520" i="77"/>
  <c r="A494" i="77"/>
  <c r="G494" i="77"/>
  <c r="A393" i="77"/>
  <c r="F393" i="77"/>
  <c r="G393" i="77"/>
  <c r="G333" i="77"/>
  <c r="F333" i="77"/>
  <c r="A328" i="77"/>
  <c r="A296" i="77"/>
  <c r="G296" i="77"/>
  <c r="A280" i="77"/>
  <c r="G280" i="77"/>
  <c r="F280" i="77"/>
  <c r="A241" i="77"/>
  <c r="G182" i="77"/>
  <c r="A140" i="77"/>
  <c r="F140" i="77"/>
  <c r="G140" i="77"/>
  <c r="G95" i="77"/>
  <c r="A87" i="77"/>
  <c r="F73" i="77"/>
  <c r="F59" i="77"/>
  <c r="G28" i="77"/>
  <c r="A418" i="77"/>
  <c r="A414" i="77"/>
  <c r="G409" i="77"/>
  <c r="A405" i="77"/>
  <c r="F399" i="77"/>
  <c r="A350" i="77"/>
  <c r="A319" i="77"/>
  <c r="G319" i="77"/>
  <c r="A298" i="77"/>
  <c r="F298" i="77"/>
  <c r="G298" i="77"/>
  <c r="A267" i="77"/>
  <c r="A259" i="77"/>
  <c r="A250" i="77"/>
  <c r="F203" i="77"/>
  <c r="G203" i="77"/>
  <c r="A180" i="77"/>
  <c r="F147" i="77"/>
  <c r="F98" i="77"/>
  <c r="G98" i="77"/>
  <c r="A56" i="77"/>
  <c r="F493" i="77"/>
  <c r="A481" i="77"/>
  <c r="G459" i="77"/>
  <c r="G392" i="77"/>
  <c r="A389" i="77"/>
  <c r="F338" i="77"/>
  <c r="F323" i="77"/>
  <c r="A295" i="77"/>
  <c r="F282" i="77"/>
  <c r="G282" i="77"/>
  <c r="F240" i="77"/>
  <c r="G199" i="77"/>
  <c r="A192" i="77"/>
  <c r="G185" i="77"/>
  <c r="G150" i="77"/>
  <c r="G119" i="77"/>
  <c r="F93" i="77"/>
  <c r="A93" i="77"/>
  <c r="A72" i="77"/>
  <c r="A35" i="77"/>
  <c r="F35" i="77"/>
  <c r="G35" i="77"/>
  <c r="A535" i="77"/>
  <c r="A502" i="77"/>
  <c r="G486" i="77"/>
  <c r="A474" i="77"/>
  <c r="G450" i="77"/>
  <c r="G428" i="77"/>
  <c r="F315" i="77"/>
  <c r="A315" i="77"/>
  <c r="F312" i="77"/>
  <c r="F258" i="77"/>
  <c r="F255" i="77"/>
  <c r="A252" i="77"/>
  <c r="G176" i="77"/>
  <c r="G139" i="77"/>
  <c r="F122" i="77"/>
  <c r="A122" i="77"/>
  <c r="A97" i="77"/>
  <c r="F52" i="77"/>
  <c r="F1840" i="77"/>
  <c r="G1811" i="77"/>
  <c r="F1786" i="77"/>
  <c r="A1766" i="77"/>
  <c r="A1748" i="77"/>
  <c r="G1730" i="77"/>
  <c r="A1647" i="77"/>
  <c r="A1624" i="77"/>
  <c r="F1586" i="77"/>
  <c r="F1506" i="77"/>
  <c r="F1466" i="77"/>
  <c r="A1452" i="77"/>
  <c r="A1419" i="77"/>
  <c r="F1414" i="77"/>
  <c r="F1399" i="77"/>
  <c r="A1392" i="77"/>
  <c r="G1348" i="77"/>
  <c r="A1342" i="77"/>
  <c r="A1303" i="77"/>
  <c r="A1279" i="77"/>
  <c r="A1277" i="77"/>
  <c r="A1239" i="77"/>
  <c r="A1237" i="77"/>
  <c r="A1104" i="77"/>
  <c r="A1036" i="77"/>
  <c r="G1019" i="77"/>
  <c r="F1017" i="77"/>
  <c r="A1011" i="77"/>
  <c r="G1003" i="77"/>
  <c r="A992" i="77"/>
  <c r="A955" i="77"/>
  <c r="F928" i="77"/>
  <c r="F912" i="77"/>
  <c r="A892" i="77"/>
  <c r="A866" i="77"/>
  <c r="G849" i="77"/>
  <c r="F841" i="77"/>
  <c r="F804" i="77"/>
  <c r="A774" i="77"/>
  <c r="F757" i="77"/>
  <c r="A718" i="77"/>
  <c r="A706" i="77"/>
  <c r="F663" i="77"/>
  <c r="F660" i="77"/>
  <c r="G655" i="77"/>
  <c r="F640" i="77"/>
  <c r="A640" i="77"/>
  <c r="G616" i="77"/>
  <c r="F616" i="77"/>
  <c r="F604" i="77"/>
  <c r="G576" i="77"/>
  <c r="F565" i="77"/>
  <c r="G565" i="77"/>
  <c r="A498" i="77"/>
  <c r="F471" i="77"/>
  <c r="G443" i="77"/>
  <c r="A443" i="77"/>
  <c r="F434" i="77"/>
  <c r="G370" i="77"/>
  <c r="F370" i="77"/>
  <c r="F346" i="77"/>
  <c r="F326" i="77"/>
  <c r="F306" i="77"/>
  <c r="A306" i="77"/>
  <c r="F303" i="77"/>
  <c r="A284" i="77"/>
  <c r="A282" i="77"/>
  <c r="A272" i="77"/>
  <c r="G272" i="77"/>
  <c r="F266" i="77"/>
  <c r="A266" i="77"/>
  <c r="G191" i="77"/>
  <c r="A179" i="77"/>
  <c r="G179" i="77"/>
  <c r="F179" i="77"/>
  <c r="A150" i="77"/>
  <c r="A125" i="77"/>
  <c r="A80" i="77"/>
  <c r="F75" i="77"/>
  <c r="G67" i="77"/>
  <c r="A61" i="77"/>
  <c r="G54" i="77"/>
  <c r="A32" i="77"/>
  <c r="G1447" i="77"/>
  <c r="F1432" i="77"/>
  <c r="F1428" i="77"/>
  <c r="A1421" i="77"/>
  <c r="F1394" i="77"/>
  <c r="F1363" i="77"/>
  <c r="G1349" i="77"/>
  <c r="A1331" i="77"/>
  <c r="G1317" i="77"/>
  <c r="A1311" i="77"/>
  <c r="G1305" i="77"/>
  <c r="A1301" i="77"/>
  <c r="A1294" i="77"/>
  <c r="A1290" i="77"/>
  <c r="F1259" i="77"/>
  <c r="G1253" i="77"/>
  <c r="F1178" i="77"/>
  <c r="A1175" i="77"/>
  <c r="A1173" i="77"/>
  <c r="F1106" i="77"/>
  <c r="F1094" i="77"/>
  <c r="G1087" i="77"/>
  <c r="F1066" i="77"/>
  <c r="G1051" i="77"/>
  <c r="A1046" i="77"/>
  <c r="A1028" i="77"/>
  <c r="A1014" i="77"/>
  <c r="F986" i="77"/>
  <c r="F967" i="77"/>
  <c r="F950" i="77"/>
  <c r="A899" i="77"/>
  <c r="A883" i="77"/>
  <c r="F873" i="77"/>
  <c r="F839" i="77"/>
  <c r="A778" i="77"/>
  <c r="G768" i="77"/>
  <c r="G712" i="77"/>
  <c r="A646" i="77"/>
  <c r="A635" i="77"/>
  <c r="A614" i="77"/>
  <c r="A610" i="77"/>
  <c r="A544" i="77"/>
  <c r="G544" i="77"/>
  <c r="F544" i="77"/>
  <c r="F485" i="77"/>
  <c r="A467" i="77"/>
  <c r="A428" i="77"/>
  <c r="G410" i="77"/>
  <c r="A381" i="77"/>
  <c r="F367" i="77"/>
  <c r="F359" i="77"/>
  <c r="F355" i="77"/>
  <c r="F314" i="77"/>
  <c r="A258" i="77"/>
  <c r="F248" i="77"/>
  <c r="A189" i="77"/>
  <c r="F175" i="77"/>
  <c r="G160" i="77"/>
  <c r="G157" i="77"/>
  <c r="G130" i="77"/>
  <c r="G1914" i="77"/>
  <c r="A1913" i="77"/>
  <c r="A1905" i="77"/>
  <c r="A1897" i="77"/>
  <c r="F1893" i="77"/>
  <c r="F1861" i="77"/>
  <c r="G1851" i="77"/>
  <c r="F1810" i="77"/>
  <c r="F1803" i="77"/>
  <c r="A1783" i="77"/>
  <c r="G1771" i="77"/>
  <c r="G1765" i="77"/>
  <c r="A1757" i="77"/>
  <c r="A1754" i="77"/>
  <c r="G1752" i="77"/>
  <c r="A1751" i="77"/>
  <c r="F1729" i="77"/>
  <c r="A1724" i="77"/>
  <c r="A1721" i="77"/>
  <c r="G1706" i="77"/>
  <c r="F1649" i="77"/>
  <c r="A1634" i="77"/>
  <c r="A1608" i="77"/>
  <c r="F1605" i="77"/>
  <c r="A1588" i="77"/>
  <c r="A1586" i="77"/>
  <c r="A1578" i="77"/>
  <c r="F1576" i="77"/>
  <c r="A1575" i="77"/>
  <c r="A1561" i="77"/>
  <c r="A1559" i="77"/>
  <c r="F1536" i="77"/>
  <c r="F1527" i="77"/>
  <c r="A1488" i="77"/>
  <c r="G1478" i="77"/>
  <c r="A1471" i="77"/>
  <c r="A1466" i="77"/>
  <c r="F1455" i="77"/>
  <c r="F1447" i="77"/>
  <c r="F1442" i="77"/>
  <c r="A1426" i="77"/>
  <c r="A1397" i="77"/>
  <c r="A1390" i="77"/>
  <c r="A1382" i="77"/>
  <c r="F1349" i="77"/>
  <c r="G1338" i="77"/>
  <c r="F1317" i="77"/>
  <c r="A1278" i="77"/>
  <c r="A1263" i="77"/>
  <c r="F1253" i="77"/>
  <c r="F1224" i="77"/>
  <c r="A1218" i="77"/>
  <c r="A1207" i="77"/>
  <c r="A1205" i="77"/>
  <c r="A1186" i="77"/>
  <c r="F1114" i="77"/>
  <c r="A1101" i="77"/>
  <c r="G1091" i="77"/>
  <c r="A1090" i="77"/>
  <c r="A1075" i="77"/>
  <c r="F1062" i="77"/>
  <c r="G1042" i="77"/>
  <c r="A1041" i="77"/>
  <c r="G1035" i="77"/>
  <c r="F1033" i="77"/>
  <c r="A1025" i="77"/>
  <c r="A1003" i="77"/>
  <c r="A988" i="77"/>
  <c r="A977" i="77"/>
  <c r="A970" i="77"/>
  <c r="F954" i="77"/>
  <c r="A952" i="77"/>
  <c r="A948" i="77"/>
  <c r="G933" i="77"/>
  <c r="G927" i="77"/>
  <c r="G913" i="77"/>
  <c r="F911" i="77"/>
  <c r="A910" i="77"/>
  <c r="G896" i="77"/>
  <c r="G870" i="77"/>
  <c r="F865" i="77"/>
  <c r="A858" i="77"/>
  <c r="A841" i="77"/>
  <c r="A824" i="77"/>
  <c r="F813" i="77"/>
  <c r="A810" i="77"/>
  <c r="G773" i="77"/>
  <c r="A770" i="77"/>
  <c r="F756" i="77"/>
  <c r="F697" i="77"/>
  <c r="A679" i="77"/>
  <c r="A670" i="77"/>
  <c r="G670" i="77"/>
  <c r="F670" i="77"/>
  <c r="A638" i="77"/>
  <c r="G638" i="77"/>
  <c r="F629" i="77"/>
  <c r="A626" i="77"/>
  <c r="A618" i="77"/>
  <c r="A616" i="77"/>
  <c r="G593" i="77"/>
  <c r="A593" i="77"/>
  <c r="A370" i="77"/>
  <c r="A364" i="77"/>
  <c r="F345" i="77"/>
  <c r="G305" i="77"/>
  <c r="F305" i="77"/>
  <c r="A290" i="77"/>
  <c r="G290" i="77"/>
  <c r="G286" i="77"/>
  <c r="F278" i="77"/>
  <c r="G226" i="77"/>
  <c r="F204" i="77"/>
  <c r="A191" i="77"/>
  <c r="F157" i="77"/>
  <c r="A152" i="77"/>
  <c r="G114" i="77"/>
  <c r="G91" i="77"/>
  <c r="F85" i="77"/>
  <c r="A85" i="77"/>
  <c r="G70" i="77"/>
  <c r="A54" i="77"/>
  <c r="G466" i="77"/>
  <c r="G460" i="77"/>
  <c r="A452" i="77"/>
  <c r="F433" i="77"/>
  <c r="F418" i="77"/>
  <c r="A412" i="77"/>
  <c r="F354" i="77"/>
  <c r="G354" i="77"/>
  <c r="A342" i="77"/>
  <c r="A314" i="77"/>
  <c r="G314" i="77"/>
  <c r="A299" i="77"/>
  <c r="F283" i="77"/>
  <c r="A283" i="77"/>
  <c r="A263" i="77"/>
  <c r="G263" i="77"/>
  <c r="F263" i="77"/>
  <c r="F224" i="77"/>
  <c r="F171" i="77"/>
  <c r="A148" i="77"/>
  <c r="G148" i="77"/>
  <c r="A144" i="77"/>
  <c r="G111" i="77"/>
  <c r="G30" i="77"/>
  <c r="F30" i="77"/>
  <c r="G733" i="77"/>
  <c r="A730" i="77"/>
  <c r="A647" i="77"/>
  <c r="A575" i="77"/>
  <c r="A558" i="77"/>
  <c r="A528" i="77"/>
  <c r="F496" i="77"/>
  <c r="A484" i="77"/>
  <c r="A476" i="77"/>
  <c r="G444" i="77"/>
  <c r="A437" i="77"/>
  <c r="A435" i="77"/>
  <c r="F426" i="77"/>
  <c r="A421" i="77"/>
  <c r="A386" i="77"/>
  <c r="A373" i="77"/>
  <c r="A339" i="77"/>
  <c r="G336" i="77"/>
  <c r="G331" i="77"/>
  <c r="A324" i="77"/>
  <c r="A313" i="77"/>
  <c r="A275" i="77"/>
  <c r="A271" i="77"/>
  <c r="A251" i="77"/>
  <c r="A220" i="77"/>
  <c r="F213" i="77"/>
  <c r="G208" i="77"/>
  <c r="G169" i="77"/>
  <c r="F158" i="77"/>
  <c r="G137" i="77"/>
  <c r="G135" i="77"/>
  <c r="A134" i="77"/>
  <c r="A126" i="77"/>
  <c r="A118" i="77"/>
  <c r="A110" i="77"/>
  <c r="A96" i="77"/>
  <c r="A92" i="77"/>
  <c r="G78" i="77"/>
  <c r="A64" i="77"/>
  <c r="A53" i="77"/>
  <c r="A48" i="77"/>
  <c r="A734" i="77"/>
  <c r="A726" i="77"/>
  <c r="G711" i="77"/>
  <c r="A686" i="77"/>
  <c r="G647" i="77"/>
  <c r="A639" i="77"/>
  <c r="G575" i="77"/>
  <c r="G558" i="77"/>
  <c r="F533" i="77"/>
  <c r="A510" i="77"/>
  <c r="A495" i="77"/>
  <c r="G448" i="77"/>
  <c r="A441" i="77"/>
  <c r="A429" i="77"/>
  <c r="F427" i="77"/>
  <c r="G417" i="77"/>
  <c r="F353" i="77"/>
  <c r="A347" i="77"/>
  <c r="A334" i="77"/>
  <c r="A330" i="77"/>
  <c r="F327" i="77"/>
  <c r="A320" i="77"/>
  <c r="F318" i="77"/>
  <c r="G308" i="77"/>
  <c r="F304" i="77"/>
  <c r="G273" i="77"/>
  <c r="G271" i="77"/>
  <c r="A264" i="77"/>
  <c r="A244" i="77"/>
  <c r="G218" i="77"/>
  <c r="G209" i="77"/>
  <c r="G184" i="77"/>
  <c r="G118" i="77"/>
  <c r="F113" i="77"/>
  <c r="F110" i="77"/>
  <c r="F62" i="77"/>
  <c r="G60" i="77"/>
  <c r="G53" i="77"/>
  <c r="F540" i="77"/>
  <c r="F458" i="77"/>
  <c r="A445" i="77"/>
  <c r="G432" i="77"/>
  <c r="G419" i="77"/>
  <c r="A402" i="77"/>
  <c r="A358" i="77"/>
  <c r="A341" i="77"/>
  <c r="A337" i="77"/>
  <c r="F181" i="77"/>
  <c r="F172" i="77"/>
  <c r="G164" i="77"/>
  <c r="F126" i="77"/>
  <c r="F65" i="77"/>
  <c r="A51" i="77"/>
  <c r="G761" i="77"/>
  <c r="F733" i="77"/>
  <c r="A731" i="77"/>
  <c r="G728" i="77"/>
  <c r="A727" i="77"/>
  <c r="A715" i="77"/>
  <c r="A691" i="77"/>
  <c r="A680" i="77"/>
  <c r="F661" i="77"/>
  <c r="A642" i="77"/>
  <c r="F632" i="77"/>
  <c r="A625" i="77"/>
  <c r="F615" i="77"/>
  <c r="F599" i="77"/>
  <c r="A598" i="77"/>
  <c r="F591" i="77"/>
  <c r="A582" i="77"/>
  <c r="A579" i="77"/>
  <c r="F573" i="77"/>
  <c r="A568" i="77"/>
  <c r="A562" i="77"/>
  <c r="A553" i="77"/>
  <c r="A537" i="77"/>
  <c r="F532" i="77"/>
  <c r="F524" i="77"/>
  <c r="A515" i="77"/>
  <c r="F512" i="77"/>
  <c r="A506" i="77"/>
  <c r="A497" i="77"/>
  <c r="A478" i="77"/>
  <c r="A475" i="77"/>
  <c r="A465" i="77"/>
  <c r="G440" i="77"/>
  <c r="G426" i="77"/>
  <c r="F416" i="77"/>
  <c r="F403" i="77"/>
  <c r="A395" i="77"/>
  <c r="F378" i="77"/>
  <c r="A377" i="77"/>
  <c r="F363" i="77"/>
  <c r="G361" i="77"/>
  <c r="F331" i="77"/>
  <c r="A327" i="77"/>
  <c r="F322" i="77"/>
  <c r="G317" i="77"/>
  <c r="G301" i="77"/>
  <c r="A239" i="77"/>
  <c r="A234" i="77"/>
  <c r="A228" i="77"/>
  <c r="F225" i="77"/>
  <c r="F223" i="77"/>
  <c r="F205" i="77"/>
  <c r="A186" i="77"/>
  <c r="G174" i="77"/>
  <c r="F169" i="77"/>
  <c r="F166" i="77"/>
  <c r="G161" i="77"/>
  <c r="A159" i="77"/>
  <c r="F156" i="77"/>
  <c r="A143" i="77"/>
  <c r="F135" i="77"/>
  <c r="A112" i="77"/>
  <c r="A109" i="77"/>
  <c r="G84" i="77"/>
  <c r="A82" i="77"/>
  <c r="A77" i="77"/>
  <c r="A46" i="77"/>
  <c r="F43" i="77"/>
  <c r="A40" i="77"/>
  <c r="A4745" i="77"/>
  <c r="F4993" i="77"/>
  <c r="G4969" i="77"/>
  <c r="F4968" i="77"/>
  <c r="F4966" i="77"/>
  <c r="F4962" i="77"/>
  <c r="G4953" i="77"/>
  <c r="F4952" i="77"/>
  <c r="F4943" i="77"/>
  <c r="G4937" i="77"/>
  <c r="F4936" i="77"/>
  <c r="G4922" i="77"/>
  <c r="G4905" i="77"/>
  <c r="F4904" i="77"/>
  <c r="G4895" i="77"/>
  <c r="G4881" i="77"/>
  <c r="F4880" i="77"/>
  <c r="G4872" i="77"/>
  <c r="G4858" i="77"/>
  <c r="G4839" i="77"/>
  <c r="F4815" i="77"/>
  <c r="G4810" i="77"/>
  <c r="G4785" i="77"/>
  <c r="F4784" i="77"/>
  <c r="F4770" i="77"/>
  <c r="G4761" i="77"/>
  <c r="F4760" i="77"/>
  <c r="G4755" i="77"/>
  <c r="F4745" i="77"/>
  <c r="F4738" i="77"/>
  <c r="F4727" i="77"/>
  <c r="F4721" i="77"/>
  <c r="G4715" i="77"/>
  <c r="G4711" i="77"/>
  <c r="G4704" i="77"/>
  <c r="F4698" i="77"/>
  <c r="G4681" i="77"/>
  <c r="F4680" i="77"/>
  <c r="F4678" i="77"/>
  <c r="G4674" i="77"/>
  <c r="F4666" i="77"/>
  <c r="A4657" i="77"/>
  <c r="G4641" i="77"/>
  <c r="A4640" i="77"/>
  <c r="G4640" i="77"/>
  <c r="F4631" i="77"/>
  <c r="F4577" i="77"/>
  <c r="G4577" i="77"/>
  <c r="A4560" i="77"/>
  <c r="G4560" i="77"/>
  <c r="F4560" i="77"/>
  <c r="F4526" i="77"/>
  <c r="G4505" i="77"/>
  <c r="F4505" i="77"/>
  <c r="A4467" i="77"/>
  <c r="G4462" i="77"/>
  <c r="A4462" i="77"/>
  <c r="A4457" i="77"/>
  <c r="G4447" i="77"/>
  <c r="F4447" i="77"/>
  <c r="G4431" i="77"/>
  <c r="A4427" i="77"/>
  <c r="A4411" i="77"/>
  <c r="A4393" i="77"/>
  <c r="G4393" i="77"/>
  <c r="F4363" i="77"/>
  <c r="G4363" i="77"/>
  <c r="F4305" i="77"/>
  <c r="A4249" i="77"/>
  <c r="G4249" i="77"/>
  <c r="F4249" i="77"/>
  <c r="A4219" i="77"/>
  <c r="G4219" i="77"/>
  <c r="A4201" i="77"/>
  <c r="G4201" i="77"/>
  <c r="F4201" i="77"/>
  <c r="G4187" i="77"/>
  <c r="A4155" i="77"/>
  <c r="G4155" i="77"/>
  <c r="A4139" i="77"/>
  <c r="A4121" i="77"/>
  <c r="G4121" i="77"/>
  <c r="F4121" i="77"/>
  <c r="G4114" i="77"/>
  <c r="F4114" i="77"/>
  <c r="F4097" i="77"/>
  <c r="A4092" i="77"/>
  <c r="F4079" i="77"/>
  <c r="G4064" i="77"/>
  <c r="F4064" i="77"/>
  <c r="A4059" i="77"/>
  <c r="A4052" i="77"/>
  <c r="F4011" i="77"/>
  <c r="F3987" i="77"/>
  <c r="A3985" i="77"/>
  <c r="F3985" i="77"/>
  <c r="G3985" i="77"/>
  <c r="A3964" i="77"/>
  <c r="F3951" i="77"/>
  <c r="A3923" i="77"/>
  <c r="G3918" i="77"/>
  <c r="F3918" i="77"/>
  <c r="F3894" i="77"/>
  <c r="F3881" i="77"/>
  <c r="F3845" i="77"/>
  <c r="A3845" i="77"/>
  <c r="F3840" i="77"/>
  <c r="F3816" i="77"/>
  <c r="A3801" i="77"/>
  <c r="F3801" i="77"/>
  <c r="G3801" i="77"/>
  <c r="F3752" i="77"/>
  <c r="F3733" i="77"/>
  <c r="G3733" i="77"/>
  <c r="A3731" i="77"/>
  <c r="G3731" i="77"/>
  <c r="G3691" i="77"/>
  <c r="F3691" i="77"/>
  <c r="A3659" i="77"/>
  <c r="G3659" i="77"/>
  <c r="A3611" i="77"/>
  <c r="G3603" i="77"/>
  <c r="F3603" i="77"/>
  <c r="F3589" i="77"/>
  <c r="A3589" i="77"/>
  <c r="F3554" i="77"/>
  <c r="A3530" i="77"/>
  <c r="G3530" i="77"/>
  <c r="G3499" i="77"/>
  <c r="G3489" i="77"/>
  <c r="A3481" i="77"/>
  <c r="G3481" i="77"/>
  <c r="F3481" i="77"/>
  <c r="F3437" i="77"/>
  <c r="A3437" i="77"/>
  <c r="G3410" i="77"/>
  <c r="F3410" i="77"/>
  <c r="A3410" i="77"/>
  <c r="A3387" i="77"/>
  <c r="G3387" i="77"/>
  <c r="A3345" i="77"/>
  <c r="G3345" i="77"/>
  <c r="F3345" i="77"/>
  <c r="A3281" i="77"/>
  <c r="G3281" i="77"/>
  <c r="A3274" i="77"/>
  <c r="A3235" i="77"/>
  <c r="F3235" i="77"/>
  <c r="G3235" i="77"/>
  <c r="F3218" i="77"/>
  <c r="G3218" i="77"/>
  <c r="A3194" i="77"/>
  <c r="G3194" i="77"/>
  <c r="F3194" i="77"/>
  <c r="G3131" i="77"/>
  <c r="F3131" i="77"/>
  <c r="F3114" i="77"/>
  <c r="G3114" i="77"/>
  <c r="A3114" i="77"/>
  <c r="A3073" i="77"/>
  <c r="F3073" i="77"/>
  <c r="G3073" i="77"/>
  <c r="A3059" i="77"/>
  <c r="F3059" i="77"/>
  <c r="G4999" i="77"/>
  <c r="G4978" i="77"/>
  <c r="F4969" i="77"/>
  <c r="F4953" i="77"/>
  <c r="F4937" i="77"/>
  <c r="G4914" i="77"/>
  <c r="F4905" i="77"/>
  <c r="G4890" i="77"/>
  <c r="F4881" i="77"/>
  <c r="F4872" i="77"/>
  <c r="G4867" i="77"/>
  <c r="G4834" i="77"/>
  <c r="G4826" i="77"/>
  <c r="F4785" i="77"/>
  <c r="F4774" i="77"/>
  <c r="F4761" i="77"/>
  <c r="G4746" i="77"/>
  <c r="G4739" i="77"/>
  <c r="G4722" i="77"/>
  <c r="F4704" i="77"/>
  <c r="F4681" i="77"/>
  <c r="F4674" i="77"/>
  <c r="G4650" i="77"/>
  <c r="G4634" i="77"/>
  <c r="F4634" i="77"/>
  <c r="A4617" i="77"/>
  <c r="G4617" i="77"/>
  <c r="F4603" i="77"/>
  <c r="G4603" i="77"/>
  <c r="F4587" i="77"/>
  <c r="G4587" i="77"/>
  <c r="F4567" i="77"/>
  <c r="G4567" i="77"/>
  <c r="A4562" i="77"/>
  <c r="G4554" i="77"/>
  <c r="F4554" i="77"/>
  <c r="A4536" i="77"/>
  <c r="G4536" i="77"/>
  <c r="F4515" i="77"/>
  <c r="G4515" i="77"/>
  <c r="G4481" i="77"/>
  <c r="F4481" i="77"/>
  <c r="A4452" i="77"/>
  <c r="F4415" i="77"/>
  <c r="G4415" i="77"/>
  <c r="G4370" i="77"/>
  <c r="F4370" i="77"/>
  <c r="A4344" i="77"/>
  <c r="G4344" i="77"/>
  <c r="A4283" i="77"/>
  <c r="G4283" i="77"/>
  <c r="A4265" i="77"/>
  <c r="G4265" i="77"/>
  <c r="F4265" i="77"/>
  <c r="G4256" i="77"/>
  <c r="F4256" i="77"/>
  <c r="A4251" i="77"/>
  <c r="G4242" i="77"/>
  <c r="F4242" i="77"/>
  <c r="A4203" i="77"/>
  <c r="G4128" i="77"/>
  <c r="F4128" i="77"/>
  <c r="A4123" i="77"/>
  <c r="A4116" i="77"/>
  <c r="G4033" i="77"/>
  <c r="G4026" i="77"/>
  <c r="F4026" i="77"/>
  <c r="A4009" i="77"/>
  <c r="G4009" i="77"/>
  <c r="F4009" i="77"/>
  <c r="A3994" i="77"/>
  <c r="G3994" i="77"/>
  <c r="G3932" i="77"/>
  <c r="F3932" i="77"/>
  <c r="F3877" i="77"/>
  <c r="A3877" i="77"/>
  <c r="A3859" i="77"/>
  <c r="G3859" i="77"/>
  <c r="F3819" i="77"/>
  <c r="G3819" i="77"/>
  <c r="F3805" i="77"/>
  <c r="G3805" i="77"/>
  <c r="G3794" i="77"/>
  <c r="G3787" i="77"/>
  <c r="F3787" i="77"/>
  <c r="G3783" i="77"/>
  <c r="A3713" i="77"/>
  <c r="G3713" i="77"/>
  <c r="F3713" i="77"/>
  <c r="G3698" i="77"/>
  <c r="A3681" i="77"/>
  <c r="G3681" i="77"/>
  <c r="G3675" i="77"/>
  <c r="F3675" i="77"/>
  <c r="F3667" i="77"/>
  <c r="F3654" i="77"/>
  <c r="F3651" i="77"/>
  <c r="G3639" i="77"/>
  <c r="G3629" i="77"/>
  <c r="G3593" i="77"/>
  <c r="G3570" i="77"/>
  <c r="F3541" i="77"/>
  <c r="G3514" i="77"/>
  <c r="F3514" i="77"/>
  <c r="F3501" i="77"/>
  <c r="F3489" i="77"/>
  <c r="F3474" i="77"/>
  <c r="F3469" i="77"/>
  <c r="A3467" i="77"/>
  <c r="G3442" i="77"/>
  <c r="F3442" i="77"/>
  <c r="F3416" i="77"/>
  <c r="F3400" i="77"/>
  <c r="A3339" i="77"/>
  <c r="G3339" i="77"/>
  <c r="A3321" i="77"/>
  <c r="G3321" i="77"/>
  <c r="F3321" i="77"/>
  <c r="A3291" i="77"/>
  <c r="G3291" i="77"/>
  <c r="F3291" i="77"/>
  <c r="A3265" i="77"/>
  <c r="F3265" i="77"/>
  <c r="G3265" i="77"/>
  <c r="A3251" i="77"/>
  <c r="G3251" i="77"/>
  <c r="A3153" i="77"/>
  <c r="G3153" i="77"/>
  <c r="A3090" i="77"/>
  <c r="G3090" i="77"/>
  <c r="F3090" i="77"/>
  <c r="A2990" i="77"/>
  <c r="F2968" i="77"/>
  <c r="G4771" i="77"/>
  <c r="F4627" i="77"/>
  <c r="G4627" i="77"/>
  <c r="A4593" i="77"/>
  <c r="G4593" i="77"/>
  <c r="F4579" i="77"/>
  <c r="A4579" i="77"/>
  <c r="A4521" i="77"/>
  <c r="G4521" i="77"/>
  <c r="G4476" i="77"/>
  <c r="F4461" i="77"/>
  <c r="G4461" i="77"/>
  <c r="A4459" i="77"/>
  <c r="G4459" i="77"/>
  <c r="F4456" i="77"/>
  <c r="G4456" i="77"/>
  <c r="A4408" i="77"/>
  <c r="F4403" i="77"/>
  <c r="G4403" i="77"/>
  <c r="A4395" i="77"/>
  <c r="F4346" i="77"/>
  <c r="G4346" i="77"/>
  <c r="G4330" i="77"/>
  <c r="F4330" i="77"/>
  <c r="G4312" i="77"/>
  <c r="F4312" i="77"/>
  <c r="G4299" i="77"/>
  <c r="F4299" i="77"/>
  <c r="A4267" i="77"/>
  <c r="A4244" i="77"/>
  <c r="F4207" i="77"/>
  <c r="A4185" i="77"/>
  <c r="G4185" i="77"/>
  <c r="F4185" i="77"/>
  <c r="G4178" i="77"/>
  <c r="F4178" i="77"/>
  <c r="F4138" i="77"/>
  <c r="A4097" i="77"/>
  <c r="F4091" i="77"/>
  <c r="A4089" i="77"/>
  <c r="F4089" i="77"/>
  <c r="G4089" i="77"/>
  <c r="F4058" i="77"/>
  <c r="F4051" i="77"/>
  <c r="A4049" i="77"/>
  <c r="F4049" i="77"/>
  <c r="G4049" i="77"/>
  <c r="F4033" i="77"/>
  <c r="A4028" i="77"/>
  <c r="A4011" i="77"/>
  <c r="A3987" i="77"/>
  <c r="G3987" i="77"/>
  <c r="F3979" i="77"/>
  <c r="G3979" i="77"/>
  <c r="G3976" i="77"/>
  <c r="A3969" i="77"/>
  <c r="F3963" i="77"/>
  <c r="A3961" i="77"/>
  <c r="F3961" i="77"/>
  <c r="G3961" i="77"/>
  <c r="F3909" i="77"/>
  <c r="G3909" i="77"/>
  <c r="F3897" i="77"/>
  <c r="G3897" i="77"/>
  <c r="F3861" i="77"/>
  <c r="G3861" i="77"/>
  <c r="A3803" i="77"/>
  <c r="F3781" i="77"/>
  <c r="A3781" i="77"/>
  <c r="A3777" i="77"/>
  <c r="G3777" i="77"/>
  <c r="F3777" i="77"/>
  <c r="G3763" i="77"/>
  <c r="F3763" i="77"/>
  <c r="G3755" i="77"/>
  <c r="F3755" i="77"/>
  <c r="G3730" i="77"/>
  <c r="F3730" i="77"/>
  <c r="F3728" i="77"/>
  <c r="G3658" i="77"/>
  <c r="F3658" i="77"/>
  <c r="F3632" i="77"/>
  <c r="F3593" i="77"/>
  <c r="F3557" i="77"/>
  <c r="A3554" i="77"/>
  <c r="G3551" i="77"/>
  <c r="A3529" i="77"/>
  <c r="F3529" i="77"/>
  <c r="G3529" i="77"/>
  <c r="F3389" i="77"/>
  <c r="A3389" i="77"/>
  <c r="A3377" i="77"/>
  <c r="F3377" i="77"/>
  <c r="G3377" i="77"/>
  <c r="A3193" i="77"/>
  <c r="F3193" i="77"/>
  <c r="G3193" i="77"/>
  <c r="F3061" i="77"/>
  <c r="A3061" i="77"/>
  <c r="A3043" i="77"/>
  <c r="G3043" i="77"/>
  <c r="F3043" i="77"/>
  <c r="F3019" i="77"/>
  <c r="G3019" i="77"/>
  <c r="A3019" i="77"/>
  <c r="A2970" i="77"/>
  <c r="A4987" i="77"/>
  <c r="A4673" i="77"/>
  <c r="A4666" i="77"/>
  <c r="A4650" i="77"/>
  <c r="A4634" i="77"/>
  <c r="F4611" i="77"/>
  <c r="A4611" i="77"/>
  <c r="A4603" i="77"/>
  <c r="A4587" i="77"/>
  <c r="A4554" i="77"/>
  <c r="A4515" i="77"/>
  <c r="A4504" i="77"/>
  <c r="F4504" i="77"/>
  <c r="G4504" i="77"/>
  <c r="F4499" i="77"/>
  <c r="A4499" i="77"/>
  <c r="A4481" i="77"/>
  <c r="G4438" i="77"/>
  <c r="A4435" i="77"/>
  <c r="G4435" i="77"/>
  <c r="A4415" i="77"/>
  <c r="G4387" i="77"/>
  <c r="F4387" i="77"/>
  <c r="A4377" i="77"/>
  <c r="G4377" i="77"/>
  <c r="A4370" i="77"/>
  <c r="A4341" i="77"/>
  <c r="G4323" i="77"/>
  <c r="F4323" i="77"/>
  <c r="A4242" i="77"/>
  <c r="G4218" i="77"/>
  <c r="F4218" i="77"/>
  <c r="G4192" i="77"/>
  <c r="F4192" i="77"/>
  <c r="A4187" i="77"/>
  <c r="A4180" i="77"/>
  <c r="G4154" i="77"/>
  <c r="F4154" i="77"/>
  <c r="A4113" i="77"/>
  <c r="F4113" i="77"/>
  <c r="G4113" i="77"/>
  <c r="A4074" i="77"/>
  <c r="G4074" i="77"/>
  <c r="A4044" i="77"/>
  <c r="A4026" i="77"/>
  <c r="F4015" i="77"/>
  <c r="A3946" i="77"/>
  <c r="G3946" i="77"/>
  <c r="F3869" i="77"/>
  <c r="A3869" i="77"/>
  <c r="A3826" i="77"/>
  <c r="A3819" i="77"/>
  <c r="A3805" i="77"/>
  <c r="A3794" i="77"/>
  <c r="A3698" i="77"/>
  <c r="F3690" i="77"/>
  <c r="G3690" i="77"/>
  <c r="F3669" i="77"/>
  <c r="G3669" i="77"/>
  <c r="A3667" i="77"/>
  <c r="G3667" i="77"/>
  <c r="A3651" i="77"/>
  <c r="G3651" i="77"/>
  <c r="F3629" i="77"/>
  <c r="A3629" i="77"/>
  <c r="F3544" i="77"/>
  <c r="F3504" i="77"/>
  <c r="F3498" i="77"/>
  <c r="G3498" i="77"/>
  <c r="A3474" i="77"/>
  <c r="G3474" i="77"/>
  <c r="A3425" i="77"/>
  <c r="G3425" i="77"/>
  <c r="F3425" i="77"/>
  <c r="A3371" i="77"/>
  <c r="G3299" i="77"/>
  <c r="F3299" i="77"/>
  <c r="A3178" i="77"/>
  <c r="G3178" i="77"/>
  <c r="F3178" i="77"/>
  <c r="F3130" i="77"/>
  <c r="G3130" i="77"/>
  <c r="A3130" i="77"/>
  <c r="A3106" i="77"/>
  <c r="G3106" i="77"/>
  <c r="F3106" i="77"/>
  <c r="A3089" i="77"/>
  <c r="F3089" i="77"/>
  <c r="G3089" i="77"/>
  <c r="A3075" i="77"/>
  <c r="G3075" i="77"/>
  <c r="F2999" i="77"/>
  <c r="F2996" i="77"/>
  <c r="G2996" i="77"/>
  <c r="A2996" i="77"/>
  <c r="A4978" i="77"/>
  <c r="A4834" i="77"/>
  <c r="A4715" i="77"/>
  <c r="A4488" i="77"/>
  <c r="A4480" i="77"/>
  <c r="F4480" i="77"/>
  <c r="G4480" i="77"/>
  <c r="F4472" i="77"/>
  <c r="A4472" i="77"/>
  <c r="A4466" i="77"/>
  <c r="G4466" i="77"/>
  <c r="A4456" i="77"/>
  <c r="G4451" i="77"/>
  <c r="F4451" i="77"/>
  <c r="A4426" i="77"/>
  <c r="G4426" i="77"/>
  <c r="A4410" i="77"/>
  <c r="G4410" i="77"/>
  <c r="A4403" i="77"/>
  <c r="A4397" i="77"/>
  <c r="A4369" i="77"/>
  <c r="F4369" i="77"/>
  <c r="G4369" i="77"/>
  <c r="G4282" i="77"/>
  <c r="F4282" i="77"/>
  <c r="A4241" i="77"/>
  <c r="F4241" i="77"/>
  <c r="G4241" i="77"/>
  <c r="A4220" i="77"/>
  <c r="A4156" i="77"/>
  <c r="A4138" i="77"/>
  <c r="G4138" i="77"/>
  <c r="A4091" i="77"/>
  <c r="G4091" i="77"/>
  <c r="A4058" i="77"/>
  <c r="G4058" i="77"/>
  <c r="A4051" i="77"/>
  <c r="G4051" i="77"/>
  <c r="F4043" i="77"/>
  <c r="G4043" i="77"/>
  <c r="A4033" i="77"/>
  <c r="A4025" i="77"/>
  <c r="F4025" i="77"/>
  <c r="G4025" i="77"/>
  <c r="A3993" i="77"/>
  <c r="G3993" i="77"/>
  <c r="F3993" i="77"/>
  <c r="A3963" i="77"/>
  <c r="G3963" i="77"/>
  <c r="G3858" i="77"/>
  <c r="F3858" i="77"/>
  <c r="A3854" i="77"/>
  <c r="G3747" i="77"/>
  <c r="F3747" i="77"/>
  <c r="F3653" i="77"/>
  <c r="G3653" i="77"/>
  <c r="A3610" i="77"/>
  <c r="G3610" i="77"/>
  <c r="G3607" i="77"/>
  <c r="A3585" i="77"/>
  <c r="G3585" i="77"/>
  <c r="F3581" i="77"/>
  <c r="A3581" i="77"/>
  <c r="A3570" i="77"/>
  <c r="A3531" i="77"/>
  <c r="G3471" i="77"/>
  <c r="G3466" i="77"/>
  <c r="F3466" i="77"/>
  <c r="A3459" i="77"/>
  <c r="G3459" i="77"/>
  <c r="F3403" i="77"/>
  <c r="G3403" i="77"/>
  <c r="A3396" i="77"/>
  <c r="F3373" i="77"/>
  <c r="A3373" i="77"/>
  <c r="F3293" i="77"/>
  <c r="A3293" i="77"/>
  <c r="F3269" i="77"/>
  <c r="A3267" i="77"/>
  <c r="G3267" i="77"/>
  <c r="F3237" i="77"/>
  <c r="A3237" i="77"/>
  <c r="A4890" i="77"/>
  <c r="A4826" i="77"/>
  <c r="A4616" i="77"/>
  <c r="G4616" i="77"/>
  <c r="F4616" i="77"/>
  <c r="F5000" i="77"/>
  <c r="A4994" i="77"/>
  <c r="G4986" i="77"/>
  <c r="G4976" i="77"/>
  <c r="A4969" i="77"/>
  <c r="A4963" i="77"/>
  <c r="G4961" i="77"/>
  <c r="F4960" i="77"/>
  <c r="A4953" i="77"/>
  <c r="G4946" i="77"/>
  <c r="A4937" i="77"/>
  <c r="F4935" i="77"/>
  <c r="G4921" i="77"/>
  <c r="F4920" i="77"/>
  <c r="G4912" i="77"/>
  <c r="A4905" i="77"/>
  <c r="F4903" i="77"/>
  <c r="F4897" i="77"/>
  <c r="G4888" i="77"/>
  <c r="A4881" i="77"/>
  <c r="A4867" i="77"/>
  <c r="F4865" i="77"/>
  <c r="G4857" i="77"/>
  <c r="F4856" i="77"/>
  <c r="A4843" i="77"/>
  <c r="F4841" i="77"/>
  <c r="G4832" i="77"/>
  <c r="G4824" i="77"/>
  <c r="G4809" i="77"/>
  <c r="F4808" i="77"/>
  <c r="A4795" i="77"/>
  <c r="F4793" i="77"/>
  <c r="A4785" i="77"/>
  <c r="A4771" i="77"/>
  <c r="G4769" i="77"/>
  <c r="F4768" i="77"/>
  <c r="A4761" i="77"/>
  <c r="G4754" i="77"/>
  <c r="A4746" i="77"/>
  <c r="A4739" i="77"/>
  <c r="G4737" i="77"/>
  <c r="F4736" i="77"/>
  <c r="G4730" i="77"/>
  <c r="A4722" i="77"/>
  <c r="F4713" i="77"/>
  <c r="G4703" i="77"/>
  <c r="A4699" i="77"/>
  <c r="G4697" i="77"/>
  <c r="F4696" i="77"/>
  <c r="A4681" i="77"/>
  <c r="G4672" i="77"/>
  <c r="A4667" i="77"/>
  <c r="G4665" i="77"/>
  <c r="F4664" i="77"/>
  <c r="F4659" i="77"/>
  <c r="F4649" i="77"/>
  <c r="A4641" i="77"/>
  <c r="G4623" i="77"/>
  <c r="F4623" i="77"/>
  <c r="A4618" i="77"/>
  <c r="G4610" i="77"/>
  <c r="F4610" i="77"/>
  <c r="A4592" i="77"/>
  <c r="G4592" i="77"/>
  <c r="F4592" i="77"/>
  <c r="G4578" i="77"/>
  <c r="F4568" i="77"/>
  <c r="A4561" i="77"/>
  <c r="G4561" i="77"/>
  <c r="G4555" i="77"/>
  <c r="F4544" i="77"/>
  <c r="F4542" i="77"/>
  <c r="A4537" i="77"/>
  <c r="F4534" i="77"/>
  <c r="F4531" i="77"/>
  <c r="A4531" i="77"/>
  <c r="A4520" i="77"/>
  <c r="G4520" i="77"/>
  <c r="F4520" i="77"/>
  <c r="G4511" i="77"/>
  <c r="F4511" i="77"/>
  <c r="A4506" i="77"/>
  <c r="G4498" i="77"/>
  <c r="F4498" i="77"/>
  <c r="G4495" i="77"/>
  <c r="G4467" i="77"/>
  <c r="F4440" i="77"/>
  <c r="A4438" i="77"/>
  <c r="G4427" i="77"/>
  <c r="G4411" i="77"/>
  <c r="A4387" i="77"/>
  <c r="F4378" i="77"/>
  <c r="A4354" i="77"/>
  <c r="G4340" i="77"/>
  <c r="F4331" i="77"/>
  <c r="A4323" i="77"/>
  <c r="F4298" i="77"/>
  <c r="G4298" i="77"/>
  <c r="G4296" i="77"/>
  <c r="A4284" i="77"/>
  <c r="A4250" i="77"/>
  <c r="G4250" i="77"/>
  <c r="A4236" i="77"/>
  <c r="A4218" i="77"/>
  <c r="A4202" i="77"/>
  <c r="G4202" i="77"/>
  <c r="F4186" i="77"/>
  <c r="F4179" i="77"/>
  <c r="A4177" i="77"/>
  <c r="F4177" i="77"/>
  <c r="G4177" i="77"/>
  <c r="A4154" i="77"/>
  <c r="G4139" i="77"/>
  <c r="A4122" i="77"/>
  <c r="G4122" i="77"/>
  <c r="A4115" i="77"/>
  <c r="G4115" i="77"/>
  <c r="F4107" i="77"/>
  <c r="G4107" i="77"/>
  <c r="F4075" i="77"/>
  <c r="G4059" i="77"/>
  <c r="G4000" i="77"/>
  <c r="F4000" i="77"/>
  <c r="A3995" i="77"/>
  <c r="G3986" i="77"/>
  <c r="F3986" i="77"/>
  <c r="F3947" i="77"/>
  <c r="G3923" i="77"/>
  <c r="A3919" i="77"/>
  <c r="F3913" i="77"/>
  <c r="G3891" i="77"/>
  <c r="F3891" i="77"/>
  <c r="G3885" i="77"/>
  <c r="F3873" i="77"/>
  <c r="G3868" i="77"/>
  <c r="F3868" i="77"/>
  <c r="F3865" i="77"/>
  <c r="F3848" i="77"/>
  <c r="G3829" i="77"/>
  <c r="A3825" i="77"/>
  <c r="F3825" i="77"/>
  <c r="G3825" i="77"/>
  <c r="G3797" i="77"/>
  <c r="A3793" i="77"/>
  <c r="F3793" i="77"/>
  <c r="G3793" i="77"/>
  <c r="F3778" i="77"/>
  <c r="F3771" i="77"/>
  <c r="G3771" i="77"/>
  <c r="F3762" i="77"/>
  <c r="G3762" i="77"/>
  <c r="G3717" i="77"/>
  <c r="A3706" i="77"/>
  <c r="A3697" i="77"/>
  <c r="F3697" i="77"/>
  <c r="G3697" i="77"/>
  <c r="A3690" i="77"/>
  <c r="G3679" i="77"/>
  <c r="A3669" i="77"/>
  <c r="A3644" i="77"/>
  <c r="F3625" i="77"/>
  <c r="G3623" i="77"/>
  <c r="F3600" i="77"/>
  <c r="A3553" i="77"/>
  <c r="G3553" i="77"/>
  <c r="F3553" i="77"/>
  <c r="F3533" i="77"/>
  <c r="A3533" i="77"/>
  <c r="A3498" i="77"/>
  <c r="F3488" i="77"/>
  <c r="F3485" i="77"/>
  <c r="A3482" i="77"/>
  <c r="F3477" i="77"/>
  <c r="A3473" i="77"/>
  <c r="F3473" i="77"/>
  <c r="G3473" i="77"/>
  <c r="A3454" i="77"/>
  <c r="A3385" i="77"/>
  <c r="F3385" i="77"/>
  <c r="G3385" i="77"/>
  <c r="A3302" i="77"/>
  <c r="F3302" i="77"/>
  <c r="A3299" i="77"/>
  <c r="G3241" i="77"/>
  <c r="A3177" i="77"/>
  <c r="F3177" i="77"/>
  <c r="G3177" i="77"/>
  <c r="F3174" i="77"/>
  <c r="A3174" i="77"/>
  <c r="G3115" i="77"/>
  <c r="F3115" i="77"/>
  <c r="F3026" i="77"/>
  <c r="G3026" i="77"/>
  <c r="A3026" i="77"/>
  <c r="A3002" i="77"/>
  <c r="G3002" i="77"/>
  <c r="A4931" i="77"/>
  <c r="G4992" i="77"/>
  <c r="F4986" i="77"/>
  <c r="G4977" i="77"/>
  <c r="F4976" i="77"/>
  <c r="A4970" i="77"/>
  <c r="F4958" i="77"/>
  <c r="A4954" i="77"/>
  <c r="F4946" i="77"/>
  <c r="A4938" i="77"/>
  <c r="G4930" i="77"/>
  <c r="A4923" i="77"/>
  <c r="G4913" i="77"/>
  <c r="F4912" i="77"/>
  <c r="A4906" i="77"/>
  <c r="G4898" i="77"/>
  <c r="G4889" i="77"/>
  <c r="F4888" i="77"/>
  <c r="A4882" i="77"/>
  <c r="A4859" i="77"/>
  <c r="G4847" i="77"/>
  <c r="G4833" i="77"/>
  <c r="F4832" i="77"/>
  <c r="G4825" i="77"/>
  <c r="F4824" i="77"/>
  <c r="A4811" i="77"/>
  <c r="G4799" i="77"/>
  <c r="A4786" i="77"/>
  <c r="A4762" i="77"/>
  <c r="F4754" i="77"/>
  <c r="G4744" i="77"/>
  <c r="F4730" i="77"/>
  <c r="G4720" i="77"/>
  <c r="G4714" i="77"/>
  <c r="G4707" i="77"/>
  <c r="G4691" i="77"/>
  <c r="A4682" i="77"/>
  <c r="A4675" i="77"/>
  <c r="G4673" i="77"/>
  <c r="F4672" i="77"/>
  <c r="G4657" i="77"/>
  <c r="F4646" i="77"/>
  <c r="F4640" i="77"/>
  <c r="F4635" i="77"/>
  <c r="A4635" i="77"/>
  <c r="A4594" i="77"/>
  <c r="A4589" i="77"/>
  <c r="A4522" i="77"/>
  <c r="F4495" i="77"/>
  <c r="F4487" i="77"/>
  <c r="G4487" i="77"/>
  <c r="A4482" i="77"/>
  <c r="F4467" i="77"/>
  <c r="G4457" i="77"/>
  <c r="A4451" i="77"/>
  <c r="G4443" i="77"/>
  <c r="F4443" i="77"/>
  <c r="F4431" i="77"/>
  <c r="F4427" i="77"/>
  <c r="F4411" i="77"/>
  <c r="A4394" i="77"/>
  <c r="G4394" i="77"/>
  <c r="F4386" i="77"/>
  <c r="G4386" i="77"/>
  <c r="F4382" i="77"/>
  <c r="A4371" i="77"/>
  <c r="G4371" i="77"/>
  <c r="F4368" i="77"/>
  <c r="F4322" i="77"/>
  <c r="G4322" i="77"/>
  <c r="F4318" i="77"/>
  <c r="F4303" i="77"/>
  <c r="A4292" i="77"/>
  <c r="A4282" i="77"/>
  <c r="A4266" i="77"/>
  <c r="G4266" i="77"/>
  <c r="G4251" i="77"/>
  <c r="A4243" i="77"/>
  <c r="G4243" i="77"/>
  <c r="F4235" i="77"/>
  <c r="G4235" i="77"/>
  <c r="A4225" i="77"/>
  <c r="F4219" i="77"/>
  <c r="A4217" i="77"/>
  <c r="F4217" i="77"/>
  <c r="G4217" i="77"/>
  <c r="G4203" i="77"/>
  <c r="A4172" i="77"/>
  <c r="A4161" i="77"/>
  <c r="F4155" i="77"/>
  <c r="A4153" i="77"/>
  <c r="F4153" i="77"/>
  <c r="G4153" i="77"/>
  <c r="F4139" i="77"/>
  <c r="G4123" i="77"/>
  <c r="A4073" i="77"/>
  <c r="G4073" i="77"/>
  <c r="F4073" i="77"/>
  <c r="F4059" i="77"/>
  <c r="A4043" i="77"/>
  <c r="A4027" i="77"/>
  <c r="G4027" i="77"/>
  <c r="A4010" i="77"/>
  <c r="G4010" i="77"/>
  <c r="A3988" i="77"/>
  <c r="A3945" i="77"/>
  <c r="G3945" i="77"/>
  <c r="F3945" i="77"/>
  <c r="F3923" i="77"/>
  <c r="F3900" i="77"/>
  <c r="A3858" i="77"/>
  <c r="F3851" i="77"/>
  <c r="G3851" i="77"/>
  <c r="G3845" i="77"/>
  <c r="A3809" i="77"/>
  <c r="G3809" i="77"/>
  <c r="A3802" i="77"/>
  <c r="G3802" i="77"/>
  <c r="F3760" i="77"/>
  <c r="A3747" i="77"/>
  <c r="A3737" i="77"/>
  <c r="G3737" i="77"/>
  <c r="F3731" i="77"/>
  <c r="A3714" i="77"/>
  <c r="F3701" i="77"/>
  <c r="A3701" i="77"/>
  <c r="G3666" i="77"/>
  <c r="F3666" i="77"/>
  <c r="F3659" i="77"/>
  <c r="A3653" i="77"/>
  <c r="G3650" i="77"/>
  <c r="F3650" i="77"/>
  <c r="F3633" i="77"/>
  <c r="F3611" i="77"/>
  <c r="A3609" i="77"/>
  <c r="F3609" i="77"/>
  <c r="G3609" i="77"/>
  <c r="F3592" i="77"/>
  <c r="G3577" i="77"/>
  <c r="F3547" i="77"/>
  <c r="G3547" i="77"/>
  <c r="G3539" i="77"/>
  <c r="F3539" i="77"/>
  <c r="F3530" i="77"/>
  <c r="F3517" i="77"/>
  <c r="A3515" i="77"/>
  <c r="G3505" i="77"/>
  <c r="G3479" i="77"/>
  <c r="F3470" i="77"/>
  <c r="A3466" i="77"/>
  <c r="A3443" i="77"/>
  <c r="G3443" i="77"/>
  <c r="G3435" i="77"/>
  <c r="F3435" i="77"/>
  <c r="A3435" i="77"/>
  <c r="A3403" i="77"/>
  <c r="F3387" i="77"/>
  <c r="F3330" i="77"/>
  <c r="G3330" i="77"/>
  <c r="A3330" i="77"/>
  <c r="F3298" i="77"/>
  <c r="G3298" i="77"/>
  <c r="A3298" i="77"/>
  <c r="F3281" i="77"/>
  <c r="F3274" i="77"/>
  <c r="A3269" i="77"/>
  <c r="F3241" i="77"/>
  <c r="F3208" i="77"/>
  <c r="F3197" i="77"/>
  <c r="A3197" i="77"/>
  <c r="F3149" i="77"/>
  <c r="A3145" i="77"/>
  <c r="G3145" i="77"/>
  <c r="F3145" i="77"/>
  <c r="F3141" i="77"/>
  <c r="A3141" i="77"/>
  <c r="G3059" i="77"/>
  <c r="A3034" i="77"/>
  <c r="G3034" i="77"/>
  <c r="G3011" i="77"/>
  <c r="F3011" i="77"/>
  <c r="A4993" i="77"/>
  <c r="A4914" i="77"/>
  <c r="A4899" i="77"/>
  <c r="A4721" i="77"/>
  <c r="A4674" i="77"/>
  <c r="A4627" i="77"/>
  <c r="F4992" i="77"/>
  <c r="F4983" i="77"/>
  <c r="G4968" i="77"/>
  <c r="G4962" i="77"/>
  <c r="G4952" i="77"/>
  <c r="G4936" i="77"/>
  <c r="G4904" i="77"/>
  <c r="G4880" i="77"/>
  <c r="G4784" i="77"/>
  <c r="G4770" i="77"/>
  <c r="G4760" i="77"/>
  <c r="F4744" i="77"/>
  <c r="G4738" i="77"/>
  <c r="G4731" i="77"/>
  <c r="G4727" i="77"/>
  <c r="F4720" i="77"/>
  <c r="G4698" i="77"/>
  <c r="G4680" i="77"/>
  <c r="G4666" i="77"/>
  <c r="F4617" i="77"/>
  <c r="A4568" i="77"/>
  <c r="G4562" i="77"/>
  <c r="F4555" i="77"/>
  <c r="A4555" i="77"/>
  <c r="A4544" i="77"/>
  <c r="F4536" i="77"/>
  <c r="G4530" i="77"/>
  <c r="F4530" i="77"/>
  <c r="F4477" i="77"/>
  <c r="A4477" i="77"/>
  <c r="G4471" i="77"/>
  <c r="F4471" i="77"/>
  <c r="A4465" i="77"/>
  <c r="G4465" i="77"/>
  <c r="F4465" i="77"/>
  <c r="G4452" i="77"/>
  <c r="G4395" i="77"/>
  <c r="A4378" i="77"/>
  <c r="G4359" i="77"/>
  <c r="G4347" i="77"/>
  <c r="F4347" i="77"/>
  <c r="A4331" i="77"/>
  <c r="G4331" i="77"/>
  <c r="A4300" i="77"/>
  <c r="F4291" i="77"/>
  <c r="G4291" i="77"/>
  <c r="F4283" i="77"/>
  <c r="A4281" i="77"/>
  <c r="F4281" i="77"/>
  <c r="G4281" i="77"/>
  <c r="G4267" i="77"/>
  <c r="F4251" i="77"/>
  <c r="F4203" i="77"/>
  <c r="A4186" i="77"/>
  <c r="G4186" i="77"/>
  <c r="A4179" i="77"/>
  <c r="G4179" i="77"/>
  <c r="F4171" i="77"/>
  <c r="G4171" i="77"/>
  <c r="A4137" i="77"/>
  <c r="G4137" i="77"/>
  <c r="F4137" i="77"/>
  <c r="F4123" i="77"/>
  <c r="G4097" i="77"/>
  <c r="G4090" i="77"/>
  <c r="F4090" i="77"/>
  <c r="A4075" i="77"/>
  <c r="A4057" i="77"/>
  <c r="G4057" i="77"/>
  <c r="F4057" i="77"/>
  <c r="G4050" i="77"/>
  <c r="F4050" i="77"/>
  <c r="G4011" i="77"/>
  <c r="F3994" i="77"/>
  <c r="G3969" i="77"/>
  <c r="G3962" i="77"/>
  <c r="F3962" i="77"/>
  <c r="A3947" i="77"/>
  <c r="A3913" i="77"/>
  <c r="G3910" i="77"/>
  <c r="A3910" i="77"/>
  <c r="F3885" i="77"/>
  <c r="A3885" i="77"/>
  <c r="G3879" i="77"/>
  <c r="G3877" i="77"/>
  <c r="F3859" i="77"/>
  <c r="F3829" i="77"/>
  <c r="A3829" i="77"/>
  <c r="G3803" i="77"/>
  <c r="F3797" i="77"/>
  <c r="A3797" i="77"/>
  <c r="A3778" i="77"/>
  <c r="F3746" i="77"/>
  <c r="G3746" i="77"/>
  <c r="F3720" i="77"/>
  <c r="F3717" i="77"/>
  <c r="A3717" i="77"/>
  <c r="F3709" i="77"/>
  <c r="G3709" i="77"/>
  <c r="A3705" i="77"/>
  <c r="F3705" i="77"/>
  <c r="G3705" i="77"/>
  <c r="F3681" i="77"/>
  <c r="A3625" i="77"/>
  <c r="G3625" i="77"/>
  <c r="F3613" i="77"/>
  <c r="G3613" i="77"/>
  <c r="F3577" i="77"/>
  <c r="F3573" i="77"/>
  <c r="A3573" i="77"/>
  <c r="A3569" i="77"/>
  <c r="G3569" i="77"/>
  <c r="F3569" i="77"/>
  <c r="G3554" i="77"/>
  <c r="F3520" i="77"/>
  <c r="F3505" i="77"/>
  <c r="A3477" i="77"/>
  <c r="A3475" i="77"/>
  <c r="G3467" i="77"/>
  <c r="G3458" i="77"/>
  <c r="F3458" i="77"/>
  <c r="F3445" i="77"/>
  <c r="A3369" i="77"/>
  <c r="F3369" i="77"/>
  <c r="G3369" i="77"/>
  <c r="A3366" i="77"/>
  <c r="F3339" i="77"/>
  <c r="A3305" i="77"/>
  <c r="G3305" i="77"/>
  <c r="F3305" i="77"/>
  <c r="F3301" i="77"/>
  <c r="A3301" i="77"/>
  <c r="F3251" i="77"/>
  <c r="F3216" i="77"/>
  <c r="F3205" i="77"/>
  <c r="A3205" i="77"/>
  <c r="F3153" i="77"/>
  <c r="A3121" i="77"/>
  <c r="G3121" i="77"/>
  <c r="F3121" i="77"/>
  <c r="G3082" i="77"/>
  <c r="F3082" i="77"/>
  <c r="A3082" i="77"/>
  <c r="A2966" i="77"/>
  <c r="A2910" i="77"/>
  <c r="A4625" i="77"/>
  <c r="A4619" i="77"/>
  <c r="A4595" i="77"/>
  <c r="A4585" i="77"/>
  <c r="A4570" i="77"/>
  <c r="A4563" i="77"/>
  <c r="A4546" i="77"/>
  <c r="A4525" i="77"/>
  <c r="A4523" i="77"/>
  <c r="A4513" i="77"/>
  <c r="A4490" i="77"/>
  <c r="A4423" i="77"/>
  <c r="A4419" i="77"/>
  <c r="A4405" i="77"/>
  <c r="A4374" i="77"/>
  <c r="A4356" i="77"/>
  <c r="A4338" i="77"/>
  <c r="A4314" i="77"/>
  <c r="A3837" i="77"/>
  <c r="A3828" i="77"/>
  <c r="A3645" i="77"/>
  <c r="F3413" i="77"/>
  <c r="A3411" i="77"/>
  <c r="G3411" i="77"/>
  <c r="A3370" i="77"/>
  <c r="G3370" i="77"/>
  <c r="F3349" i="77"/>
  <c r="A3349" i="77"/>
  <c r="G3331" i="77"/>
  <c r="F3331" i="77"/>
  <c r="F3309" i="77"/>
  <c r="A3309" i="77"/>
  <c r="F3157" i="77"/>
  <c r="A3157" i="77"/>
  <c r="A3146" i="77"/>
  <c r="A3137" i="77"/>
  <c r="G3137" i="77"/>
  <c r="A3083" i="77"/>
  <c r="G3083" i="77"/>
  <c r="A3058" i="77"/>
  <c r="G3058" i="77"/>
  <c r="G3027" i="77"/>
  <c r="F3027" i="77"/>
  <c r="A2954" i="77"/>
  <c r="F2954" i="77"/>
  <c r="G2954" i="77"/>
  <c r="A2939" i="77"/>
  <c r="G2939" i="77"/>
  <c r="G2892" i="77"/>
  <c r="F2892" i="77"/>
  <c r="G2883" i="77"/>
  <c r="F2876" i="77"/>
  <c r="G2876" i="77"/>
  <c r="F2783" i="77"/>
  <c r="G2756" i="77"/>
  <c r="F2745" i="77"/>
  <c r="F2721" i="77"/>
  <c r="A2706" i="77"/>
  <c r="F2706" i="77"/>
  <c r="G2706" i="77"/>
  <c r="G2643" i="77"/>
  <c r="A2643" i="77"/>
  <c r="G2631" i="77"/>
  <c r="F2631" i="77"/>
  <c r="F2557" i="77"/>
  <c r="G2557" i="77"/>
  <c r="A2552" i="77"/>
  <c r="F2547" i="77"/>
  <c r="F2534" i="77"/>
  <c r="A2520" i="77"/>
  <c r="G2520" i="77"/>
  <c r="G2500" i="77"/>
  <c r="A2485" i="77"/>
  <c r="G2485" i="77"/>
  <c r="F2477" i="77"/>
  <c r="G2477" i="77"/>
  <c r="A2445" i="77"/>
  <c r="G2445" i="77"/>
  <c r="F2406" i="77"/>
  <c r="G2368" i="77"/>
  <c r="F2368" i="77"/>
  <c r="G2341" i="77"/>
  <c r="F2341" i="77"/>
  <c r="A2261" i="77"/>
  <c r="F2261" i="77"/>
  <c r="F2257" i="77"/>
  <c r="A2257" i="77"/>
  <c r="G2240" i="77"/>
  <c r="F2240" i="77"/>
  <c r="F2211" i="77"/>
  <c r="G2192" i="77"/>
  <c r="A2190" i="77"/>
  <c r="G2190" i="77"/>
  <c r="F2190" i="77"/>
  <c r="F2132" i="77"/>
  <c r="G2091" i="77"/>
  <c r="A2032" i="77"/>
  <c r="F1972" i="77"/>
  <c r="A1814" i="77"/>
  <c r="G1814" i="77"/>
  <c r="F1814" i="77"/>
  <c r="A1698" i="77"/>
  <c r="G1698" i="77"/>
  <c r="A2908" i="77"/>
  <c r="G2908" i="77"/>
  <c r="A2866" i="77"/>
  <c r="G2866" i="77"/>
  <c r="F2830" i="77"/>
  <c r="A2828" i="77"/>
  <c r="F2806" i="77"/>
  <c r="A2806" i="77"/>
  <c r="G2780" i="77"/>
  <c r="F2780" i="77"/>
  <c r="A2770" i="77"/>
  <c r="G2770" i="77"/>
  <c r="A2754" i="77"/>
  <c r="F2754" i="77"/>
  <c r="G2754" i="77"/>
  <c r="A2645" i="77"/>
  <c r="A2636" i="77"/>
  <c r="F2623" i="77"/>
  <c r="A2621" i="77"/>
  <c r="A2616" i="77"/>
  <c r="G2616" i="77"/>
  <c r="G2613" i="77"/>
  <c r="F2613" i="77"/>
  <c r="A2608" i="77"/>
  <c r="F2595" i="77"/>
  <c r="A2536" i="77"/>
  <c r="G2536" i="77"/>
  <c r="F2461" i="77"/>
  <c r="G2461" i="77"/>
  <c r="F2451" i="77"/>
  <c r="G2437" i="77"/>
  <c r="F2437" i="77"/>
  <c r="A2428" i="77"/>
  <c r="G2428" i="77"/>
  <c r="F2428" i="77"/>
  <c r="A2408" i="77"/>
  <c r="G2408" i="77"/>
  <c r="A2396" i="77"/>
  <c r="G2396" i="77"/>
  <c r="F2324" i="77"/>
  <c r="G2290" i="77"/>
  <c r="F2265" i="77"/>
  <c r="A2265" i="77"/>
  <c r="A2263" i="77"/>
  <c r="A2244" i="77"/>
  <c r="G2244" i="77"/>
  <c r="A2205" i="77"/>
  <c r="G2205" i="77"/>
  <c r="A2175" i="77"/>
  <c r="G2175" i="77"/>
  <c r="F2175" i="77"/>
  <c r="F2171" i="77"/>
  <c r="G2171" i="77"/>
  <c r="F2124" i="77"/>
  <c r="F2121" i="77"/>
  <c r="A2121" i="77"/>
  <c r="A2062" i="77"/>
  <c r="G2062" i="77"/>
  <c r="F2052" i="77"/>
  <c r="A2037" i="77"/>
  <c r="F2037" i="77"/>
  <c r="G2037" i="77"/>
  <c r="F1985" i="77"/>
  <c r="A1985" i="77"/>
  <c r="A1681" i="77"/>
  <c r="G1681" i="77"/>
  <c r="F3077" i="77"/>
  <c r="A3057" i="77"/>
  <c r="F3057" i="77"/>
  <c r="G3057" i="77"/>
  <c r="A2980" i="77"/>
  <c r="G2980" i="77"/>
  <c r="G2963" i="77"/>
  <c r="F2963" i="77"/>
  <c r="A2956" i="77"/>
  <c r="G2956" i="77"/>
  <c r="F2935" i="77"/>
  <c r="A2924" i="77"/>
  <c r="G2924" i="77"/>
  <c r="A2915" i="77"/>
  <c r="A2899" i="77"/>
  <c r="G2820" i="77"/>
  <c r="F2820" i="77"/>
  <c r="A2786" i="77"/>
  <c r="G2786" i="77"/>
  <c r="A2708" i="77"/>
  <c r="G2708" i="77"/>
  <c r="A2692" i="77"/>
  <c r="G2692" i="77"/>
  <c r="A2675" i="77"/>
  <c r="G2675" i="77"/>
  <c r="G2672" i="77"/>
  <c r="F2642" i="77"/>
  <c r="G2642" i="77"/>
  <c r="G2574" i="77"/>
  <c r="F2574" i="77"/>
  <c r="G2570" i="77"/>
  <c r="F2561" i="77"/>
  <c r="G2549" i="77"/>
  <c r="F2549" i="77"/>
  <c r="A2524" i="77"/>
  <c r="G2524" i="77"/>
  <c r="F2512" i="77"/>
  <c r="G2512" i="77"/>
  <c r="A2484" i="77"/>
  <c r="F2484" i="77"/>
  <c r="G2484" i="77"/>
  <c r="A2444" i="77"/>
  <c r="F2444" i="77"/>
  <c r="G2444" i="77"/>
  <c r="F2441" i="77"/>
  <c r="F2424" i="77"/>
  <c r="G2424" i="77"/>
  <c r="A2389" i="77"/>
  <c r="G2389" i="77"/>
  <c r="F2379" i="77"/>
  <c r="G2287" i="77"/>
  <c r="F2287" i="77"/>
  <c r="A2287" i="77"/>
  <c r="A2276" i="77"/>
  <c r="G2276" i="77"/>
  <c r="A2220" i="77"/>
  <c r="G2220" i="77"/>
  <c r="A2215" i="77"/>
  <c r="G2215" i="77"/>
  <c r="G2134" i="77"/>
  <c r="F2134" i="77"/>
  <c r="A2101" i="77"/>
  <c r="F2101" i="77"/>
  <c r="G2101" i="77"/>
  <c r="F2098" i="77"/>
  <c r="F1929" i="77"/>
  <c r="A1929" i="77"/>
  <c r="F1900" i="77"/>
  <c r="A1900" i="77"/>
  <c r="F1653" i="77"/>
  <c r="F2891" i="77"/>
  <c r="G2891" i="77"/>
  <c r="A2883" i="77"/>
  <c r="A2830" i="77"/>
  <c r="F2782" i="77"/>
  <c r="A2780" i="77"/>
  <c r="F2761" i="77"/>
  <c r="A2756" i="77"/>
  <c r="A2739" i="77"/>
  <c r="G2739" i="77"/>
  <c r="A2687" i="77"/>
  <c r="F2665" i="77"/>
  <c r="A2648" i="77"/>
  <c r="G2648" i="77"/>
  <c r="A2630" i="77"/>
  <c r="F2630" i="77"/>
  <c r="G2630" i="77"/>
  <c r="A2623" i="77"/>
  <c r="F2620" i="77"/>
  <c r="F2615" i="77"/>
  <c r="A2613" i="77"/>
  <c r="G2605" i="77"/>
  <c r="F2605" i="77"/>
  <c r="G2494" i="77"/>
  <c r="A2461" i="77"/>
  <c r="G2454" i="77"/>
  <c r="F2454" i="77"/>
  <c r="A2437" i="77"/>
  <c r="A2399" i="77"/>
  <c r="G2280" i="77"/>
  <c r="F2280" i="77"/>
  <c r="G2179" i="77"/>
  <c r="A2171" i="77"/>
  <c r="A2111" i="77"/>
  <c r="G2111" i="77"/>
  <c r="F2111" i="77"/>
  <c r="F2095" i="77"/>
  <c r="G2095" i="77"/>
  <c r="A2095" i="77"/>
  <c r="G2031" i="77"/>
  <c r="F2031" i="77"/>
  <c r="A2031" i="77"/>
  <c r="G2015" i="77"/>
  <c r="F2015" i="77"/>
  <c r="A2015" i="77"/>
  <c r="A1732" i="77"/>
  <c r="A1687" i="77"/>
  <c r="F1687" i="77"/>
  <c r="G1687" i="77"/>
  <c r="A1639" i="77"/>
  <c r="F1639" i="77"/>
  <c r="G1639" i="77"/>
  <c r="F1597" i="77"/>
  <c r="A3010" i="77"/>
  <c r="F3010" i="77"/>
  <c r="G3010" i="77"/>
  <c r="A2940" i="77"/>
  <c r="A2914" i="77"/>
  <c r="G2907" i="77"/>
  <c r="F2907" i="77"/>
  <c r="A2905" i="77"/>
  <c r="F2846" i="77"/>
  <c r="A2844" i="77"/>
  <c r="G2844" i="77"/>
  <c r="F2779" i="77"/>
  <c r="G2779" i="77"/>
  <c r="A2674" i="77"/>
  <c r="F2674" i="77"/>
  <c r="G2674" i="77"/>
  <c r="A2642" i="77"/>
  <c r="F2626" i="77"/>
  <c r="F2597" i="77"/>
  <c r="G2597" i="77"/>
  <c r="A2549" i="77"/>
  <c r="A2538" i="77"/>
  <c r="G2533" i="77"/>
  <c r="F2533" i="77"/>
  <c r="A2527" i="77"/>
  <c r="A2512" i="77"/>
  <c r="A2424" i="77"/>
  <c r="A2412" i="77"/>
  <c r="G2412" i="77"/>
  <c r="G2405" i="77"/>
  <c r="F2405" i="77"/>
  <c r="A2388" i="77"/>
  <c r="F2388" i="77"/>
  <c r="G2388" i="77"/>
  <c r="G2382" i="77"/>
  <c r="F2382" i="77"/>
  <c r="A2360" i="77"/>
  <c r="A2310" i="77"/>
  <c r="F2305" i="77"/>
  <c r="G2222" i="77"/>
  <c r="F2222" i="77"/>
  <c r="G2142" i="77"/>
  <c r="F2142" i="77"/>
  <c r="A2134" i="77"/>
  <c r="A2077" i="77"/>
  <c r="G2077" i="77"/>
  <c r="F2077" i="77"/>
  <c r="A2039" i="77"/>
  <c r="G2039" i="77"/>
  <c r="G1756" i="77"/>
  <c r="F1756" i="77"/>
  <c r="A1756" i="77"/>
  <c r="A1735" i="77"/>
  <c r="G1735" i="77"/>
  <c r="F1735" i="77"/>
  <c r="G1574" i="77"/>
  <c r="F1574" i="77"/>
  <c r="G4658" i="77"/>
  <c r="G4648" i="77"/>
  <c r="G4643" i="77"/>
  <c r="F4639" i="77"/>
  <c r="F4632" i="77"/>
  <c r="G4626" i="77"/>
  <c r="F4608" i="77"/>
  <c r="F4570" i="77"/>
  <c r="F4559" i="77"/>
  <c r="F4552" i="77"/>
  <c r="F4546" i="77"/>
  <c r="F4528" i="77"/>
  <c r="F4490" i="77"/>
  <c r="F4450" i="77"/>
  <c r="F4423" i="77"/>
  <c r="F4336" i="77"/>
  <c r="G3319" i="77"/>
  <c r="G3290" i="77"/>
  <c r="F3290" i="77"/>
  <c r="F3280" i="77"/>
  <c r="F3277" i="77"/>
  <c r="F3253" i="77"/>
  <c r="A3234" i="77"/>
  <c r="G3234" i="77"/>
  <c r="A3195" i="77"/>
  <c r="F3181" i="77"/>
  <c r="A3179" i="77"/>
  <c r="F3109" i="77"/>
  <c r="A3109" i="77"/>
  <c r="A3105" i="77"/>
  <c r="G3105" i="77"/>
  <c r="F3105" i="77"/>
  <c r="F3093" i="77"/>
  <c r="G3079" i="77"/>
  <c r="F3045" i="77"/>
  <c r="F3037" i="77"/>
  <c r="A3037" i="77"/>
  <c r="G2979" i="77"/>
  <c r="F2979" i="77"/>
  <c r="A2962" i="77"/>
  <c r="F2962" i="77"/>
  <c r="G2962" i="77"/>
  <c r="G2955" i="77"/>
  <c r="F2955" i="77"/>
  <c r="F2932" i="77"/>
  <c r="G2932" i="77"/>
  <c r="G2923" i="77"/>
  <c r="F2923" i="77"/>
  <c r="A2891" i="77"/>
  <c r="F2886" i="77"/>
  <c r="A2886" i="77"/>
  <c r="A2867" i="77"/>
  <c r="A2834" i="77"/>
  <c r="G2834" i="77"/>
  <c r="A2827" i="77"/>
  <c r="G2827" i="77"/>
  <c r="F2819" i="77"/>
  <c r="G2819" i="77"/>
  <c r="A2815" i="77"/>
  <c r="A2802" i="77"/>
  <c r="G2802" i="77"/>
  <c r="A2782" i="77"/>
  <c r="A2758" i="77"/>
  <c r="A2738" i="77"/>
  <c r="F2738" i="77"/>
  <c r="G2738" i="77"/>
  <c r="A2725" i="77"/>
  <c r="G2707" i="77"/>
  <c r="F2707" i="77"/>
  <c r="G2691" i="77"/>
  <c r="F2691" i="77"/>
  <c r="F2668" i="77"/>
  <c r="G2668" i="77"/>
  <c r="A2632" i="77"/>
  <c r="G2632" i="77"/>
  <c r="A2617" i="77"/>
  <c r="A2605" i="77"/>
  <c r="G2552" i="77"/>
  <c r="A2517" i="77"/>
  <c r="G2517" i="77"/>
  <c r="F2507" i="77"/>
  <c r="G2496" i="77"/>
  <c r="F2496" i="77"/>
  <c r="A2392" i="77"/>
  <c r="G2392" i="77"/>
  <c r="G2350" i="77"/>
  <c r="F2342" i="77"/>
  <c r="G2295" i="77"/>
  <c r="F2295" i="77"/>
  <c r="A2295" i="77"/>
  <c r="A2280" i="77"/>
  <c r="A2119" i="77"/>
  <c r="F2119" i="77"/>
  <c r="G2119" i="77"/>
  <c r="F2105" i="77"/>
  <c r="A2105" i="77"/>
  <c r="F2044" i="77"/>
  <c r="G2003" i="77"/>
  <c r="G1990" i="77"/>
  <c r="F1990" i="77"/>
  <c r="A1990" i="77"/>
  <c r="A1981" i="77"/>
  <c r="G1981" i="77"/>
  <c r="F1981" i="77"/>
  <c r="G1658" i="77"/>
  <c r="A1658" i="77"/>
  <c r="A1583" i="77"/>
  <c r="F1583" i="77"/>
  <c r="G1583" i="77"/>
  <c r="F4290" i="77"/>
  <c r="G4288" i="77"/>
  <c r="F4279" i="77"/>
  <c r="F4215" i="77"/>
  <c r="F4151" i="77"/>
  <c r="G4100" i="77"/>
  <c r="G3791" i="77"/>
  <c r="G3693" i="77"/>
  <c r="G3677" i="77"/>
  <c r="G3674" i="77"/>
  <c r="F3665" i="77"/>
  <c r="G3655" i="77"/>
  <c r="F3643" i="77"/>
  <c r="G3605" i="77"/>
  <c r="F3563" i="77"/>
  <c r="F3546" i="77"/>
  <c r="F3538" i="77"/>
  <c r="G3523" i="77"/>
  <c r="F3513" i="77"/>
  <c r="F3465" i="77"/>
  <c r="F3457" i="77"/>
  <c r="F3451" i="77"/>
  <c r="F3441" i="77"/>
  <c r="F3434" i="77"/>
  <c r="G3434" i="77"/>
  <c r="F3417" i="77"/>
  <c r="F3411" i="77"/>
  <c r="F3370" i="77"/>
  <c r="F3352" i="77"/>
  <c r="A3346" i="77"/>
  <c r="F3325" i="77"/>
  <c r="A3325" i="77"/>
  <c r="G3303" i="77"/>
  <c r="G3255" i="77"/>
  <c r="A3225" i="77"/>
  <c r="G3225" i="77"/>
  <c r="G3219" i="77"/>
  <c r="F3219" i="77"/>
  <c r="F3201" i="77"/>
  <c r="G3183" i="77"/>
  <c r="F3163" i="77"/>
  <c r="G3163" i="77"/>
  <c r="F3146" i="77"/>
  <c r="F3137" i="77"/>
  <c r="F3125" i="77"/>
  <c r="A3125" i="77"/>
  <c r="G3119" i="77"/>
  <c r="F3096" i="77"/>
  <c r="A3091" i="77"/>
  <c r="F3083" i="77"/>
  <c r="F3058" i="77"/>
  <c r="G3047" i="77"/>
  <c r="A3033" i="77"/>
  <c r="G3033" i="77"/>
  <c r="F3033" i="77"/>
  <c r="A3012" i="77"/>
  <c r="G3012" i="77"/>
  <c r="A2984" i="77"/>
  <c r="F2951" i="77"/>
  <c r="F2939" i="77"/>
  <c r="A2928" i="77"/>
  <c r="A2907" i="77"/>
  <c r="A2898" i="77"/>
  <c r="G2898" i="77"/>
  <c r="A2882" i="77"/>
  <c r="G2882" i="77"/>
  <c r="F2882" i="77"/>
  <c r="F2879" i="77"/>
  <c r="G2850" i="77"/>
  <c r="A2846" i="77"/>
  <c r="G2828" i="77"/>
  <c r="F2796" i="77"/>
  <c r="G2796" i="77"/>
  <c r="F2790" i="77"/>
  <c r="A2790" i="77"/>
  <c r="G2784" i="77"/>
  <c r="A2779" i="77"/>
  <c r="F2729" i="77"/>
  <c r="A2727" i="77"/>
  <c r="F2711" i="77"/>
  <c r="G2680" i="77"/>
  <c r="A2676" i="77"/>
  <c r="G2645" i="77"/>
  <c r="G2636" i="77"/>
  <c r="G2621" i="77"/>
  <c r="G2608" i="77"/>
  <c r="G2606" i="77"/>
  <c r="A2597" i="77"/>
  <c r="F2560" i="77"/>
  <c r="G2560" i="77"/>
  <c r="F2552" i="77"/>
  <c r="F2550" i="77"/>
  <c r="A2533" i="77"/>
  <c r="F2520" i="77"/>
  <c r="F2485" i="77"/>
  <c r="F2464" i="77"/>
  <c r="G2464" i="77"/>
  <c r="F2445" i="77"/>
  <c r="G2440" i="77"/>
  <c r="F2440" i="77"/>
  <c r="A2429" i="77"/>
  <c r="G2426" i="77"/>
  <c r="A2405" i="77"/>
  <c r="G2366" i="77"/>
  <c r="G2257" i="77"/>
  <c r="G2227" i="77"/>
  <c r="F2227" i="77"/>
  <c r="G2225" i="77"/>
  <c r="A2222" i="77"/>
  <c r="A2183" i="77"/>
  <c r="G2183" i="77"/>
  <c r="F2183" i="77"/>
  <c r="A2142" i="77"/>
  <c r="F2113" i="77"/>
  <c r="G2113" i="77"/>
  <c r="A2113" i="77"/>
  <c r="F2041" i="77"/>
  <c r="A2041" i="77"/>
  <c r="F2028" i="77"/>
  <c r="G1796" i="77"/>
  <c r="F1796" i="77"/>
  <c r="A1796" i="77"/>
  <c r="F1549" i="77"/>
  <c r="A4538" i="77"/>
  <c r="A4507" i="77"/>
  <c r="A4483" i="77"/>
  <c r="A4432" i="77"/>
  <c r="F4288" i="77"/>
  <c r="A4286" i="77"/>
  <c r="G4276" i="77"/>
  <c r="F4272" i="77"/>
  <c r="A4268" i="77"/>
  <c r="G4260" i="77"/>
  <c r="A4252" i="77"/>
  <c r="G4212" i="77"/>
  <c r="F4208" i="77"/>
  <c r="A4204" i="77"/>
  <c r="G4196" i="77"/>
  <c r="A4188" i="77"/>
  <c r="G4148" i="77"/>
  <c r="F4144" i="77"/>
  <c r="A4140" i="77"/>
  <c r="A4124" i="77"/>
  <c r="A4076" i="77"/>
  <c r="A4060" i="77"/>
  <c r="A4012" i="77"/>
  <c r="A3996" i="77"/>
  <c r="G3956" i="77"/>
  <c r="A3948" i="77"/>
  <c r="A3924" i="77"/>
  <c r="A3901" i="77"/>
  <c r="A3813" i="77"/>
  <c r="A3810" i="77"/>
  <c r="A3741" i="77"/>
  <c r="A3738" i="77"/>
  <c r="A3685" i="77"/>
  <c r="A3682" i="77"/>
  <c r="F3674" i="77"/>
  <c r="F3640" i="77"/>
  <c r="A3637" i="77"/>
  <c r="A3621" i="77"/>
  <c r="F3602" i="77"/>
  <c r="A3597" i="77"/>
  <c r="F3523" i="77"/>
  <c r="A3493" i="77"/>
  <c r="G3463" i="77"/>
  <c r="A3386" i="77"/>
  <c r="G3386" i="77"/>
  <c r="F3355" i="77"/>
  <c r="G3355" i="77"/>
  <c r="G3338" i="77"/>
  <c r="F3338" i="77"/>
  <c r="F3315" i="77"/>
  <c r="G3315" i="77"/>
  <c r="A3290" i="77"/>
  <c r="A3277" i="77"/>
  <c r="A3273" i="77"/>
  <c r="G3273" i="77"/>
  <c r="F3273" i="77"/>
  <c r="F3270" i="77"/>
  <c r="A3266" i="77"/>
  <c r="G3266" i="77"/>
  <c r="A3253" i="77"/>
  <c r="G3250" i="77"/>
  <c r="F3250" i="77"/>
  <c r="A3233" i="77"/>
  <c r="F3233" i="77"/>
  <c r="G3233" i="77"/>
  <c r="A3212" i="77"/>
  <c r="A3181" i="77"/>
  <c r="F3134" i="77"/>
  <c r="A3093" i="77"/>
  <c r="F3078" i="77"/>
  <c r="A3074" i="77"/>
  <c r="G3074" i="77"/>
  <c r="A3045" i="77"/>
  <c r="G3042" i="77"/>
  <c r="F3042" i="77"/>
  <c r="G2997" i="77"/>
  <c r="A2979" i="77"/>
  <c r="A2964" i="77"/>
  <c r="A2955" i="77"/>
  <c r="A2932" i="77"/>
  <c r="A2923" i="77"/>
  <c r="G2915" i="77"/>
  <c r="F2908" i="77"/>
  <c r="G2899" i="77"/>
  <c r="F2870" i="77"/>
  <c r="A2870" i="77"/>
  <c r="F2866" i="77"/>
  <c r="F2850" i="77"/>
  <c r="G2843" i="77"/>
  <c r="F2843" i="77"/>
  <c r="F2828" i="77"/>
  <c r="A2826" i="77"/>
  <c r="F2826" i="77"/>
  <c r="G2826" i="77"/>
  <c r="A2819" i="77"/>
  <c r="F2770" i="77"/>
  <c r="A2755" i="77"/>
  <c r="G2755" i="77"/>
  <c r="A2740" i="77"/>
  <c r="A2707" i="77"/>
  <c r="A2698" i="77"/>
  <c r="G2698" i="77"/>
  <c r="A2691" i="77"/>
  <c r="A2678" i="77"/>
  <c r="A2668" i="77"/>
  <c r="F2660" i="77"/>
  <c r="G2660" i="77"/>
  <c r="F2645" i="77"/>
  <c r="F2636" i="77"/>
  <c r="F2621" i="77"/>
  <c r="F2616" i="77"/>
  <c r="F2608" i="77"/>
  <c r="F2606" i="77"/>
  <c r="G2575" i="77"/>
  <c r="A2565" i="77"/>
  <c r="F2536" i="77"/>
  <c r="G2534" i="77"/>
  <c r="A2516" i="77"/>
  <c r="F2516" i="77"/>
  <c r="G2516" i="77"/>
  <c r="G2510" i="77"/>
  <c r="F2510" i="77"/>
  <c r="A2496" i="77"/>
  <c r="G2480" i="77"/>
  <c r="F2480" i="77"/>
  <c r="G2422" i="77"/>
  <c r="F2422" i="77"/>
  <c r="F2408" i="77"/>
  <c r="G2406" i="77"/>
  <c r="F2396" i="77"/>
  <c r="F2384" i="77"/>
  <c r="G2384" i="77"/>
  <c r="G2354" i="77"/>
  <c r="G2352" i="77"/>
  <c r="G2334" i="77"/>
  <c r="G2320" i="77"/>
  <c r="A2309" i="77"/>
  <c r="G2309" i="77"/>
  <c r="F2309" i="77"/>
  <c r="G2265" i="77"/>
  <c r="G2263" i="77"/>
  <c r="G2261" i="77"/>
  <c r="G2259" i="77"/>
  <c r="A2231" i="77"/>
  <c r="G2211" i="77"/>
  <c r="F2205" i="77"/>
  <c r="A2053" i="77"/>
  <c r="G2053" i="77"/>
  <c r="F2053" i="77"/>
  <c r="A3427" i="77"/>
  <c r="A3405" i="77"/>
  <c r="A3381" i="77"/>
  <c r="A3307" i="77"/>
  <c r="A3261" i="77"/>
  <c r="A3155" i="77"/>
  <c r="A3021" i="77"/>
  <c r="A2952" i="77"/>
  <c r="A2936" i="77"/>
  <c r="A2859" i="77"/>
  <c r="A2854" i="77"/>
  <c r="A2851" i="77"/>
  <c r="A2836" i="77"/>
  <c r="A2804" i="77"/>
  <c r="A2788" i="77"/>
  <c r="A2772" i="77"/>
  <c r="A2766" i="77"/>
  <c r="A2750" i="77"/>
  <c r="A2747" i="77"/>
  <c r="A2734" i="77"/>
  <c r="A2700" i="77"/>
  <c r="A2654" i="77"/>
  <c r="A2637" i="77"/>
  <c r="A2592" i="77"/>
  <c r="A2589" i="77"/>
  <c r="A2581" i="77"/>
  <c r="A2576" i="77"/>
  <c r="A2568" i="77"/>
  <c r="A2544" i="77"/>
  <c r="A2504" i="77"/>
  <c r="A2501" i="77"/>
  <c r="A2469" i="77"/>
  <c r="A2439" i="77"/>
  <c r="A2432" i="77"/>
  <c r="A2416" i="77"/>
  <c r="A2376" i="77"/>
  <c r="A2373" i="77"/>
  <c r="G2314" i="77"/>
  <c r="F2314" i="77"/>
  <c r="A2308" i="77"/>
  <c r="F2286" i="77"/>
  <c r="A2284" i="77"/>
  <c r="G2284" i="77"/>
  <c r="A2269" i="77"/>
  <c r="G2269" i="77"/>
  <c r="G2213" i="77"/>
  <c r="A2201" i="77"/>
  <c r="A2197" i="77"/>
  <c r="A2193" i="77"/>
  <c r="F2151" i="77"/>
  <c r="G2151" i="77"/>
  <c r="A2102" i="77"/>
  <c r="G2086" i="77"/>
  <c r="F2086" i="77"/>
  <c r="F1935" i="77"/>
  <c r="G1935" i="77"/>
  <c r="A1926" i="77"/>
  <c r="A1919" i="77"/>
  <c r="F1912" i="77"/>
  <c r="G1902" i="77"/>
  <c r="A1893" i="77"/>
  <c r="F1884" i="77"/>
  <c r="A1884" i="77"/>
  <c r="F1877" i="77"/>
  <c r="F1874" i="77"/>
  <c r="A1872" i="77"/>
  <c r="F1872" i="77"/>
  <c r="G1872" i="77"/>
  <c r="G1852" i="77"/>
  <c r="G1836" i="77"/>
  <c r="A1824" i="77"/>
  <c r="A1815" i="77"/>
  <c r="A1808" i="77"/>
  <c r="G1791" i="77"/>
  <c r="A1781" i="77"/>
  <c r="F1776" i="77"/>
  <c r="G1768" i="77"/>
  <c r="F1760" i="77"/>
  <c r="G1744" i="77"/>
  <c r="F1744" i="77"/>
  <c r="A1729" i="77"/>
  <c r="G1726" i="77"/>
  <c r="A1722" i="77"/>
  <c r="A1705" i="77"/>
  <c r="F1694" i="77"/>
  <c r="F1663" i="77"/>
  <c r="G1663" i="77"/>
  <c r="A1649" i="77"/>
  <c r="G1632" i="77"/>
  <c r="A1532" i="77"/>
  <c r="A1497" i="77"/>
  <c r="F1464" i="77"/>
  <c r="G1464" i="77"/>
  <c r="F1450" i="77"/>
  <c r="A1450" i="77"/>
  <c r="G1441" i="77"/>
  <c r="G1413" i="77"/>
  <c r="F1413" i="77"/>
  <c r="F1410" i="77"/>
  <c r="A1410" i="77"/>
  <c r="A1405" i="77"/>
  <c r="G1405" i="77"/>
  <c r="G1376" i="77"/>
  <c r="A1376" i="77"/>
  <c r="F1362" i="77"/>
  <c r="G1362" i="77"/>
  <c r="A1362" i="77"/>
  <c r="A1347" i="77"/>
  <c r="G1347" i="77"/>
  <c r="F1347" i="77"/>
  <c r="F1325" i="77"/>
  <c r="G1325" i="77"/>
  <c r="G1307" i="77"/>
  <c r="F1307" i="77"/>
  <c r="G1299" i="77"/>
  <c r="F1299" i="77"/>
  <c r="A1252" i="77"/>
  <c r="A1178" i="77"/>
  <c r="G1178" i="77"/>
  <c r="F2023" i="77"/>
  <c r="G2023" i="77"/>
  <c r="F2009" i="77"/>
  <c r="A2009" i="77"/>
  <c r="G2001" i="77"/>
  <c r="A1997" i="77"/>
  <c r="F1997" i="77"/>
  <c r="G1997" i="77"/>
  <c r="A1991" i="77"/>
  <c r="G1991" i="77"/>
  <c r="A1982" i="77"/>
  <c r="F1927" i="77"/>
  <c r="G1923" i="77"/>
  <c r="G1907" i="77"/>
  <c r="F1907" i="77"/>
  <c r="A1888" i="77"/>
  <c r="G1888" i="77"/>
  <c r="F1888" i="77"/>
  <c r="A1863" i="77"/>
  <c r="G1863" i="77"/>
  <c r="A1855" i="77"/>
  <c r="G1805" i="77"/>
  <c r="F1805" i="77"/>
  <c r="F1768" i="77"/>
  <c r="G1754" i="77"/>
  <c r="A1736" i="77"/>
  <c r="G1736" i="77"/>
  <c r="F1728" i="77"/>
  <c r="G1728" i="77"/>
  <c r="F1726" i="77"/>
  <c r="A1711" i="77"/>
  <c r="G1711" i="77"/>
  <c r="F1711" i="77"/>
  <c r="G1688" i="77"/>
  <c r="F1688" i="77"/>
  <c r="F1674" i="77"/>
  <c r="A1674" i="77"/>
  <c r="F1648" i="77"/>
  <c r="G1648" i="77"/>
  <c r="G1640" i="77"/>
  <c r="F1640" i="77"/>
  <c r="A1623" i="77"/>
  <c r="G1617" i="77"/>
  <c r="F1617" i="77"/>
  <c r="A1600" i="77"/>
  <c r="A1545" i="77"/>
  <c r="A1487" i="77"/>
  <c r="G1292" i="77"/>
  <c r="A1292" i="77"/>
  <c r="G1269" i="77"/>
  <c r="F1269" i="77"/>
  <c r="A1269" i="77"/>
  <c r="A1266" i="77"/>
  <c r="G1235" i="77"/>
  <c r="F1235" i="77"/>
  <c r="A1210" i="77"/>
  <c r="G1210" i="77"/>
  <c r="F1192" i="77"/>
  <c r="G1187" i="77"/>
  <c r="F1187" i="77"/>
  <c r="A1146" i="77"/>
  <c r="G1146" i="77"/>
  <c r="F1146" i="77"/>
  <c r="G1117" i="77"/>
  <c r="F1117" i="77"/>
  <c r="A1087" i="77"/>
  <c r="A1912" i="77"/>
  <c r="F1905" i="77"/>
  <c r="G1883" i="77"/>
  <c r="F1883" i="77"/>
  <c r="A1874" i="77"/>
  <c r="F1865" i="77"/>
  <c r="G1865" i="77"/>
  <c r="F1848" i="77"/>
  <c r="G1848" i="77"/>
  <c r="F1797" i="77"/>
  <c r="A1797" i="77"/>
  <c r="F1780" i="77"/>
  <c r="G1780" i="77"/>
  <c r="A1776" i="77"/>
  <c r="A1760" i="77"/>
  <c r="G1718" i="77"/>
  <c r="A1713" i="77"/>
  <c r="A1679" i="77"/>
  <c r="F1679" i="77"/>
  <c r="G1679" i="77"/>
  <c r="A1665" i="77"/>
  <c r="F1608" i="77"/>
  <c r="G1608" i="77"/>
  <c r="A1580" i="77"/>
  <c r="A1527" i="77"/>
  <c r="G1527" i="77"/>
  <c r="F1504" i="77"/>
  <c r="G1504" i="77"/>
  <c r="F1490" i="77"/>
  <c r="G1446" i="77"/>
  <c r="F1409" i="77"/>
  <c r="G1409" i="77"/>
  <c r="A1409" i="77"/>
  <c r="A1373" i="77"/>
  <c r="F1346" i="77"/>
  <c r="G1346" i="77"/>
  <c r="A1346" i="77"/>
  <c r="G1283" i="77"/>
  <c r="F1283" i="77"/>
  <c r="A1226" i="77"/>
  <c r="G1226" i="77"/>
  <c r="F2001" i="77"/>
  <c r="A2001" i="77"/>
  <c r="A1927" i="77"/>
  <c r="G1927" i="77"/>
  <c r="G1859" i="77"/>
  <c r="F1854" i="77"/>
  <c r="G1835" i="77"/>
  <c r="F1835" i="77"/>
  <c r="G1823" i="77"/>
  <c r="F1823" i="77"/>
  <c r="A1805" i="77"/>
  <c r="G1801" i="77"/>
  <c r="F1801" i="77"/>
  <c r="A1790" i="77"/>
  <c r="F1790" i="77"/>
  <c r="G1790" i="77"/>
  <c r="A1768" i="77"/>
  <c r="A1743" i="77"/>
  <c r="F1743" i="77"/>
  <c r="G1743" i="77"/>
  <c r="A1730" i="77"/>
  <c r="G1704" i="77"/>
  <c r="F1704" i="77"/>
  <c r="A1688" i="77"/>
  <c r="A1650" i="77"/>
  <c r="A1648" i="77"/>
  <c r="A1640" i="77"/>
  <c r="A1632" i="77"/>
  <c r="A1617" i="77"/>
  <c r="G1496" i="77"/>
  <c r="F1496" i="77"/>
  <c r="G1424" i="77"/>
  <c r="F1424" i="77"/>
  <c r="G1384" i="77"/>
  <c r="F1384" i="77"/>
  <c r="F1375" i="77"/>
  <c r="G1375" i="77"/>
  <c r="A1375" i="77"/>
  <c r="A1162" i="77"/>
  <c r="G1162" i="77"/>
  <c r="G1544" i="77"/>
  <c r="F1544" i="77"/>
  <c r="A1504" i="77"/>
  <c r="F1493" i="77"/>
  <c r="A1490" i="77"/>
  <c r="A1403" i="77"/>
  <c r="F1403" i="77"/>
  <c r="G1403" i="77"/>
  <c r="A1330" i="77"/>
  <c r="G1330" i="77"/>
  <c r="G1315" i="77"/>
  <c r="A1242" i="77"/>
  <c r="G1242" i="77"/>
  <c r="F1176" i="77"/>
  <c r="G1171" i="77"/>
  <c r="F1171" i="77"/>
  <c r="A1124" i="77"/>
  <c r="A1074" i="77"/>
  <c r="G1074" i="77"/>
  <c r="F1074" i="77"/>
  <c r="G3409" i="77"/>
  <c r="G3367" i="77"/>
  <c r="F3362" i="77"/>
  <c r="F3344" i="77"/>
  <c r="F3297" i="77"/>
  <c r="G3249" i="77"/>
  <c r="F3217" i="77"/>
  <c r="G3191" i="77"/>
  <c r="F3186" i="77"/>
  <c r="F3113" i="77"/>
  <c r="G3081" i="77"/>
  <c r="G3041" i="77"/>
  <c r="F3032" i="77"/>
  <c r="F3025" i="77"/>
  <c r="F3004" i="77"/>
  <c r="G2948" i="77"/>
  <c r="F2818" i="77"/>
  <c r="F2778" i="77"/>
  <c r="F2748" i="77"/>
  <c r="F2731" i="77"/>
  <c r="F2723" i="77"/>
  <c r="F2715" i="77"/>
  <c r="G2690" i="77"/>
  <c r="F2658" i="77"/>
  <c r="G2641" i="77"/>
  <c r="F2566" i="77"/>
  <c r="G2542" i="77"/>
  <c r="G2526" i="77"/>
  <c r="F2476" i="77"/>
  <c r="F2460" i="77"/>
  <c r="G2436" i="77"/>
  <c r="F2430" i="77"/>
  <c r="G2414" i="77"/>
  <c r="G2404" i="77"/>
  <c r="G2398" i="77"/>
  <c r="G2365" i="77"/>
  <c r="G2321" i="77"/>
  <c r="F2289" i="77"/>
  <c r="G2289" i="77"/>
  <c r="F2275" i="77"/>
  <c r="F2267" i="77"/>
  <c r="A2235" i="77"/>
  <c r="A2229" i="77"/>
  <c r="G2229" i="77"/>
  <c r="G2216" i="77"/>
  <c r="F2199" i="77"/>
  <c r="F2191" i="77"/>
  <c r="G2178" i="77"/>
  <c r="A2178" i="77"/>
  <c r="F2162" i="77"/>
  <c r="A2118" i="77"/>
  <c r="G2118" i="77"/>
  <c r="G2110" i="77"/>
  <c r="F2110" i="77"/>
  <c r="A2087" i="77"/>
  <c r="G2087" i="77"/>
  <c r="A2061" i="77"/>
  <c r="G2061" i="77"/>
  <c r="F2061" i="77"/>
  <c r="G2045" i="77"/>
  <c r="F2017" i="77"/>
  <c r="F1964" i="77"/>
  <c r="F1956" i="77"/>
  <c r="F1941" i="77"/>
  <c r="A1859" i="77"/>
  <c r="A1840" i="77"/>
  <c r="A1835" i="77"/>
  <c r="G1824" i="77"/>
  <c r="A1820" i="77"/>
  <c r="G1815" i="77"/>
  <c r="G1808" i="77"/>
  <c r="A1801" i="77"/>
  <c r="A1792" i="77"/>
  <c r="G1763" i="77"/>
  <c r="A1763" i="77"/>
  <c r="A1745" i="77"/>
  <c r="A1737" i="77"/>
  <c r="A1704" i="77"/>
  <c r="G1664" i="77"/>
  <c r="F1664" i="77"/>
  <c r="A1599" i="77"/>
  <c r="G1599" i="77"/>
  <c r="A1594" i="77"/>
  <c r="F1560" i="77"/>
  <c r="G1560" i="77"/>
  <c r="F1541" i="77"/>
  <c r="F1514" i="77"/>
  <c r="G1514" i="77"/>
  <c r="A1496" i="77"/>
  <c r="F1485" i="77"/>
  <c r="A1424" i="77"/>
  <c r="G1393" i="77"/>
  <c r="F1393" i="77"/>
  <c r="A1384" i="77"/>
  <c r="A1380" i="77"/>
  <c r="A1357" i="77"/>
  <c r="G1357" i="77"/>
  <c r="G1337" i="77"/>
  <c r="F1337" i="77"/>
  <c r="G1282" i="77"/>
  <c r="F1282" i="77"/>
  <c r="A1282" i="77"/>
  <c r="A1255" i="77"/>
  <c r="F1208" i="77"/>
  <c r="G1203" i="77"/>
  <c r="F1203" i="77"/>
  <c r="A1194" i="77"/>
  <c r="G1194" i="77"/>
  <c r="F3409" i="77"/>
  <c r="F3402" i="77"/>
  <c r="F3337" i="77"/>
  <c r="F3249" i="77"/>
  <c r="F3240" i="77"/>
  <c r="F3224" i="77"/>
  <c r="F3081" i="77"/>
  <c r="F3067" i="77"/>
  <c r="F3051" i="77"/>
  <c r="F3041" i="77"/>
  <c r="F2969" i="77"/>
  <c r="A2325" i="77"/>
  <c r="F2325" i="77"/>
  <c r="G2323" i="77"/>
  <c r="G2250" i="77"/>
  <c r="A2250" i="77"/>
  <c r="A2245" i="77"/>
  <c r="G2245" i="77"/>
  <c r="F2245" i="77"/>
  <c r="G2210" i="77"/>
  <c r="F2210" i="77"/>
  <c r="F2201" i="77"/>
  <c r="G2201" i="77"/>
  <c r="F2193" i="77"/>
  <c r="G2193" i="77"/>
  <c r="A2180" i="77"/>
  <c r="G2180" i="77"/>
  <c r="F2180" i="77"/>
  <c r="G2164" i="77"/>
  <c r="A2143" i="77"/>
  <c r="G2143" i="77"/>
  <c r="A2135" i="77"/>
  <c r="F2089" i="77"/>
  <c r="F2065" i="77"/>
  <c r="A2065" i="77"/>
  <c r="F2014" i="77"/>
  <c r="G2014" i="77"/>
  <c r="G1982" i="77"/>
  <c r="F1975" i="77"/>
  <c r="G1975" i="77"/>
  <c r="G1926" i="77"/>
  <c r="F1926" i="77"/>
  <c r="G1919" i="77"/>
  <c r="F1919" i="77"/>
  <c r="G1893" i="77"/>
  <c r="A1873" i="77"/>
  <c r="G1873" i="77"/>
  <c r="F1858" i="77"/>
  <c r="G1858" i="77"/>
  <c r="G1855" i="77"/>
  <c r="A1775" i="77"/>
  <c r="G1775" i="77"/>
  <c r="G1729" i="77"/>
  <c r="A1712" i="77"/>
  <c r="G1712" i="77"/>
  <c r="A1703" i="77"/>
  <c r="F1703" i="77"/>
  <c r="G1703" i="77"/>
  <c r="A1689" i="77"/>
  <c r="F1661" i="77"/>
  <c r="G1649" i="77"/>
  <c r="A1641" i="77"/>
  <c r="G1623" i="77"/>
  <c r="G1600" i="77"/>
  <c r="G1590" i="77"/>
  <c r="F1590" i="77"/>
  <c r="F1570" i="77"/>
  <c r="G1570" i="77"/>
  <c r="A1551" i="77"/>
  <c r="A1544" i="77"/>
  <c r="F1538" i="77"/>
  <c r="A1538" i="77"/>
  <c r="A1528" i="77"/>
  <c r="A1521" i="77"/>
  <c r="F1495" i="77"/>
  <c r="G1495" i="77"/>
  <c r="G1487" i="77"/>
  <c r="F1482" i="77"/>
  <c r="A1482" i="77"/>
  <c r="A1428" i="77"/>
  <c r="G1363" i="77"/>
  <c r="G1333" i="77"/>
  <c r="F1333" i="77"/>
  <c r="A1333" i="77"/>
  <c r="F1314" i="77"/>
  <c r="G1314" i="77"/>
  <c r="A1314" i="77"/>
  <c r="G1266" i="77"/>
  <c r="G1245" i="77"/>
  <c r="F1245" i="77"/>
  <c r="A1245" i="77"/>
  <c r="G1133" i="77"/>
  <c r="F1133" i="77"/>
  <c r="A1133" i="77"/>
  <c r="G1099" i="77"/>
  <c r="A1099" i="77"/>
  <c r="A3429" i="77"/>
  <c r="A3397" i="77"/>
  <c r="A3372" i="77"/>
  <c r="A3285" i="77"/>
  <c r="A3245" i="77"/>
  <c r="A3229" i="77"/>
  <c r="A3101" i="77"/>
  <c r="A3046" i="77"/>
  <c r="A2992" i="77"/>
  <c r="A2900" i="77"/>
  <c r="F2374" i="77"/>
  <c r="F2357" i="77"/>
  <c r="A2340" i="77"/>
  <c r="G2340" i="77"/>
  <c r="F2329" i="77"/>
  <c r="A2329" i="77"/>
  <c r="F2308" i="77"/>
  <c r="G2299" i="77"/>
  <c r="F2299" i="77"/>
  <c r="F2294" i="77"/>
  <c r="G2286" i="77"/>
  <c r="F2260" i="77"/>
  <c r="G2256" i="77"/>
  <c r="F2197" i="77"/>
  <c r="F2137" i="77"/>
  <c r="A2137" i="77"/>
  <c r="A2117" i="77"/>
  <c r="F2117" i="77"/>
  <c r="G2117" i="77"/>
  <c r="F2102" i="77"/>
  <c r="A2038" i="77"/>
  <c r="G2038" i="77"/>
  <c r="F2030" i="77"/>
  <c r="G2030" i="77"/>
  <c r="G2009" i="77"/>
  <c r="A1998" i="77"/>
  <c r="F1991" i="77"/>
  <c r="F1982" i="77"/>
  <c r="F1948" i="77"/>
  <c r="G1912" i="77"/>
  <c r="F1910" i="77"/>
  <c r="F1908" i="77"/>
  <c r="A1908" i="77"/>
  <c r="F1896" i="77"/>
  <c r="G1874" i="77"/>
  <c r="A1866" i="77"/>
  <c r="F1863" i="77"/>
  <c r="F1855" i="77"/>
  <c r="G1810" i="77"/>
  <c r="F1791" i="77"/>
  <c r="F1781" i="77"/>
  <c r="G1776" i="77"/>
  <c r="A1765" i="77"/>
  <c r="G1760" i="77"/>
  <c r="F1736" i="77"/>
  <c r="F1705" i="77"/>
  <c r="G1680" i="77"/>
  <c r="F1680" i="77"/>
  <c r="G1674" i="77"/>
  <c r="A1631" i="77"/>
  <c r="G1631" i="77"/>
  <c r="F1623" i="77"/>
  <c r="A1618" i="77"/>
  <c r="F1600" i="77"/>
  <c r="F1554" i="77"/>
  <c r="G1554" i="77"/>
  <c r="F1543" i="77"/>
  <c r="G1543" i="77"/>
  <c r="F1520" i="77"/>
  <c r="G1520" i="77"/>
  <c r="G1497" i="77"/>
  <c r="F1487" i="77"/>
  <c r="A1473" i="77"/>
  <c r="F1453" i="77"/>
  <c r="G1439" i="77"/>
  <c r="F1439" i="77"/>
  <c r="G1373" i="77"/>
  <c r="F1369" i="77"/>
  <c r="G1369" i="77"/>
  <c r="G1323" i="77"/>
  <c r="A1293" i="77"/>
  <c r="G1293" i="77"/>
  <c r="F1293" i="77"/>
  <c r="G1289" i="77"/>
  <c r="F1266" i="77"/>
  <c r="G1252" i="77"/>
  <c r="G1219" i="77"/>
  <c r="F1219" i="77"/>
  <c r="F1210" i="77"/>
  <c r="F1160" i="77"/>
  <c r="G1155" i="77"/>
  <c r="F1155" i="77"/>
  <c r="G1149" i="77"/>
  <c r="F1149" i="77"/>
  <c r="A1149" i="77"/>
  <c r="A1110" i="77"/>
  <c r="A2163" i="77"/>
  <c r="A2153" i="77"/>
  <c r="A2081" i="77"/>
  <c r="A2078" i="77"/>
  <c r="A2063" i="77"/>
  <c r="A2057" i="77"/>
  <c r="A2054" i="77"/>
  <c r="A2046" i="77"/>
  <c r="A2006" i="77"/>
  <c r="A2002" i="77"/>
  <c r="A1969" i="77"/>
  <c r="A1950" i="77"/>
  <c r="A1942" i="77"/>
  <c r="A1914" i="77"/>
  <c r="A1898" i="77"/>
  <c r="A1878" i="77"/>
  <c r="A1869" i="77"/>
  <c r="A1850" i="77"/>
  <c r="A1845" i="77"/>
  <c r="A1811" i="77"/>
  <c r="A1752" i="77"/>
  <c r="A1746" i="77"/>
  <c r="A1690" i="77"/>
  <c r="A1682" i="77"/>
  <c r="A1666" i="77"/>
  <c r="A1656" i="77"/>
  <c r="A1642" i="77"/>
  <c r="A1625" i="77"/>
  <c r="A1592" i="77"/>
  <c r="A1585" i="77"/>
  <c r="A1568" i="77"/>
  <c r="A1553" i="77"/>
  <c r="A1546" i="77"/>
  <c r="A1535" i="77"/>
  <c r="A1524" i="77"/>
  <c r="A1512" i="77"/>
  <c r="A1498" i="77"/>
  <c r="A1489" i="77"/>
  <c r="A1479" i="77"/>
  <c r="A1474" i="77"/>
  <c r="F1420" i="77"/>
  <c r="A1404" i="77"/>
  <c r="A1394" i="77"/>
  <c r="F1391" i="77"/>
  <c r="A1385" i="77"/>
  <c r="A1379" i="77"/>
  <c r="G1379" i="77"/>
  <c r="A1370" i="77"/>
  <c r="G1370" i="77"/>
  <c r="F1258" i="77"/>
  <c r="G1258" i="77"/>
  <c r="A1247" i="77"/>
  <c r="A1204" i="77"/>
  <c r="A1197" i="77"/>
  <c r="A1188" i="77"/>
  <c r="A1181" i="77"/>
  <c r="A1172" i="77"/>
  <c r="A1165" i="77"/>
  <c r="A1156" i="77"/>
  <c r="A1151" i="77"/>
  <c r="A1070" i="77"/>
  <c r="G1067" i="77"/>
  <c r="A1067" i="77"/>
  <c r="F1005" i="77"/>
  <c r="A985" i="77"/>
  <c r="G985" i="77"/>
  <c r="A943" i="77"/>
  <c r="F898" i="77"/>
  <c r="G898" i="77"/>
  <c r="G893" i="77"/>
  <c r="F893" i="77"/>
  <c r="F886" i="77"/>
  <c r="G886" i="77"/>
  <c r="G791" i="77"/>
  <c r="F791" i="77"/>
  <c r="G759" i="77"/>
  <c r="F759" i="77"/>
  <c r="G750" i="77"/>
  <c r="F750" i="77"/>
  <c r="A695" i="77"/>
  <c r="G695" i="77"/>
  <c r="F685" i="77"/>
  <c r="A655" i="77"/>
  <c r="A584" i="77"/>
  <c r="F560" i="77"/>
  <c r="G560" i="77"/>
  <c r="A449" i="77"/>
  <c r="F449" i="77"/>
  <c r="G449" i="77"/>
  <c r="A1049" i="77"/>
  <c r="A1040" i="77"/>
  <c r="A975" i="77"/>
  <c r="A961" i="77"/>
  <c r="G954" i="77"/>
  <c r="F881" i="77"/>
  <c r="A881" i="77"/>
  <c r="G808" i="77"/>
  <c r="G775" i="77"/>
  <c r="F775" i="77"/>
  <c r="A720" i="77"/>
  <c r="G720" i="77"/>
  <c r="A702" i="77"/>
  <c r="A689" i="77"/>
  <c r="F673" i="77"/>
  <c r="A673" i="77"/>
  <c r="G669" i="77"/>
  <c r="A623" i="77"/>
  <c r="G623" i="77"/>
  <c r="G608" i="77"/>
  <c r="F583" i="77"/>
  <c r="G583" i="77"/>
  <c r="F567" i="77"/>
  <c r="G567" i="77"/>
  <c r="F536" i="77"/>
  <c r="G536" i="77"/>
  <c r="F1081" i="77"/>
  <c r="G1081" i="77"/>
  <c r="A1017" i="77"/>
  <c r="F1009" i="77"/>
  <c r="G1009" i="77"/>
  <c r="G984" i="77"/>
  <c r="F984" i="77"/>
  <c r="A967" i="77"/>
  <c r="G967" i="77"/>
  <c r="A830" i="77"/>
  <c r="G830" i="77"/>
  <c r="G799" i="77"/>
  <c r="G737" i="77"/>
  <c r="A737" i="77"/>
  <c r="A694" i="77"/>
  <c r="F694" i="77"/>
  <c r="G694" i="77"/>
  <c r="A663" i="77"/>
  <c r="G637" i="77"/>
  <c r="F637" i="77"/>
  <c r="A591" i="77"/>
  <c r="F588" i="77"/>
  <c r="A542" i="77"/>
  <c r="G542" i="77"/>
  <c r="A519" i="77"/>
  <c r="F519" i="77"/>
  <c r="G519" i="77"/>
  <c r="A504" i="77"/>
  <c r="F504" i="77"/>
  <c r="G504" i="77"/>
  <c r="G1112" i="77"/>
  <c r="G1106" i="77"/>
  <c r="G1066" i="77"/>
  <c r="A1048" i="77"/>
  <c r="G1048" i="77"/>
  <c r="A1033" i="77"/>
  <c r="F974" i="77"/>
  <c r="G974" i="77"/>
  <c r="A954" i="77"/>
  <c r="G950" i="77"/>
  <c r="G903" i="77"/>
  <c r="G880" i="77"/>
  <c r="A872" i="77"/>
  <c r="A854" i="77"/>
  <c r="G817" i="77"/>
  <c r="F817" i="77"/>
  <c r="F815" i="77"/>
  <c r="A808" i="77"/>
  <c r="A775" i="77"/>
  <c r="G719" i="77"/>
  <c r="F719" i="77"/>
  <c r="A711" i="77"/>
  <c r="F708" i="77"/>
  <c r="F705" i="77"/>
  <c r="A705" i="77"/>
  <c r="F701" i="77"/>
  <c r="G701" i="77"/>
  <c r="G681" i="77"/>
  <c r="F681" i="77"/>
  <c r="G672" i="77"/>
  <c r="F672" i="77"/>
  <c r="A654" i="77"/>
  <c r="G654" i="77"/>
  <c r="F654" i="77"/>
  <c r="A631" i="77"/>
  <c r="A622" i="77"/>
  <c r="F622" i="77"/>
  <c r="G622" i="77"/>
  <c r="A608" i="77"/>
  <c r="F600" i="77"/>
  <c r="G600" i="77"/>
  <c r="A585" i="77"/>
  <c r="A583" i="77"/>
  <c r="A569" i="77"/>
  <c r="A567" i="77"/>
  <c r="A536" i="77"/>
  <c r="A451" i="77"/>
  <c r="G451" i="77"/>
  <c r="F451" i="77"/>
  <c r="G1123" i="77"/>
  <c r="F1123" i="77"/>
  <c r="A1089" i="77"/>
  <c r="A1081" i="77"/>
  <c r="A1079" i="77"/>
  <c r="G1073" i="77"/>
  <c r="F1073" i="77"/>
  <c r="A1016" i="77"/>
  <c r="G1016" i="77"/>
  <c r="A1009" i="77"/>
  <c r="A991" i="77"/>
  <c r="G991" i="77"/>
  <c r="A986" i="77"/>
  <c r="G960" i="77"/>
  <c r="F953" i="77"/>
  <c r="G953" i="77"/>
  <c r="F934" i="77"/>
  <c r="G934" i="77"/>
  <c r="G922" i="77"/>
  <c r="A916" i="77"/>
  <c r="F900" i="77"/>
  <c r="G833" i="77"/>
  <c r="F833" i="77"/>
  <c r="A782" i="77"/>
  <c r="G782" i="77"/>
  <c r="G753" i="77"/>
  <c r="F753" i="77"/>
  <c r="A742" i="77"/>
  <c r="G742" i="77"/>
  <c r="G736" i="77"/>
  <c r="A696" i="77"/>
  <c r="G688" i="77"/>
  <c r="F688" i="77"/>
  <c r="G645" i="77"/>
  <c r="F645" i="77"/>
  <c r="F613" i="77"/>
  <c r="F607" i="77"/>
  <c r="G607" i="77"/>
  <c r="A518" i="77"/>
  <c r="G518" i="77"/>
  <c r="F518" i="77"/>
  <c r="A503" i="77"/>
  <c r="F503" i="77"/>
  <c r="G503" i="77"/>
  <c r="F442" i="77"/>
  <c r="G442" i="77"/>
  <c r="F2356" i="77"/>
  <c r="G2279" i="77"/>
  <c r="G2247" i="77"/>
  <c r="G2195" i="77"/>
  <c r="G2167" i="77"/>
  <c r="G2159" i="77"/>
  <c r="G2150" i="77"/>
  <c r="G2141" i="77"/>
  <c r="G2133" i="77"/>
  <c r="G2127" i="77"/>
  <c r="G2109" i="77"/>
  <c r="G2094" i="77"/>
  <c r="G2085" i="77"/>
  <c r="G2079" i="77"/>
  <c r="F2078" i="77"/>
  <c r="G2071" i="77"/>
  <c r="G2047" i="77"/>
  <c r="F2046" i="77"/>
  <c r="G2022" i="77"/>
  <c r="G1989" i="77"/>
  <c r="G1974" i="77"/>
  <c r="G1967" i="77"/>
  <c r="G1959" i="77"/>
  <c r="G1934" i="77"/>
  <c r="G1925" i="77"/>
  <c r="G1890" i="77"/>
  <c r="F1845" i="77"/>
  <c r="F1825" i="77"/>
  <c r="F1811" i="77"/>
  <c r="G1800" i="77"/>
  <c r="G1784" i="77"/>
  <c r="F1766" i="77"/>
  <c r="F1761" i="77"/>
  <c r="F1734" i="77"/>
  <c r="G1727" i="77"/>
  <c r="G1647" i="77"/>
  <c r="F1625" i="77"/>
  <c r="F1585" i="77"/>
  <c r="G1559" i="77"/>
  <c r="G1553" i="77"/>
  <c r="F1501" i="77"/>
  <c r="G1489" i="77"/>
  <c r="F1477" i="77"/>
  <c r="F1458" i="77"/>
  <c r="A1458" i="77"/>
  <c r="A1433" i="77"/>
  <c r="G1356" i="77"/>
  <c r="G1322" i="77"/>
  <c r="F1322" i="77"/>
  <c r="G1229" i="77"/>
  <c r="F1229" i="77"/>
  <c r="G1213" i="77"/>
  <c r="F1213" i="77"/>
  <c r="A1140" i="77"/>
  <c r="A1135" i="77"/>
  <c r="A1106" i="77"/>
  <c r="A1066" i="77"/>
  <c r="A1057" i="77"/>
  <c r="A1045" i="77"/>
  <c r="F1032" i="77"/>
  <c r="A1027" i="77"/>
  <c r="F926" i="77"/>
  <c r="G926" i="77"/>
  <c r="A894" i="77"/>
  <c r="G894" i="77"/>
  <c r="A880" i="77"/>
  <c r="F857" i="77"/>
  <c r="A857" i="77"/>
  <c r="G853" i="77"/>
  <c r="F853" i="77"/>
  <c r="A848" i="77"/>
  <c r="A817" i="77"/>
  <c r="G785" i="77"/>
  <c r="F785" i="77"/>
  <c r="A766" i="77"/>
  <c r="G766" i="77"/>
  <c r="F745" i="77"/>
  <c r="A721" i="77"/>
  <c r="A681" i="77"/>
  <c r="A672" i="77"/>
  <c r="A662" i="77"/>
  <c r="G662" i="77"/>
  <c r="F662" i="77"/>
  <c r="A659" i="77"/>
  <c r="F641" i="77"/>
  <c r="G641" i="77"/>
  <c r="A624" i="77"/>
  <c r="G621" i="77"/>
  <c r="A600" i="77"/>
  <c r="A574" i="77"/>
  <c r="F564" i="77"/>
  <c r="A550" i="77"/>
  <c r="A1463" i="77"/>
  <c r="G1463" i="77"/>
  <c r="A1455" i="77"/>
  <c r="G1449" i="77"/>
  <c r="A1440" i="77"/>
  <c r="G1440" i="77"/>
  <c r="A1414" i="77"/>
  <c r="G1404" i="77"/>
  <c r="F1404" i="77"/>
  <c r="A1348" i="77"/>
  <c r="G1329" i="77"/>
  <c r="F1329" i="77"/>
  <c r="A1308" i="77"/>
  <c r="G1265" i="77"/>
  <c r="G1197" i="77"/>
  <c r="F1197" i="77"/>
  <c r="G1181" i="77"/>
  <c r="F1181" i="77"/>
  <c r="G1165" i="77"/>
  <c r="F1165" i="77"/>
  <c r="A1130" i="77"/>
  <c r="G1130" i="77"/>
  <c r="F1105" i="77"/>
  <c r="G1105" i="77"/>
  <c r="A1073" i="77"/>
  <c r="G1070" i="77"/>
  <c r="F1070" i="77"/>
  <c r="F1065" i="77"/>
  <c r="G1065" i="77"/>
  <c r="G1062" i="77"/>
  <c r="G1049" i="77"/>
  <c r="G1040" i="77"/>
  <c r="G975" i="77"/>
  <c r="G961" i="77"/>
  <c r="A953" i="77"/>
  <c r="G946" i="77"/>
  <c r="F946" i="77"/>
  <c r="A934" i="77"/>
  <c r="A931" i="77"/>
  <c r="F884" i="77"/>
  <c r="F862" i="77"/>
  <c r="G862" i="77"/>
  <c r="A843" i="77"/>
  <c r="F838" i="77"/>
  <c r="G838" i="77"/>
  <c r="A833" i="77"/>
  <c r="A792" i="77"/>
  <c r="F781" i="77"/>
  <c r="G781" i="77"/>
  <c r="G769" i="77"/>
  <c r="F769" i="77"/>
  <c r="A760" i="77"/>
  <c r="A753" i="77"/>
  <c r="A736" i="77"/>
  <c r="G729" i="77"/>
  <c r="F729" i="77"/>
  <c r="A710" i="77"/>
  <c r="G710" i="77"/>
  <c r="F710" i="77"/>
  <c r="G702" i="77"/>
  <c r="F695" i="77"/>
  <c r="A688" i="77"/>
  <c r="F655" i="77"/>
  <c r="F649" i="77"/>
  <c r="G649" i="77"/>
  <c r="A630" i="77"/>
  <c r="G630" i="77"/>
  <c r="F630" i="77"/>
  <c r="A609" i="77"/>
  <c r="A607" i="77"/>
  <c r="A590" i="77"/>
  <c r="G590" i="77"/>
  <c r="G584" i="77"/>
  <c r="F584" i="77"/>
  <c r="G568" i="77"/>
  <c r="F568" i="77"/>
  <c r="G557" i="77"/>
  <c r="A543" i="77"/>
  <c r="A2306" i="77"/>
  <c r="F2272" i="77"/>
  <c r="F2208" i="77"/>
  <c r="G2177" i="77"/>
  <c r="A2049" i="77"/>
  <c r="A1961" i="77"/>
  <c r="A1953" i="77"/>
  <c r="A1945" i="77"/>
  <c r="F1918" i="77"/>
  <c r="A1885" i="77"/>
  <c r="A1843" i="77"/>
  <c r="A1841" i="77"/>
  <c r="G1828" i="77"/>
  <c r="G1826" i="77"/>
  <c r="A1793" i="77"/>
  <c r="A1777" i="77"/>
  <c r="G1762" i="77"/>
  <c r="F1721" i="77"/>
  <c r="A1706" i="77"/>
  <c r="F1697" i="77"/>
  <c r="G1673" i="77"/>
  <c r="A1633" i="77"/>
  <c r="A1610" i="77"/>
  <c r="A1601" i="77"/>
  <c r="F1577" i="77"/>
  <c r="A1564" i="77"/>
  <c r="A1562" i="77"/>
  <c r="G1537" i="77"/>
  <c r="A1529" i="77"/>
  <c r="A1522" i="77"/>
  <c r="A1506" i="77"/>
  <c r="G1481" i="77"/>
  <c r="F1472" i="77"/>
  <c r="A1425" i="77"/>
  <c r="A1406" i="77"/>
  <c r="G1385" i="77"/>
  <c r="A1356" i="77"/>
  <c r="A1322" i="77"/>
  <c r="A1300" i="77"/>
  <c r="F1285" i="77"/>
  <c r="G1285" i="77"/>
  <c r="G1276" i="77"/>
  <c r="A1271" i="77"/>
  <c r="F1256" i="77"/>
  <c r="A1251" i="77"/>
  <c r="F1251" i="77"/>
  <c r="G1251" i="77"/>
  <c r="A1236" i="77"/>
  <c r="A1229" i="77"/>
  <c r="A1220" i="77"/>
  <c r="A1213" i="77"/>
  <c r="G1204" i="77"/>
  <c r="G1188" i="77"/>
  <c r="G1172" i="77"/>
  <c r="G1156" i="77"/>
  <c r="G1139" i="77"/>
  <c r="F1139" i="77"/>
  <c r="A1111" i="77"/>
  <c r="G1111" i="77"/>
  <c r="F1111" i="77"/>
  <c r="G1094" i="77"/>
  <c r="A1092" i="77"/>
  <c r="G1082" i="77"/>
  <c r="A1072" i="77"/>
  <c r="F1072" i="77"/>
  <c r="G1072" i="77"/>
  <c r="A1060" i="77"/>
  <c r="F1049" i="77"/>
  <c r="F1040" i="77"/>
  <c r="A1038" i="77"/>
  <c r="G1017" i="77"/>
  <c r="G1010" i="77"/>
  <c r="F975" i="77"/>
  <c r="F961" i="77"/>
  <c r="A926" i="77"/>
  <c r="G902" i="77"/>
  <c r="F902" i="77"/>
  <c r="G889" i="77"/>
  <c r="A889" i="77"/>
  <c r="G847" i="77"/>
  <c r="F847" i="77"/>
  <c r="G814" i="77"/>
  <c r="F814" i="77"/>
  <c r="G809" i="77"/>
  <c r="A809" i="77"/>
  <c r="F805" i="77"/>
  <c r="A800" i="77"/>
  <c r="A785" i="77"/>
  <c r="A776" i="77"/>
  <c r="F765" i="77"/>
  <c r="G765" i="77"/>
  <c r="A745" i="77"/>
  <c r="F720" i="77"/>
  <c r="F702" i="77"/>
  <c r="A687" i="77"/>
  <c r="F687" i="77"/>
  <c r="G687" i="77"/>
  <c r="G685" i="77"/>
  <c r="G673" i="77"/>
  <c r="G663" i="77"/>
  <c r="A641" i="77"/>
  <c r="F623" i="77"/>
  <c r="G601" i="77"/>
  <c r="G591" i="77"/>
  <c r="A561" i="77"/>
  <c r="A520" i="77"/>
  <c r="G520" i="77"/>
  <c r="A1399" i="77"/>
  <c r="A1389" i="77"/>
  <c r="A1338" i="77"/>
  <c r="A1324" i="77"/>
  <c r="A1319" i="77"/>
  <c r="A1284" i="77"/>
  <c r="A1157" i="77"/>
  <c r="A1141" i="77"/>
  <c r="A1125" i="77"/>
  <c r="A1042" i="77"/>
  <c r="A1006" i="77"/>
  <c r="A940" i="77"/>
  <c r="A890" i="77"/>
  <c r="A870" i="77"/>
  <c r="A849" i="77"/>
  <c r="A822" i="77"/>
  <c r="A816" i="77"/>
  <c r="A793" i="77"/>
  <c r="A777" i="77"/>
  <c r="A761" i="77"/>
  <c r="A752" i="77"/>
  <c r="A657" i="77"/>
  <c r="A615" i="77"/>
  <c r="A576" i="77"/>
  <c r="A552" i="77"/>
  <c r="A547" i="77"/>
  <c r="A545" i="77"/>
  <c r="A527" i="77"/>
  <c r="A523" i="77"/>
  <c r="G513" i="77"/>
  <c r="F509" i="77"/>
  <c r="F502" i="77"/>
  <c r="G493" i="77"/>
  <c r="G488" i="77"/>
  <c r="F467" i="77"/>
  <c r="G467" i="77"/>
  <c r="F463" i="77"/>
  <c r="A459" i="77"/>
  <c r="A450" i="77"/>
  <c r="F436" i="77"/>
  <c r="G436" i="77"/>
  <c r="A436" i="77"/>
  <c r="G434" i="77"/>
  <c r="A387" i="77"/>
  <c r="F387" i="77"/>
  <c r="A385" i="77"/>
  <c r="F385" i="77"/>
  <c r="G385" i="77"/>
  <c r="G376" i="77"/>
  <c r="A371" i="77"/>
  <c r="A369" i="77"/>
  <c r="F369" i="77"/>
  <c r="G369" i="77"/>
  <c r="G309" i="77"/>
  <c r="A309" i="77"/>
  <c r="F309" i="77"/>
  <c r="A256" i="77"/>
  <c r="G256" i="77"/>
  <c r="F256" i="77"/>
  <c r="A215" i="77"/>
  <c r="G215" i="77"/>
  <c r="G45" i="77"/>
  <c r="G497" i="77"/>
  <c r="F488" i="77"/>
  <c r="G485" i="77"/>
  <c r="F432" i="77"/>
  <c r="F419" i="77"/>
  <c r="A404" i="77"/>
  <c r="A401" i="77"/>
  <c r="F401" i="77"/>
  <c r="A382" i="77"/>
  <c r="F376" i="77"/>
  <c r="A356" i="77"/>
  <c r="F351" i="77"/>
  <c r="A348" i="77"/>
  <c r="G327" i="77"/>
  <c r="G274" i="77"/>
  <c r="F274" i="77"/>
  <c r="A232" i="77"/>
  <c r="G232" i="77"/>
  <c r="F232" i="77"/>
  <c r="F193" i="77"/>
  <c r="A164" i="77"/>
  <c r="F164" i="77"/>
  <c r="G147" i="77"/>
  <c r="F141" i="77"/>
  <c r="G141" i="77"/>
  <c r="A141" i="77"/>
  <c r="G52" i="77"/>
  <c r="A43" i="77"/>
  <c r="G43" i="77"/>
  <c r="G468" i="77"/>
  <c r="A460" i="77"/>
  <c r="G458" i="77"/>
  <c r="A427" i="77"/>
  <c r="G427" i="77"/>
  <c r="A425" i="77"/>
  <c r="F425" i="77"/>
  <c r="G425" i="77"/>
  <c r="A417" i="77"/>
  <c r="F417" i="77"/>
  <c r="F379" i="77"/>
  <c r="G379" i="77"/>
  <c r="A379" i="77"/>
  <c r="G270" i="77"/>
  <c r="F270" i="77"/>
  <c r="A206" i="77"/>
  <c r="F206" i="77"/>
  <c r="G206" i="77"/>
  <c r="A204" i="77"/>
  <c r="G204" i="77"/>
  <c r="G168" i="77"/>
  <c r="G154" i="77"/>
  <c r="F154" i="77"/>
  <c r="F149" i="77"/>
  <c r="A149" i="77"/>
  <c r="G149" i="77"/>
  <c r="A127" i="77"/>
  <c r="G127" i="77"/>
  <c r="F127" i="77"/>
  <c r="G117" i="77"/>
  <c r="F117" i="77"/>
  <c r="F114" i="77"/>
  <c r="A99" i="77"/>
  <c r="G99" i="77"/>
  <c r="F99" i="77"/>
  <c r="G483" i="77"/>
  <c r="F444" i="77"/>
  <c r="F400" i="77"/>
  <c r="G338" i="77"/>
  <c r="F291" i="77"/>
  <c r="A291" i="77"/>
  <c r="G281" i="77"/>
  <c r="A281" i="77"/>
  <c r="G255" i="77"/>
  <c r="A255" i="77"/>
  <c r="A231" i="77"/>
  <c r="G231" i="77"/>
  <c r="F231" i="77"/>
  <c r="F195" i="77"/>
  <c r="G195" i="77"/>
  <c r="A195" i="77"/>
  <c r="A173" i="77"/>
  <c r="G173" i="77"/>
  <c r="G102" i="77"/>
  <c r="A102" i="77"/>
  <c r="F102" i="77"/>
  <c r="G355" i="77"/>
  <c r="A355" i="77"/>
  <c r="G242" i="77"/>
  <c r="A242" i="77"/>
  <c r="F242" i="77"/>
  <c r="G201" i="77"/>
  <c r="A201" i="77"/>
  <c r="F201" i="77"/>
  <c r="F178" i="77"/>
  <c r="G158" i="77"/>
  <c r="F153" i="77"/>
  <c r="A138" i="77"/>
  <c r="F124" i="77"/>
  <c r="G124" i="77"/>
  <c r="A107" i="77"/>
  <c r="F86" i="77"/>
  <c r="A86" i="77"/>
  <c r="G86" i="77"/>
  <c r="G1324" i="77"/>
  <c r="F1154" i="77"/>
  <c r="F1138" i="77"/>
  <c r="F1122" i="77"/>
  <c r="F1118" i="77"/>
  <c r="G1114" i="77"/>
  <c r="F1113" i="77"/>
  <c r="G1104" i="77"/>
  <c r="F1102" i="77"/>
  <c r="F1097" i="77"/>
  <c r="G938" i="77"/>
  <c r="F918" i="77"/>
  <c r="G908" i="77"/>
  <c r="F897" i="77"/>
  <c r="G879" i="77"/>
  <c r="F861" i="77"/>
  <c r="F855" i="77"/>
  <c r="G816" i="77"/>
  <c r="G807" i="77"/>
  <c r="G798" i="77"/>
  <c r="F796" i="77"/>
  <c r="G752" i="77"/>
  <c r="G606" i="77"/>
  <c r="G582" i="77"/>
  <c r="F580" i="77"/>
  <c r="G566" i="77"/>
  <c r="G559" i="77"/>
  <c r="G545" i="77"/>
  <c r="G541" i="77"/>
  <c r="G535" i="77"/>
  <c r="G512" i="77"/>
  <c r="F501" i="77"/>
  <c r="G495" i="77"/>
  <c r="A488" i="77"/>
  <c r="G484" i="77"/>
  <c r="A483" i="77"/>
  <c r="G474" i="77"/>
  <c r="A473" i="77"/>
  <c r="A468" i="77"/>
  <c r="A466" i="77"/>
  <c r="F466" i="77"/>
  <c r="A444" i="77"/>
  <c r="F440" i="77"/>
  <c r="A420" i="77"/>
  <c r="G420" i="77"/>
  <c r="A396" i="77"/>
  <c r="A345" i="77"/>
  <c r="G345" i="77"/>
  <c r="A338" i="77"/>
  <c r="A288" i="77"/>
  <c r="G288" i="77"/>
  <c r="F288" i="77"/>
  <c r="F285" i="77"/>
  <c r="A247" i="77"/>
  <c r="G247" i="77"/>
  <c r="F247" i="77"/>
  <c r="A223" i="77"/>
  <c r="G223" i="77"/>
  <c r="A216" i="77"/>
  <c r="G216" i="77"/>
  <c r="F216" i="77"/>
  <c r="F41" i="77"/>
  <c r="G38" i="77"/>
  <c r="G1228" i="77"/>
  <c r="G1196" i="77"/>
  <c r="G1180" i="77"/>
  <c r="G1164" i="77"/>
  <c r="G1148" i="77"/>
  <c r="G1132" i="77"/>
  <c r="F1104" i="77"/>
  <c r="F1030" i="77"/>
  <c r="F994" i="77"/>
  <c r="G978" i="77"/>
  <c r="F970" i="77"/>
  <c r="F938" i="77"/>
  <c r="F921" i="77"/>
  <c r="F915" i="77"/>
  <c r="F913" i="77"/>
  <c r="F908" i="77"/>
  <c r="G904" i="77"/>
  <c r="G496" i="77"/>
  <c r="F459" i="77"/>
  <c r="A433" i="77"/>
  <c r="A426" i="77"/>
  <c r="G387" i="77"/>
  <c r="A361" i="77"/>
  <c r="F361" i="77"/>
  <c r="A312" i="77"/>
  <c r="G312" i="77"/>
  <c r="F200" i="77"/>
  <c r="G200" i="77"/>
  <c r="G181" i="77"/>
  <c r="G177" i="77"/>
  <c r="A177" i="77"/>
  <c r="F177" i="77"/>
  <c r="A158" i="77"/>
  <c r="A101" i="77"/>
  <c r="F101" i="77"/>
  <c r="G101" i="77"/>
  <c r="A83" i="77"/>
  <c r="F83" i="77"/>
  <c r="G83" i="77"/>
  <c r="F78" i="77"/>
  <c r="F28" i="77"/>
  <c r="A1465" i="77"/>
  <c r="A1415" i="77"/>
  <c r="A1364" i="77"/>
  <c r="A1316" i="77"/>
  <c r="A1260" i="77"/>
  <c r="A1058" i="77"/>
  <c r="A1050" i="77"/>
  <c r="A1034" i="77"/>
  <c r="A1018" i="77"/>
  <c r="A1013" i="77"/>
  <c r="F942" i="77"/>
  <c r="A928" i="77"/>
  <c r="A923" i="77"/>
  <c r="G919" i="77"/>
  <c r="F871" i="77"/>
  <c r="F823" i="77"/>
  <c r="F728" i="77"/>
  <c r="G725" i="77"/>
  <c r="A712" i="77"/>
  <c r="G704" i="77"/>
  <c r="A697" i="77"/>
  <c r="F680" i="77"/>
  <c r="G677" i="77"/>
  <c r="A664" i="77"/>
  <c r="A632" i="77"/>
  <c r="G617" i="77"/>
  <c r="A611" i="77"/>
  <c r="A592" i="77"/>
  <c r="F549" i="77"/>
  <c r="G529" i="77"/>
  <c r="A521" i="77"/>
  <c r="F516" i="77"/>
  <c r="A505" i="77"/>
  <c r="G502" i="77"/>
  <c r="A489" i="77"/>
  <c r="F487" i="77"/>
  <c r="A486" i="77"/>
  <c r="F486" i="77"/>
  <c r="F450" i="77"/>
  <c r="A409" i="77"/>
  <c r="F409" i="77"/>
  <c r="G401" i="77"/>
  <c r="G395" i="77"/>
  <c r="G371" i="77"/>
  <c r="F265" i="77"/>
  <c r="A265" i="77"/>
  <c r="G265" i="77"/>
  <c r="A249" i="77"/>
  <c r="G249" i="77"/>
  <c r="F215" i="77"/>
  <c r="F183" i="77"/>
  <c r="A183" i="77"/>
  <c r="G142" i="77"/>
  <c r="A142" i="77"/>
  <c r="F142" i="77"/>
  <c r="F76" i="77"/>
  <c r="G76" i="77"/>
  <c r="F70" i="77"/>
  <c r="A70" i="77"/>
  <c r="F45" i="77"/>
  <c r="A38" i="77"/>
  <c r="G402" i="77"/>
  <c r="A304" i="77"/>
  <c r="G297" i="77"/>
  <c r="A279" i="77"/>
  <c r="F279" i="77"/>
  <c r="G262" i="77"/>
  <c r="G234" i="77"/>
  <c r="G171" i="77"/>
  <c r="G166" i="77"/>
  <c r="A156" i="77"/>
  <c r="G156" i="77"/>
  <c r="F136" i="77"/>
  <c r="A136" i="77"/>
  <c r="G94" i="77"/>
  <c r="A62" i="77"/>
  <c r="G62" i="77"/>
  <c r="F60" i="77"/>
  <c r="A346" i="77"/>
  <c r="G346" i="77"/>
  <c r="G326" i="77"/>
  <c r="F286" i="77"/>
  <c r="F273" i="77"/>
  <c r="A240" i="77"/>
  <c r="G240" i="77"/>
  <c r="G194" i="77"/>
  <c r="A182" i="77"/>
  <c r="F182" i="77"/>
  <c r="A104" i="77"/>
  <c r="A67" i="77"/>
  <c r="F67" i="77"/>
  <c r="G411" i="77"/>
  <c r="F394" i="77"/>
  <c r="G316" i="77"/>
  <c r="G258" i="77"/>
  <c r="F250" i="77"/>
  <c r="F246" i="77"/>
  <c r="A226" i="77"/>
  <c r="F226" i="77"/>
  <c r="F174" i="77"/>
  <c r="F165" i="77"/>
  <c r="A131" i="77"/>
  <c r="F131" i="77"/>
  <c r="G110" i="77"/>
  <c r="A91" i="77"/>
  <c r="F91" i="77"/>
  <c r="G61" i="77"/>
  <c r="F54" i="77"/>
  <c r="F44" i="77"/>
  <c r="A37" i="77"/>
  <c r="F37" i="77"/>
  <c r="F27" i="77"/>
  <c r="G418" i="77"/>
  <c r="A410" i="77"/>
  <c r="A388" i="77"/>
  <c r="A362" i="77"/>
  <c r="A353" i="77"/>
  <c r="G353" i="77"/>
  <c r="F332" i="77"/>
  <c r="G332" i="77"/>
  <c r="A321" i="77"/>
  <c r="G293" i="77"/>
  <c r="F293" i="77"/>
  <c r="A273" i="77"/>
  <c r="G266" i="77"/>
  <c r="A248" i="77"/>
  <c r="G248" i="77"/>
  <c r="A224" i="77"/>
  <c r="G224" i="77"/>
  <c r="A198" i="77"/>
  <c r="F198" i="77"/>
  <c r="A190" i="77"/>
  <c r="A172" i="77"/>
  <c r="G172" i="77"/>
  <c r="G126" i="77"/>
  <c r="F106" i="77"/>
  <c r="A75" i="77"/>
  <c r="G75" i="77"/>
  <c r="A59" i="77"/>
  <c r="A322" i="77"/>
  <c r="F337" i="77"/>
  <c r="F319" i="77"/>
  <c r="A333" i="77"/>
  <c r="F320" i="77"/>
  <c r="A317" i="77"/>
  <c r="F301" i="77"/>
  <c r="F296" i="77"/>
  <c r="F272" i="77"/>
  <c r="A257" i="77"/>
  <c r="A233" i="77"/>
  <c r="G225" i="77"/>
  <c r="A217" i="77"/>
  <c r="G210" i="77"/>
  <c r="G205" i="77"/>
  <c r="F180" i="77"/>
  <c r="A169" i="77"/>
  <c r="A151" i="77"/>
  <c r="F148" i="77"/>
  <c r="F139" i="77"/>
  <c r="F130" i="77"/>
  <c r="F125" i="77"/>
  <c r="F51" i="77"/>
  <c r="G46" i="77"/>
  <c r="G36" i="77"/>
  <c r="G27" i="77"/>
  <c r="G22" i="77"/>
  <c r="A22" i="76"/>
  <c r="A23" i="76" s="1"/>
  <c r="A24" i="76" s="1"/>
  <c r="A25" i="76" s="1"/>
  <c r="A26" i="76" s="1"/>
  <c r="A27" i="76" s="1"/>
  <c r="A27" i="77" s="1"/>
  <c r="G4901" i="77"/>
  <c r="F4901" i="77"/>
  <c r="F4998" i="77"/>
  <c r="F4996" i="77"/>
  <c r="G4996" i="77"/>
  <c r="A4990" i="77"/>
  <c r="G4990" i="77"/>
  <c r="G4973" i="77"/>
  <c r="F4973" i="77"/>
  <c r="A4967" i="77"/>
  <c r="A4957" i="77"/>
  <c r="F4950" i="77"/>
  <c r="F4948" i="77"/>
  <c r="G4948" i="77"/>
  <c r="G4927" i="77"/>
  <c r="G4917" i="77"/>
  <c r="F4917" i="77"/>
  <c r="A4909" i="77"/>
  <c r="A4894" i="77"/>
  <c r="G4894" i="77"/>
  <c r="G4869" i="77"/>
  <c r="F4869" i="77"/>
  <c r="G4861" i="77"/>
  <c r="F4861" i="77"/>
  <c r="A4855" i="77"/>
  <c r="F4846" i="77"/>
  <c r="F4844" i="77"/>
  <c r="G4844" i="77"/>
  <c r="A4838" i="77"/>
  <c r="G4838" i="77"/>
  <c r="F4831" i="77"/>
  <c r="A4823" i="77"/>
  <c r="A4813" i="77"/>
  <c r="F4806" i="77"/>
  <c r="F4804" i="77"/>
  <c r="G4804" i="77"/>
  <c r="F4798" i="77"/>
  <c r="F4796" i="77"/>
  <c r="G4796" i="77"/>
  <c r="G4783" i="77"/>
  <c r="G4775" i="77"/>
  <c r="G4767" i="77"/>
  <c r="G4759" i="77"/>
  <c r="G4751" i="77"/>
  <c r="A4742" i="77"/>
  <c r="G4742" i="77"/>
  <c r="F4726" i="77"/>
  <c r="F4724" i="77"/>
  <c r="G4724" i="77"/>
  <c r="F4718" i="77"/>
  <c r="F4716" i="77"/>
  <c r="G4716" i="77"/>
  <c r="A4709" i="77"/>
  <c r="A4701" i="77"/>
  <c r="A4693" i="77"/>
  <c r="A4687" i="77"/>
  <c r="A4679" i="77"/>
  <c r="A4671" i="77"/>
  <c r="G4661" i="77"/>
  <c r="F4661" i="77"/>
  <c r="F4655" i="77"/>
  <c r="G4647" i="77"/>
  <c r="A4638" i="77"/>
  <c r="G4638" i="77"/>
  <c r="F4622" i="77"/>
  <c r="F4620" i="77"/>
  <c r="G4620" i="77"/>
  <c r="A4613" i="77"/>
  <c r="A4607" i="77"/>
  <c r="G4597" i="77"/>
  <c r="F4597" i="77"/>
  <c r="F4591" i="77"/>
  <c r="G4583" i="77"/>
  <c r="A4574" i="77"/>
  <c r="G4574" i="77"/>
  <c r="F4558" i="77"/>
  <c r="F4556" i="77"/>
  <c r="G4556" i="77"/>
  <c r="A4549" i="77"/>
  <c r="A4543" i="77"/>
  <c r="G4533" i="77"/>
  <c r="F4533" i="77"/>
  <c r="F4527" i="77"/>
  <c r="G4519" i="77"/>
  <c r="A4510" i="77"/>
  <c r="G4510" i="77"/>
  <c r="F4494" i="77"/>
  <c r="F4492" i="77"/>
  <c r="G4492" i="77"/>
  <c r="A4485" i="77"/>
  <c r="A4469" i="77"/>
  <c r="A4455" i="77"/>
  <c r="F4445" i="77"/>
  <c r="A4445" i="77"/>
  <c r="A4439" i="77"/>
  <c r="A4424" i="77"/>
  <c r="G4424" i="77"/>
  <c r="F4424" i="77"/>
  <c r="A4409" i="77"/>
  <c r="G4409" i="77"/>
  <c r="F4409" i="77"/>
  <c r="A4399" i="77"/>
  <c r="F4375" i="77"/>
  <c r="G4375" i="77"/>
  <c r="F4361" i="77"/>
  <c r="F4357" i="77"/>
  <c r="G4357" i="77"/>
  <c r="A4353" i="77"/>
  <c r="G4353" i="77"/>
  <c r="A4319" i="77"/>
  <c r="F4277" i="77"/>
  <c r="G4277" i="77"/>
  <c r="A4277" i="77"/>
  <c r="A4975" i="77"/>
  <c r="F4956" i="77"/>
  <c r="G4956" i="77"/>
  <c r="A4942" i="77"/>
  <c r="G4942" i="77"/>
  <c r="A4934" i="77"/>
  <c r="G4934" i="77"/>
  <c r="A4919" i="77"/>
  <c r="F4908" i="77"/>
  <c r="G4908" i="77"/>
  <c r="A4902" i="77"/>
  <c r="G4902" i="77"/>
  <c r="G4885" i="77"/>
  <c r="F4885" i="77"/>
  <c r="G4877" i="77"/>
  <c r="F4877" i="77"/>
  <c r="A4871" i="77"/>
  <c r="A4863" i="77"/>
  <c r="G4829" i="77"/>
  <c r="F4829" i="77"/>
  <c r="F4814" i="77"/>
  <c r="F4812" i="77"/>
  <c r="G4812" i="77"/>
  <c r="A4790" i="77"/>
  <c r="G4790" i="77"/>
  <c r="F4783" i="77"/>
  <c r="A4734" i="77"/>
  <c r="G4734" i="77"/>
  <c r="F4708" i="77"/>
  <c r="G4708" i="77"/>
  <c r="F4702" i="77"/>
  <c r="F4700" i="77"/>
  <c r="G4700" i="77"/>
  <c r="F4694" i="77"/>
  <c r="F4692" i="77"/>
  <c r="G4692" i="77"/>
  <c r="A4663" i="77"/>
  <c r="G4653" i="77"/>
  <c r="F4653" i="77"/>
  <c r="F4647" i="77"/>
  <c r="A4630" i="77"/>
  <c r="G4630" i="77"/>
  <c r="F4614" i="77"/>
  <c r="F4612" i="77"/>
  <c r="G4612" i="77"/>
  <c r="A4599" i="77"/>
  <c r="G4589" i="77"/>
  <c r="F4589" i="77"/>
  <c r="F4583" i="77"/>
  <c r="A4566" i="77"/>
  <c r="G4566" i="77"/>
  <c r="F4550" i="77"/>
  <c r="F4548" i="77"/>
  <c r="G4548" i="77"/>
  <c r="A4535" i="77"/>
  <c r="G4525" i="77"/>
  <c r="F4525" i="77"/>
  <c r="F4519" i="77"/>
  <c r="A4502" i="77"/>
  <c r="G4502" i="77"/>
  <c r="F4486" i="77"/>
  <c r="F4484" i="77"/>
  <c r="G4484" i="77"/>
  <c r="G4478" i="77"/>
  <c r="F4478" i="77"/>
  <c r="F4448" i="77"/>
  <c r="G4448" i="77"/>
  <c r="G4434" i="77"/>
  <c r="F4434" i="77"/>
  <c r="G4422" i="77"/>
  <c r="A4422" i="77"/>
  <c r="A4391" i="77"/>
  <c r="G4391" i="77"/>
  <c r="G4383" i="77"/>
  <c r="F4383" i="77"/>
  <c r="F4332" i="77"/>
  <c r="A4332" i="77"/>
  <c r="F4324" i="77"/>
  <c r="F4316" i="77"/>
  <c r="G4316" i="77"/>
  <c r="A4304" i="77"/>
  <c r="F4304" i="77"/>
  <c r="G4304" i="77"/>
  <c r="A4264" i="77"/>
  <c r="F4264" i="77"/>
  <c r="A4255" i="77"/>
  <c r="G4255" i="77"/>
  <c r="F4255" i="77"/>
  <c r="F4213" i="77"/>
  <c r="G4213" i="77"/>
  <c r="A4213" i="77"/>
  <c r="A4200" i="77"/>
  <c r="F4200" i="77"/>
  <c r="G4200" i="77"/>
  <c r="A4998" i="77"/>
  <c r="G4998" i="77"/>
  <c r="G4981" i="77"/>
  <c r="F4981" i="77"/>
  <c r="F4964" i="77"/>
  <c r="G4964" i="77"/>
  <c r="A4950" i="77"/>
  <c r="G4950" i="77"/>
  <c r="G4925" i="77"/>
  <c r="F4925" i="77"/>
  <c r="A4887" i="77"/>
  <c r="A4879" i="77"/>
  <c r="F4852" i="77"/>
  <c r="G4852" i="77"/>
  <c r="A4846" i="77"/>
  <c r="G4846" i="77"/>
  <c r="A4831" i="77"/>
  <c r="F4820" i="77"/>
  <c r="G4820" i="77"/>
  <c r="A4806" i="77"/>
  <c r="G4806" i="77"/>
  <c r="A4798" i="77"/>
  <c r="G4798" i="77"/>
  <c r="G4781" i="77"/>
  <c r="F4781" i="77"/>
  <c r="G4773" i="77"/>
  <c r="F4773" i="77"/>
  <c r="G4765" i="77"/>
  <c r="F4765" i="77"/>
  <c r="G4757" i="77"/>
  <c r="F4757" i="77"/>
  <c r="G4749" i="77"/>
  <c r="F4749" i="77"/>
  <c r="A4726" i="77"/>
  <c r="G4726" i="77"/>
  <c r="A4718" i="77"/>
  <c r="G4718" i="77"/>
  <c r="F4684" i="77"/>
  <c r="G4684" i="77"/>
  <c r="F4676" i="77"/>
  <c r="G4676" i="77"/>
  <c r="F4668" i="77"/>
  <c r="G4668" i="77"/>
  <c r="A4655" i="77"/>
  <c r="G4645" i="77"/>
  <c r="F4645" i="77"/>
  <c r="A4622" i="77"/>
  <c r="G4622" i="77"/>
  <c r="F4604" i="77"/>
  <c r="G4604" i="77"/>
  <c r="A4591" i="77"/>
  <c r="G4581" i="77"/>
  <c r="F4581" i="77"/>
  <c r="A4558" i="77"/>
  <c r="G4558" i="77"/>
  <c r="F4540" i="77"/>
  <c r="G4540" i="77"/>
  <c r="A4527" i="77"/>
  <c r="G4517" i="77"/>
  <c r="F4517" i="77"/>
  <c r="A4494" i="77"/>
  <c r="G4494" i="77"/>
  <c r="A4473" i="77"/>
  <c r="G4473" i="77"/>
  <c r="F4473" i="77"/>
  <c r="G4444" i="77"/>
  <c r="F4444" i="77"/>
  <c r="G4398" i="77"/>
  <c r="F4398" i="77"/>
  <c r="F4381" i="77"/>
  <c r="G4381" i="77"/>
  <c r="A4381" i="77"/>
  <c r="F4373" i="77"/>
  <c r="G4373" i="77"/>
  <c r="A4373" i="77"/>
  <c r="F4365" i="77"/>
  <c r="G4365" i="77"/>
  <c r="A4361" i="77"/>
  <c r="A4352" i="77"/>
  <c r="F4352" i="77"/>
  <c r="G4352" i="77"/>
  <c r="G4342" i="77"/>
  <c r="F4342" i="77"/>
  <c r="A4231" i="77"/>
  <c r="G4231" i="77"/>
  <c r="F4231" i="77"/>
  <c r="G4989" i="77"/>
  <c r="F4989" i="77"/>
  <c r="A4983" i="77"/>
  <c r="F4972" i="77"/>
  <c r="G4972" i="77"/>
  <c r="A4958" i="77"/>
  <c r="G4958" i="77"/>
  <c r="A4956" i="77"/>
  <c r="A4927" i="77"/>
  <c r="F4916" i="77"/>
  <c r="G4916" i="77"/>
  <c r="A4910" i="77"/>
  <c r="G4910" i="77"/>
  <c r="A4908" i="77"/>
  <c r="G4893" i="77"/>
  <c r="F4893" i="77"/>
  <c r="A4885" i="77"/>
  <c r="A4877" i="77"/>
  <c r="F4868" i="77"/>
  <c r="G4868" i="77"/>
  <c r="F4860" i="77"/>
  <c r="G4860" i="77"/>
  <c r="G4837" i="77"/>
  <c r="F4837" i="77"/>
  <c r="A4814" i="77"/>
  <c r="G4814" i="77"/>
  <c r="A4783" i="77"/>
  <c r="A4775" i="77"/>
  <c r="A4767" i="77"/>
  <c r="A4759" i="77"/>
  <c r="A4751" i="77"/>
  <c r="G4741" i="77"/>
  <c r="F4741" i="77"/>
  <c r="A4710" i="77"/>
  <c r="G4710" i="77"/>
  <c r="A4702" i="77"/>
  <c r="G4702" i="77"/>
  <c r="A4694" i="77"/>
  <c r="G4694" i="77"/>
  <c r="F4660" i="77"/>
  <c r="G4660" i="77"/>
  <c r="A4647" i="77"/>
  <c r="G4637" i="77"/>
  <c r="F4637" i="77"/>
  <c r="A4614" i="77"/>
  <c r="G4614" i="77"/>
  <c r="F4596" i="77"/>
  <c r="G4596" i="77"/>
  <c r="A4583" i="77"/>
  <c r="G4573" i="77"/>
  <c r="F4573" i="77"/>
  <c r="A4550" i="77"/>
  <c r="G4550" i="77"/>
  <c r="F4532" i="77"/>
  <c r="G4532" i="77"/>
  <c r="A4519" i="77"/>
  <c r="G4509" i="77"/>
  <c r="F4509" i="77"/>
  <c r="A4486" i="77"/>
  <c r="G4486" i="77"/>
  <c r="G4470" i="77"/>
  <c r="A4470" i="77"/>
  <c r="G4454" i="77"/>
  <c r="F4454" i="77"/>
  <c r="A4450" i="77"/>
  <c r="A4448" i="77"/>
  <c r="A4440" i="77"/>
  <c r="A4434" i="77"/>
  <c r="G4430" i="77"/>
  <c r="A4430" i="77"/>
  <c r="F4421" i="77"/>
  <c r="G4421" i="77"/>
  <c r="A4417" i="77"/>
  <c r="G4417" i="77"/>
  <c r="A4383" i="77"/>
  <c r="F4340" i="77"/>
  <c r="A4340" i="77"/>
  <c r="A4337" i="77"/>
  <c r="F4337" i="77"/>
  <c r="G4337" i="77"/>
  <c r="A4324" i="77"/>
  <c r="A4316" i="77"/>
  <c r="A4312" i="77"/>
  <c r="G4254" i="77"/>
  <c r="F4254" i="77"/>
  <c r="A4254" i="77"/>
  <c r="F4237" i="77"/>
  <c r="G4237" i="77"/>
  <c r="A4237" i="77"/>
  <c r="A4981" i="77"/>
  <c r="A4925" i="77"/>
  <c r="A4895" i="77"/>
  <c r="A4686" i="77"/>
  <c r="G4686" i="77"/>
  <c r="A4684" i="77"/>
  <c r="A4678" i="77"/>
  <c r="G4678" i="77"/>
  <c r="A4676" i="77"/>
  <c r="A4670" i="77"/>
  <c r="G4670" i="77"/>
  <c r="A4668" i="77"/>
  <c r="F4652" i="77"/>
  <c r="G4652" i="77"/>
  <c r="A4645" i="77"/>
  <c r="A4639" i="77"/>
  <c r="G4629" i="77"/>
  <c r="F4629" i="77"/>
  <c r="A4606" i="77"/>
  <c r="G4606" i="77"/>
  <c r="A4604" i="77"/>
  <c r="F4588" i="77"/>
  <c r="G4588" i="77"/>
  <c r="A4581" i="77"/>
  <c r="A4575" i="77"/>
  <c r="G4565" i="77"/>
  <c r="F4565" i="77"/>
  <c r="A4542" i="77"/>
  <c r="G4542" i="77"/>
  <c r="A4540" i="77"/>
  <c r="F4524" i="77"/>
  <c r="G4524" i="77"/>
  <c r="A4517" i="77"/>
  <c r="A4511" i="77"/>
  <c r="G4501" i="77"/>
  <c r="F4501" i="77"/>
  <c r="A4464" i="77"/>
  <c r="G4464" i="77"/>
  <c r="A4444" i="77"/>
  <c r="A4433" i="77"/>
  <c r="F4433" i="77"/>
  <c r="G4433" i="77"/>
  <c r="A4398" i="77"/>
  <c r="F4396" i="77"/>
  <c r="A4396" i="77"/>
  <c r="F4388" i="77"/>
  <c r="A4365" i="77"/>
  <c r="G4350" i="77"/>
  <c r="A4350" i="77"/>
  <c r="A4342" i="77"/>
  <c r="F4285" i="77"/>
  <c r="G4285" i="77"/>
  <c r="A4285" i="77"/>
  <c r="A4991" i="77"/>
  <c r="A4966" i="77"/>
  <c r="G4966" i="77"/>
  <c r="A4854" i="77"/>
  <c r="G4854" i="77"/>
  <c r="F4828" i="77"/>
  <c r="G4828" i="77"/>
  <c r="A4820" i="77"/>
  <c r="A4781" i="77"/>
  <c r="A4773" i="77"/>
  <c r="A4765" i="77"/>
  <c r="G4733" i="77"/>
  <c r="F4733" i="77"/>
  <c r="G4997" i="77"/>
  <c r="F4997" i="77"/>
  <c r="A4989" i="77"/>
  <c r="F4980" i="77"/>
  <c r="G4980" i="77"/>
  <c r="A4974" i="77"/>
  <c r="G4974" i="77"/>
  <c r="A4972" i="77"/>
  <c r="G4949" i="77"/>
  <c r="F4949" i="77"/>
  <c r="A4943" i="77"/>
  <c r="A4935" i="77"/>
  <c r="F4924" i="77"/>
  <c r="G4924" i="77"/>
  <c r="A4918" i="77"/>
  <c r="G4918" i="77"/>
  <c r="A4916" i="77"/>
  <c r="A4903" i="77"/>
  <c r="A4893" i="77"/>
  <c r="A4870" i="77"/>
  <c r="G4870" i="77"/>
  <c r="A4868" i="77"/>
  <c r="A4862" i="77"/>
  <c r="G4862" i="77"/>
  <c r="A4860" i="77"/>
  <c r="G4845" i="77"/>
  <c r="F4845" i="77"/>
  <c r="A4837" i="77"/>
  <c r="G4805" i="77"/>
  <c r="F4805" i="77"/>
  <c r="G4797" i="77"/>
  <c r="F4797" i="77"/>
  <c r="A4791" i="77"/>
  <c r="F4780" i="77"/>
  <c r="G4780" i="77"/>
  <c r="F4772" i="77"/>
  <c r="G4772" i="77"/>
  <c r="F4764" i="77"/>
  <c r="G4764" i="77"/>
  <c r="F4756" i="77"/>
  <c r="G4756" i="77"/>
  <c r="F4748" i="77"/>
  <c r="G4748" i="77"/>
  <c r="A4741" i="77"/>
  <c r="A4735" i="77"/>
  <c r="G4725" i="77"/>
  <c r="F4725" i="77"/>
  <c r="G4717" i="77"/>
  <c r="F4717" i="77"/>
  <c r="A4662" i="77"/>
  <c r="G4662" i="77"/>
  <c r="A4660" i="77"/>
  <c r="F4644" i="77"/>
  <c r="G4644" i="77"/>
  <c r="A4637" i="77"/>
  <c r="A4631" i="77"/>
  <c r="G4621" i="77"/>
  <c r="F4621" i="77"/>
  <c r="A4598" i="77"/>
  <c r="G4598" i="77"/>
  <c r="A4596" i="77"/>
  <c r="F4580" i="77"/>
  <c r="G4580" i="77"/>
  <c r="A4573" i="77"/>
  <c r="A4567" i="77"/>
  <c r="G4557" i="77"/>
  <c r="F4557" i="77"/>
  <c r="A4534" i="77"/>
  <c r="G4534" i="77"/>
  <c r="A4532" i="77"/>
  <c r="F4516" i="77"/>
  <c r="G4516" i="77"/>
  <c r="A4509" i="77"/>
  <c r="A4503" i="77"/>
  <c r="G4493" i="77"/>
  <c r="F4493" i="77"/>
  <c r="A4460" i="77"/>
  <c r="A4454" i="77"/>
  <c r="F4429" i="77"/>
  <c r="G4429" i="77"/>
  <c r="A4425" i="77"/>
  <c r="A4421" i="77"/>
  <c r="A4416" i="77"/>
  <c r="F4416" i="77"/>
  <c r="G4416" i="77"/>
  <c r="G4406" i="77"/>
  <c r="F4406" i="77"/>
  <c r="A4360" i="77"/>
  <c r="G4360" i="77"/>
  <c r="F4360" i="77"/>
  <c r="A4345" i="77"/>
  <c r="G4345" i="77"/>
  <c r="F4345" i="77"/>
  <c r="A4335" i="77"/>
  <c r="F4311" i="77"/>
  <c r="G4311" i="77"/>
  <c r="A4964" i="77"/>
  <c r="F4884" i="77"/>
  <c r="G4884" i="77"/>
  <c r="A4852" i="77"/>
  <c r="A4839" i="77"/>
  <c r="A4822" i="77"/>
  <c r="G4822" i="77"/>
  <c r="G4789" i="77"/>
  <c r="F4789" i="77"/>
  <c r="A4757" i="77"/>
  <c r="A4749" i="77"/>
  <c r="A4743" i="77"/>
  <c r="F4380" i="77"/>
  <c r="G4380" i="77"/>
  <c r="A4999" i="77"/>
  <c r="F4988" i="77"/>
  <c r="G4988" i="77"/>
  <c r="G4975" i="77"/>
  <c r="G4957" i="77"/>
  <c r="F4957" i="77"/>
  <c r="A4951" i="77"/>
  <c r="G4919" i="77"/>
  <c r="G4909" i="77"/>
  <c r="F4909" i="77"/>
  <c r="A4901" i="77"/>
  <c r="F4892" i="77"/>
  <c r="G4892" i="77"/>
  <c r="A4886" i="77"/>
  <c r="G4886" i="77"/>
  <c r="A4884" i="77"/>
  <c r="A4878" i="77"/>
  <c r="G4878" i="77"/>
  <c r="G4871" i="77"/>
  <c r="G4863" i="77"/>
  <c r="A4847" i="77"/>
  <c r="F4836" i="77"/>
  <c r="G4836" i="77"/>
  <c r="A4830" i="77"/>
  <c r="G4830" i="77"/>
  <c r="A4828" i="77"/>
  <c r="G4813" i="77"/>
  <c r="F4813" i="77"/>
  <c r="A4807" i="77"/>
  <c r="A4799" i="77"/>
  <c r="A4789" i="77"/>
  <c r="F4740" i="77"/>
  <c r="G4740" i="77"/>
  <c r="A4733" i="77"/>
  <c r="A4727" i="77"/>
  <c r="A4719" i="77"/>
  <c r="G4709" i="77"/>
  <c r="F4709" i="77"/>
  <c r="G4701" i="77"/>
  <c r="F4701" i="77"/>
  <c r="G4693" i="77"/>
  <c r="F4693" i="77"/>
  <c r="G4663" i="77"/>
  <c r="A4654" i="77"/>
  <c r="G4654" i="77"/>
  <c r="A4652" i="77"/>
  <c r="F4636" i="77"/>
  <c r="G4636" i="77"/>
  <c r="A4629" i="77"/>
  <c r="A4623" i="77"/>
  <c r="G4613" i="77"/>
  <c r="F4613" i="77"/>
  <c r="G4599" i="77"/>
  <c r="A4590" i="77"/>
  <c r="G4590" i="77"/>
  <c r="A4588" i="77"/>
  <c r="F4572" i="77"/>
  <c r="G4572" i="77"/>
  <c r="A4565" i="77"/>
  <c r="A4559" i="77"/>
  <c r="G4549" i="77"/>
  <c r="F4549" i="77"/>
  <c r="G4535" i="77"/>
  <c r="A4526" i="77"/>
  <c r="G4526" i="77"/>
  <c r="A4524" i="77"/>
  <c r="F4508" i="77"/>
  <c r="G4508" i="77"/>
  <c r="A4501" i="77"/>
  <c r="A4495" i="77"/>
  <c r="G4485" i="77"/>
  <c r="F4485" i="77"/>
  <c r="F4469" i="77"/>
  <c r="G4469" i="77"/>
  <c r="F4463" i="77"/>
  <c r="G4463" i="77"/>
  <c r="F4458" i="77"/>
  <c r="G4458" i="77"/>
  <c r="G4439" i="77"/>
  <c r="F4439" i="77"/>
  <c r="F4404" i="77"/>
  <c r="A4404" i="77"/>
  <c r="A4401" i="77"/>
  <c r="F4401" i="77"/>
  <c r="G4401" i="77"/>
  <c r="A4388" i="77"/>
  <c r="A4380" i="77"/>
  <c r="A4376" i="77"/>
  <c r="A4368" i="77"/>
  <c r="G4368" i="77"/>
  <c r="G4358" i="77"/>
  <c r="A4358" i="77"/>
  <c r="A4327" i="77"/>
  <c r="G4327" i="77"/>
  <c r="G4319" i="77"/>
  <c r="F4319" i="77"/>
  <c r="F4309" i="77"/>
  <c r="G4309" i="77"/>
  <c r="G4294" i="77"/>
  <c r="F4294" i="77"/>
  <c r="A4294" i="77"/>
  <c r="G4278" i="77"/>
  <c r="F4278" i="77"/>
  <c r="A4278" i="77"/>
  <c r="G4941" i="77"/>
  <c r="F4941" i="77"/>
  <c r="G4933" i="77"/>
  <c r="F4933" i="77"/>
  <c r="F4876" i="77"/>
  <c r="G4876" i="77"/>
  <c r="A4997" i="77"/>
  <c r="A4982" i="77"/>
  <c r="G4982" i="77"/>
  <c r="A4980" i="77"/>
  <c r="F4975" i="77"/>
  <c r="G4965" i="77"/>
  <c r="F4965" i="77"/>
  <c r="A4959" i="77"/>
  <c r="A4949" i="77"/>
  <c r="F4942" i="77"/>
  <c r="F4940" i="77"/>
  <c r="G4940" i="77"/>
  <c r="F4934" i="77"/>
  <c r="F4932" i="77"/>
  <c r="G4932" i="77"/>
  <c r="A4926" i="77"/>
  <c r="G4926" i="77"/>
  <c r="A4924" i="77"/>
  <c r="F4919" i="77"/>
  <c r="A4911" i="77"/>
  <c r="F4902" i="77"/>
  <c r="F4900" i="77"/>
  <c r="G4900" i="77"/>
  <c r="G4887" i="77"/>
  <c r="G4879" i="77"/>
  <c r="F4871" i="77"/>
  <c r="F4863" i="77"/>
  <c r="G4853" i="77"/>
  <c r="F4853" i="77"/>
  <c r="A4845" i="77"/>
  <c r="G4831" i="77"/>
  <c r="G4821" i="77"/>
  <c r="F4821" i="77"/>
  <c r="A4815" i="77"/>
  <c r="A4805" i="77"/>
  <c r="A4797" i="77"/>
  <c r="F4790" i="77"/>
  <c r="F4788" i="77"/>
  <c r="G4788" i="77"/>
  <c r="A4782" i="77"/>
  <c r="G4782" i="77"/>
  <c r="A4780" i="77"/>
  <c r="A4774" i="77"/>
  <c r="G4774" i="77"/>
  <c r="A4772" i="77"/>
  <c r="A4766" i="77"/>
  <c r="G4766" i="77"/>
  <c r="A4764" i="77"/>
  <c r="A4758" i="77"/>
  <c r="G4758" i="77"/>
  <c r="A4756" i="77"/>
  <c r="A4750" i="77"/>
  <c r="G4750" i="77"/>
  <c r="A4748" i="77"/>
  <c r="F4734" i="77"/>
  <c r="F4732" i="77"/>
  <c r="G4732" i="77"/>
  <c r="A4725" i="77"/>
  <c r="A4717" i="77"/>
  <c r="A4711" i="77"/>
  <c r="A4703" i="77"/>
  <c r="A4695" i="77"/>
  <c r="G4685" i="77"/>
  <c r="F4685" i="77"/>
  <c r="G4677" i="77"/>
  <c r="F4677" i="77"/>
  <c r="G4669" i="77"/>
  <c r="F4669" i="77"/>
  <c r="F4663" i="77"/>
  <c r="G4655" i="77"/>
  <c r="A4646" i="77"/>
  <c r="G4646" i="77"/>
  <c r="A4644" i="77"/>
  <c r="F4630" i="77"/>
  <c r="F4628" i="77"/>
  <c r="G4628" i="77"/>
  <c r="A4621" i="77"/>
  <c r="A4615" i="77"/>
  <c r="G4605" i="77"/>
  <c r="F4605" i="77"/>
  <c r="F4599" i="77"/>
  <c r="G4591" i="77"/>
  <c r="A4582" i="77"/>
  <c r="G4582" i="77"/>
  <c r="A4580" i="77"/>
  <c r="F4566" i="77"/>
  <c r="F4564" i="77"/>
  <c r="G4564" i="77"/>
  <c r="A4557" i="77"/>
  <c r="A4551" i="77"/>
  <c r="G4541" i="77"/>
  <c r="F4541" i="77"/>
  <c r="F4535" i="77"/>
  <c r="G4527" i="77"/>
  <c r="A4518" i="77"/>
  <c r="G4518" i="77"/>
  <c r="A4516" i="77"/>
  <c r="F4502" i="77"/>
  <c r="F4500" i="77"/>
  <c r="G4500" i="77"/>
  <c r="A4493" i="77"/>
  <c r="A4487" i="77"/>
  <c r="A4479" i="77"/>
  <c r="G4479" i="77"/>
  <c r="A4474" i="77"/>
  <c r="G4474" i="77"/>
  <c r="A4449" i="77"/>
  <c r="G4449" i="77"/>
  <c r="A4436" i="77"/>
  <c r="A4429" i="77"/>
  <c r="F4422" i="77"/>
  <c r="G4414" i="77"/>
  <c r="A4414" i="77"/>
  <c r="A4406" i="77"/>
  <c r="F4391" i="77"/>
  <c r="G4361" i="77"/>
  <c r="G4334" i="77"/>
  <c r="F4334" i="77"/>
  <c r="F4317" i="77"/>
  <c r="G4317" i="77"/>
  <c r="A4317" i="77"/>
  <c r="A4311" i="77"/>
  <c r="A4305" i="77"/>
  <c r="G4302" i="77"/>
  <c r="F4302" i="77"/>
  <c r="A4296" i="77"/>
  <c r="F4296" i="77"/>
  <c r="G4287" i="77"/>
  <c r="A4287" i="77"/>
  <c r="F4413" i="77"/>
  <c r="G4413" i="77"/>
  <c r="G4390" i="77"/>
  <c r="F4372" i="77"/>
  <c r="F4349" i="77"/>
  <c r="G4349" i="77"/>
  <c r="G4326" i="77"/>
  <c r="G4295" i="77"/>
  <c r="F4293" i="77"/>
  <c r="G4293" i="77"/>
  <c r="F4289" i="77"/>
  <c r="G4272" i="77"/>
  <c r="A4263" i="77"/>
  <c r="G4263" i="77"/>
  <c r="F4245" i="77"/>
  <c r="G4245" i="77"/>
  <c r="A4232" i="77"/>
  <c r="G4222" i="77"/>
  <c r="F4222" i="77"/>
  <c r="G4208" i="77"/>
  <c r="A4199" i="77"/>
  <c r="G4199" i="77"/>
  <c r="F4181" i="77"/>
  <c r="G4181" i="77"/>
  <c r="A4168" i="77"/>
  <c r="G4158" i="77"/>
  <c r="F4158" i="77"/>
  <c r="G4144" i="77"/>
  <c r="A4135" i="77"/>
  <c r="G4135" i="77"/>
  <c r="F4117" i="77"/>
  <c r="G4117" i="77"/>
  <c r="A4104" i="77"/>
  <c r="G4094" i="77"/>
  <c r="F4094" i="77"/>
  <c r="G4080" i="77"/>
  <c r="A4071" i="77"/>
  <c r="G4071" i="77"/>
  <c r="F4053" i="77"/>
  <c r="G4053" i="77"/>
  <c r="A4040" i="77"/>
  <c r="G4030" i="77"/>
  <c r="F4030" i="77"/>
  <c r="G4016" i="77"/>
  <c r="A4007" i="77"/>
  <c r="G4007" i="77"/>
  <c r="F3989" i="77"/>
  <c r="G3989" i="77"/>
  <c r="A3976" i="77"/>
  <c r="G3966" i="77"/>
  <c r="F3966" i="77"/>
  <c r="G3952" i="77"/>
  <c r="A3943" i="77"/>
  <c r="G3943" i="77"/>
  <c r="A3927" i="77"/>
  <c r="F3920" i="77"/>
  <c r="G3920" i="77"/>
  <c r="F3917" i="77"/>
  <c r="A3917" i="77"/>
  <c r="G3888" i="77"/>
  <c r="A3888" i="77"/>
  <c r="G3878" i="77"/>
  <c r="A3878" i="77"/>
  <c r="G3854" i="77"/>
  <c r="F3636" i="77"/>
  <c r="G3636" i="77"/>
  <c r="A3636" i="77"/>
  <c r="G3526" i="77"/>
  <c r="A3526" i="77"/>
  <c r="G3510" i="77"/>
  <c r="A3510" i="77"/>
  <c r="G3494" i="77"/>
  <c r="A3494" i="77"/>
  <c r="A3440" i="77"/>
  <c r="G3440" i="77"/>
  <c r="F3440" i="77"/>
  <c r="A3376" i="77"/>
  <c r="G3376" i="77"/>
  <c r="F3376" i="77"/>
  <c r="A3312" i="77"/>
  <c r="G3312" i="77"/>
  <c r="F3312" i="77"/>
  <c r="A3248" i="77"/>
  <c r="G3248" i="77"/>
  <c r="F3248" i="77"/>
  <c r="F3180" i="77"/>
  <c r="G3180" i="77"/>
  <c r="A3176" i="77"/>
  <c r="G3176" i="77"/>
  <c r="F3172" i="77"/>
  <c r="G3172" i="77"/>
  <c r="A3172" i="77"/>
  <c r="A3168" i="77"/>
  <c r="G3168" i="77"/>
  <c r="F3116" i="77"/>
  <c r="G3116" i="77"/>
  <c r="A3112" i="77"/>
  <c r="G3112" i="77"/>
  <c r="F3108" i="77"/>
  <c r="G3108" i="77"/>
  <c r="A3108" i="77"/>
  <c r="A3104" i="77"/>
  <c r="G3104" i="77"/>
  <c r="F3052" i="77"/>
  <c r="G3052" i="77"/>
  <c r="A3048" i="77"/>
  <c r="G3048" i="77"/>
  <c r="F3044" i="77"/>
  <c r="G3044" i="77"/>
  <c r="A3044" i="77"/>
  <c r="A3040" i="77"/>
  <c r="G3040" i="77"/>
  <c r="A3001" i="77"/>
  <c r="F3001" i="77"/>
  <c r="G3001" i="77"/>
  <c r="G2960" i="77"/>
  <c r="F2901" i="77"/>
  <c r="G2901" i="77"/>
  <c r="G2855" i="77"/>
  <c r="A2855" i="77"/>
  <c r="F2855" i="77"/>
  <c r="G2839" i="77"/>
  <c r="A2839" i="77"/>
  <c r="A2800" i="77"/>
  <c r="F2800" i="77"/>
  <c r="G2791" i="77"/>
  <c r="F2791" i="77"/>
  <c r="A2791" i="77"/>
  <c r="A2769" i="77"/>
  <c r="G2769" i="77"/>
  <c r="F2769" i="77"/>
  <c r="A4224" i="77"/>
  <c r="G4214" i="77"/>
  <c r="F4214" i="77"/>
  <c r="A4191" i="77"/>
  <c r="G4191" i="77"/>
  <c r="F4173" i="77"/>
  <c r="G4173" i="77"/>
  <c r="A4160" i="77"/>
  <c r="G4150" i="77"/>
  <c r="F4150" i="77"/>
  <c r="G4136" i="77"/>
  <c r="A4127" i="77"/>
  <c r="G4127" i="77"/>
  <c r="F4109" i="77"/>
  <c r="G4109" i="77"/>
  <c r="A4096" i="77"/>
  <c r="G4086" i="77"/>
  <c r="F4086" i="77"/>
  <c r="G4072" i="77"/>
  <c r="A4063" i="77"/>
  <c r="G4063" i="77"/>
  <c r="F4045" i="77"/>
  <c r="G4045" i="77"/>
  <c r="A4032" i="77"/>
  <c r="G4022" i="77"/>
  <c r="F4022" i="77"/>
  <c r="G4008" i="77"/>
  <c r="A3999" i="77"/>
  <c r="G3999" i="77"/>
  <c r="F3981" i="77"/>
  <c r="G3981" i="77"/>
  <c r="A3968" i="77"/>
  <c r="G3958" i="77"/>
  <c r="F3958" i="77"/>
  <c r="G3944" i="77"/>
  <c r="G3912" i="77"/>
  <c r="G3906" i="77"/>
  <c r="F3906" i="77"/>
  <c r="G3896" i="77"/>
  <c r="A3896" i="77"/>
  <c r="G3870" i="77"/>
  <c r="A3870" i="77"/>
  <c r="F3860" i="77"/>
  <c r="G3860" i="77"/>
  <c r="A3856" i="77"/>
  <c r="G3856" i="77"/>
  <c r="G3766" i="77"/>
  <c r="A3766" i="77"/>
  <c r="G3718" i="77"/>
  <c r="A3718" i="77"/>
  <c r="G3670" i="77"/>
  <c r="A3670" i="77"/>
  <c r="G3558" i="77"/>
  <c r="F3558" i="77"/>
  <c r="G3550" i="77"/>
  <c r="A3519" i="77"/>
  <c r="F3519" i="77"/>
  <c r="G3519" i="77"/>
  <c r="A3503" i="77"/>
  <c r="F3503" i="77"/>
  <c r="G3503" i="77"/>
  <c r="F3444" i="77"/>
  <c r="G3444" i="77"/>
  <c r="G3414" i="77"/>
  <c r="A3414" i="77"/>
  <c r="F3380" i="77"/>
  <c r="G3380" i="77"/>
  <c r="G3350" i="77"/>
  <c r="A3350" i="77"/>
  <c r="F3316" i="77"/>
  <c r="G3316" i="77"/>
  <c r="G3286" i="77"/>
  <c r="A3286" i="77"/>
  <c r="F3252" i="77"/>
  <c r="G3252" i="77"/>
  <c r="G3222" i="77"/>
  <c r="A3222" i="77"/>
  <c r="A3184" i="77"/>
  <c r="G3184" i="77"/>
  <c r="F3184" i="77"/>
  <c r="A3120" i="77"/>
  <c r="G3120" i="77"/>
  <c r="F3120" i="77"/>
  <c r="A3056" i="77"/>
  <c r="G3056" i="77"/>
  <c r="F3056" i="77"/>
  <c r="F3005" i="77"/>
  <c r="G3005" i="77"/>
  <c r="F2998" i="77"/>
  <c r="G2998" i="77"/>
  <c r="A2998" i="77"/>
  <c r="A2938" i="77"/>
  <c r="G2938" i="77"/>
  <c r="F2938" i="77"/>
  <c r="G2903" i="77"/>
  <c r="F2903" i="77"/>
  <c r="A2865" i="77"/>
  <c r="G2865" i="77"/>
  <c r="F2865" i="77"/>
  <c r="A4280" i="77"/>
  <c r="G4270" i="77"/>
  <c r="F4270" i="77"/>
  <c r="A4247" i="77"/>
  <c r="G4247" i="77"/>
  <c r="F4229" i="77"/>
  <c r="G4229" i="77"/>
  <c r="A4216" i="77"/>
  <c r="G4206" i="77"/>
  <c r="F4206" i="77"/>
  <c r="A4183" i="77"/>
  <c r="G4183" i="77"/>
  <c r="F4167" i="77"/>
  <c r="F4165" i="77"/>
  <c r="G4165" i="77"/>
  <c r="A4152" i="77"/>
  <c r="G4142" i="77"/>
  <c r="F4142" i="77"/>
  <c r="F4136" i="77"/>
  <c r="A4119" i="77"/>
  <c r="G4119" i="77"/>
  <c r="F4103" i="77"/>
  <c r="F4101" i="77"/>
  <c r="G4101" i="77"/>
  <c r="A4088" i="77"/>
  <c r="G4078" i="77"/>
  <c r="F4078" i="77"/>
  <c r="F4072" i="77"/>
  <c r="A4055" i="77"/>
  <c r="G4055" i="77"/>
  <c r="F4039" i="77"/>
  <c r="F4037" i="77"/>
  <c r="G4037" i="77"/>
  <c r="A4024" i="77"/>
  <c r="G4014" i="77"/>
  <c r="F4014" i="77"/>
  <c r="F4008" i="77"/>
  <c r="A3991" i="77"/>
  <c r="G3991" i="77"/>
  <c r="F3975" i="77"/>
  <c r="F3973" i="77"/>
  <c r="G3973" i="77"/>
  <c r="A3960" i="77"/>
  <c r="G3950" i="77"/>
  <c r="F3950" i="77"/>
  <c r="F3944" i="77"/>
  <c r="F3936" i="77"/>
  <c r="A3922" i="77"/>
  <c r="G3916" i="77"/>
  <c r="F3916" i="77"/>
  <c r="F3912" i="77"/>
  <c r="G3892" i="77"/>
  <c r="F3852" i="77"/>
  <c r="G3852" i="77"/>
  <c r="A3852" i="77"/>
  <c r="G3814" i="77"/>
  <c r="A3814" i="77"/>
  <c r="F3776" i="77"/>
  <c r="F3768" i="77"/>
  <c r="G3726" i="77"/>
  <c r="F3680" i="77"/>
  <c r="F3672" i="77"/>
  <c r="A3631" i="77"/>
  <c r="F3631" i="77"/>
  <c r="G3631" i="77"/>
  <c r="G3598" i="77"/>
  <c r="A3598" i="77"/>
  <c r="F3556" i="77"/>
  <c r="G3556" i="77"/>
  <c r="A3552" i="77"/>
  <c r="G3552" i="77"/>
  <c r="F3548" i="77"/>
  <c r="G3548" i="77"/>
  <c r="A3548" i="77"/>
  <c r="A3544" i="77"/>
  <c r="G3544" i="77"/>
  <c r="A3455" i="77"/>
  <c r="F3455" i="77"/>
  <c r="G3399" i="77"/>
  <c r="A3391" i="77"/>
  <c r="F3391" i="77"/>
  <c r="G3335" i="77"/>
  <c r="A3327" i="77"/>
  <c r="F3327" i="77"/>
  <c r="G3271" i="77"/>
  <c r="A3263" i="77"/>
  <c r="F3263" i="77"/>
  <c r="G3207" i="77"/>
  <c r="F3188" i="77"/>
  <c r="G3188" i="77"/>
  <c r="G3158" i="77"/>
  <c r="A3158" i="77"/>
  <c r="F3124" i="77"/>
  <c r="G3124" i="77"/>
  <c r="G3094" i="77"/>
  <c r="A3094" i="77"/>
  <c r="F3060" i="77"/>
  <c r="G3060" i="77"/>
  <c r="G3030" i="77"/>
  <c r="A3030" i="77"/>
  <c r="F3009" i="77"/>
  <c r="F3000" i="77"/>
  <c r="G3000" i="77"/>
  <c r="A3000" i="77"/>
  <c r="A2968" i="77"/>
  <c r="G2968" i="77"/>
  <c r="F2958" i="77"/>
  <c r="G2958" i="77"/>
  <c r="A2958" i="77"/>
  <c r="F2942" i="77"/>
  <c r="G2942" i="77"/>
  <c r="G2847" i="77"/>
  <c r="A2847" i="77"/>
  <c r="F2845" i="77"/>
  <c r="G2845" i="77"/>
  <c r="A2845" i="77"/>
  <c r="G2759" i="77"/>
  <c r="A2759" i="77"/>
  <c r="F2759" i="77"/>
  <c r="A4272" i="77"/>
  <c r="G4262" i="77"/>
  <c r="F4262" i="77"/>
  <c r="A4239" i="77"/>
  <c r="G4239" i="77"/>
  <c r="F4221" i="77"/>
  <c r="G4221" i="77"/>
  <c r="A4214" i="77"/>
  <c r="A4208" i="77"/>
  <c r="G4198" i="77"/>
  <c r="F4198" i="77"/>
  <c r="A4175" i="77"/>
  <c r="G4175" i="77"/>
  <c r="A4173" i="77"/>
  <c r="F4157" i="77"/>
  <c r="G4157" i="77"/>
  <c r="A4150" i="77"/>
  <c r="A4144" i="77"/>
  <c r="G4134" i="77"/>
  <c r="F4134" i="77"/>
  <c r="A4111" i="77"/>
  <c r="G4111" i="77"/>
  <c r="A4109" i="77"/>
  <c r="F4093" i="77"/>
  <c r="G4093" i="77"/>
  <c r="A4086" i="77"/>
  <c r="A4080" i="77"/>
  <c r="G4070" i="77"/>
  <c r="F4070" i="77"/>
  <c r="A4047" i="77"/>
  <c r="G4047" i="77"/>
  <c r="A4045" i="77"/>
  <c r="F4029" i="77"/>
  <c r="G4029" i="77"/>
  <c r="A4022" i="77"/>
  <c r="A4016" i="77"/>
  <c r="G4006" i="77"/>
  <c r="F4006" i="77"/>
  <c r="A3983" i="77"/>
  <c r="G3983" i="77"/>
  <c r="A3981" i="77"/>
  <c r="F3965" i="77"/>
  <c r="G3965" i="77"/>
  <c r="A3958" i="77"/>
  <c r="A3952" i="77"/>
  <c r="G3942" i="77"/>
  <c r="F3942" i="77"/>
  <c r="G3926" i="77"/>
  <c r="F3926" i="77"/>
  <c r="A3906" i="77"/>
  <c r="F3895" i="77"/>
  <c r="G3895" i="77"/>
  <c r="A3860" i="77"/>
  <c r="G3822" i="77"/>
  <c r="F3822" i="77"/>
  <c r="A3791" i="77"/>
  <c r="F3791" i="77"/>
  <c r="G3774" i="77"/>
  <c r="G3734" i="77"/>
  <c r="F3734" i="77"/>
  <c r="A3728" i="77"/>
  <c r="G3728" i="77"/>
  <c r="A3695" i="77"/>
  <c r="F3695" i="77"/>
  <c r="G3678" i="77"/>
  <c r="A3623" i="77"/>
  <c r="F3623" i="77"/>
  <c r="A3560" i="77"/>
  <c r="G3560" i="77"/>
  <c r="F3560" i="77"/>
  <c r="A3558" i="77"/>
  <c r="A3550" i="77"/>
  <c r="G3534" i="77"/>
  <c r="A3534" i="77"/>
  <c r="F3532" i="77"/>
  <c r="G3532" i="77"/>
  <c r="A3532" i="77"/>
  <c r="A3487" i="77"/>
  <c r="F3487" i="77"/>
  <c r="G3487" i="77"/>
  <c r="A3479" i="77"/>
  <c r="F3479" i="77"/>
  <c r="A3471" i="77"/>
  <c r="F3471" i="77"/>
  <c r="A3463" i="77"/>
  <c r="F3463" i="77"/>
  <c r="A3448" i="77"/>
  <c r="G3448" i="77"/>
  <c r="F3448" i="77"/>
  <c r="A3444" i="77"/>
  <c r="A3384" i="77"/>
  <c r="G3384" i="77"/>
  <c r="F3384" i="77"/>
  <c r="A3380" i="77"/>
  <c r="A3320" i="77"/>
  <c r="G3320" i="77"/>
  <c r="F3320" i="77"/>
  <c r="A3316" i="77"/>
  <c r="A3256" i="77"/>
  <c r="G3256" i="77"/>
  <c r="F3256" i="77"/>
  <c r="A3252" i="77"/>
  <c r="A3199" i="77"/>
  <c r="F3199" i="77"/>
  <c r="A3135" i="77"/>
  <c r="F3135" i="77"/>
  <c r="A3071" i="77"/>
  <c r="F3071" i="77"/>
  <c r="A3005" i="77"/>
  <c r="A2978" i="77"/>
  <c r="G2978" i="77"/>
  <c r="F2944" i="77"/>
  <c r="G2944" i="77"/>
  <c r="A2903" i="77"/>
  <c r="G2871" i="77"/>
  <c r="F2871" i="77"/>
  <c r="A2864" i="77"/>
  <c r="F2864" i="77"/>
  <c r="G2864" i="77"/>
  <c r="G2775" i="77"/>
  <c r="F2775" i="77"/>
  <c r="A2775" i="77"/>
  <c r="F2773" i="77"/>
  <c r="G2773" i="77"/>
  <c r="A2773" i="77"/>
  <c r="A2736" i="77"/>
  <c r="F2736" i="77"/>
  <c r="G2736" i="77"/>
  <c r="G4190" i="77"/>
  <c r="F4190" i="77"/>
  <c r="A4167" i="77"/>
  <c r="G4167" i="77"/>
  <c r="F4149" i="77"/>
  <c r="G4149" i="77"/>
  <c r="A4136" i="77"/>
  <c r="G4126" i="77"/>
  <c r="F4126" i="77"/>
  <c r="A4103" i="77"/>
  <c r="G4103" i="77"/>
  <c r="F4085" i="77"/>
  <c r="G4085" i="77"/>
  <c r="A4072" i="77"/>
  <c r="G4062" i="77"/>
  <c r="F4062" i="77"/>
  <c r="A4039" i="77"/>
  <c r="G4039" i="77"/>
  <c r="F4021" i="77"/>
  <c r="G4021" i="77"/>
  <c r="A4008" i="77"/>
  <c r="G3998" i="77"/>
  <c r="F3998" i="77"/>
  <c r="A3975" i="77"/>
  <c r="G3975" i="77"/>
  <c r="F3957" i="77"/>
  <c r="G3957" i="77"/>
  <c r="A3944" i="77"/>
  <c r="A3936" i="77"/>
  <c r="G3936" i="77"/>
  <c r="A3912" i="77"/>
  <c r="A3847" i="77"/>
  <c r="F3847" i="77"/>
  <c r="G3847" i="77"/>
  <c r="A3807" i="77"/>
  <c r="F3807" i="77"/>
  <c r="G3807" i="77"/>
  <c r="A3784" i="77"/>
  <c r="G3784" i="77"/>
  <c r="F3784" i="77"/>
  <c r="F3780" i="77"/>
  <c r="G3780" i="77"/>
  <c r="A3776" i="77"/>
  <c r="G3776" i="77"/>
  <c r="A3768" i="77"/>
  <c r="G3768" i="77"/>
  <c r="F3724" i="77"/>
  <c r="G3724" i="77"/>
  <c r="A3724" i="77"/>
  <c r="G3686" i="77"/>
  <c r="F3686" i="77"/>
  <c r="A3680" i="77"/>
  <c r="G3680" i="77"/>
  <c r="A3672" i="77"/>
  <c r="G3672" i="77"/>
  <c r="G3606" i="77"/>
  <c r="F3564" i="77"/>
  <c r="G3564" i="77"/>
  <c r="G3518" i="77"/>
  <c r="A3518" i="77"/>
  <c r="G3502" i="77"/>
  <c r="A3502" i="77"/>
  <c r="G3422" i="77"/>
  <c r="A3422" i="77"/>
  <c r="F3420" i="77"/>
  <c r="G3420" i="77"/>
  <c r="A3420" i="77"/>
  <c r="A3407" i="77"/>
  <c r="F3407" i="77"/>
  <c r="G3407" i="77"/>
  <c r="A3399" i="77"/>
  <c r="F3399" i="77"/>
  <c r="G3358" i="77"/>
  <c r="A3358" i="77"/>
  <c r="F3356" i="77"/>
  <c r="G3356" i="77"/>
  <c r="A3356" i="77"/>
  <c r="A3343" i="77"/>
  <c r="F3343" i="77"/>
  <c r="G3343" i="77"/>
  <c r="A3335" i="77"/>
  <c r="F3335" i="77"/>
  <c r="G3294" i="77"/>
  <c r="A3294" i="77"/>
  <c r="F3292" i="77"/>
  <c r="G3292" i="77"/>
  <c r="A3292" i="77"/>
  <c r="A3279" i="77"/>
  <c r="F3279" i="77"/>
  <c r="G3279" i="77"/>
  <c r="A3271" i="77"/>
  <c r="F3271" i="77"/>
  <c r="G3230" i="77"/>
  <c r="A3230" i="77"/>
  <c r="F3228" i="77"/>
  <c r="G3228" i="77"/>
  <c r="A3228" i="77"/>
  <c r="A3215" i="77"/>
  <c r="F3215" i="77"/>
  <c r="G3215" i="77"/>
  <c r="A3207" i="77"/>
  <c r="F3207" i="77"/>
  <c r="A3192" i="77"/>
  <c r="G3192" i="77"/>
  <c r="F3192" i="77"/>
  <c r="A3128" i="77"/>
  <c r="G3128" i="77"/>
  <c r="F3128" i="77"/>
  <c r="A3064" i="77"/>
  <c r="G3064" i="77"/>
  <c r="F3064" i="77"/>
  <c r="A3009" i="77"/>
  <c r="G3009" i="77"/>
  <c r="G2991" i="77"/>
  <c r="A2991" i="77"/>
  <c r="F2991" i="77"/>
  <c r="G2983" i="77"/>
  <c r="A2983" i="77"/>
  <c r="F2983" i="77"/>
  <c r="A2953" i="77"/>
  <c r="G2953" i="77"/>
  <c r="F2953" i="77"/>
  <c r="A2889" i="77"/>
  <c r="F2889" i="77"/>
  <c r="G2889" i="77"/>
  <c r="A2857" i="77"/>
  <c r="G2857" i="77"/>
  <c r="G4995" i="77"/>
  <c r="F4994" i="77"/>
  <c r="G4987" i="77"/>
  <c r="G4979" i="77"/>
  <c r="F4978" i="77"/>
  <c r="G4971" i="77"/>
  <c r="G4963" i="77"/>
  <c r="G4955" i="77"/>
  <c r="G4947" i="77"/>
  <c r="G4931" i="77"/>
  <c r="F4930" i="77"/>
  <c r="G4923" i="77"/>
  <c r="F4922" i="77"/>
  <c r="G4915" i="77"/>
  <c r="F4914" i="77"/>
  <c r="G4907" i="77"/>
  <c r="F4906" i="77"/>
  <c r="G4899" i="77"/>
  <c r="G4891" i="77"/>
  <c r="F4890" i="77"/>
  <c r="G4875" i="77"/>
  <c r="F4866" i="77"/>
  <c r="G4859" i="77"/>
  <c r="F4858" i="77"/>
  <c r="G4851" i="77"/>
  <c r="F4850" i="77"/>
  <c r="G4843" i="77"/>
  <c r="F4842" i="77"/>
  <c r="G4835" i="77"/>
  <c r="F4834" i="77"/>
  <c r="G4827" i="77"/>
  <c r="F4826" i="77"/>
  <c r="G4819" i="77"/>
  <c r="F4818" i="77"/>
  <c r="G4811" i="77"/>
  <c r="F4810" i="77"/>
  <c r="G4795" i="77"/>
  <c r="F4794" i="77"/>
  <c r="G4787" i="77"/>
  <c r="F4786" i="77"/>
  <c r="F4412" i="77"/>
  <c r="F4389" i="77"/>
  <c r="G4389" i="77"/>
  <c r="G4366" i="77"/>
  <c r="F4348" i="77"/>
  <c r="F4325" i="77"/>
  <c r="G4325" i="77"/>
  <c r="G4303" i="77"/>
  <c r="F4301" i="77"/>
  <c r="G4301" i="77"/>
  <c r="F4269" i="77"/>
  <c r="G4269" i="77"/>
  <c r="A4262" i="77"/>
  <c r="A4256" i="77"/>
  <c r="G4246" i="77"/>
  <c r="F4246" i="77"/>
  <c r="A4223" i="77"/>
  <c r="G4223" i="77"/>
  <c r="A4221" i="77"/>
  <c r="F4205" i="77"/>
  <c r="G4205" i="77"/>
  <c r="A4198" i="77"/>
  <c r="A4192" i="77"/>
  <c r="G4182" i="77"/>
  <c r="F4182" i="77"/>
  <c r="A4159" i="77"/>
  <c r="G4159" i="77"/>
  <c r="A4157" i="77"/>
  <c r="F4141" i="77"/>
  <c r="G4141" i="77"/>
  <c r="A4134" i="77"/>
  <c r="A4128" i="77"/>
  <c r="G4118" i="77"/>
  <c r="F4118" i="77"/>
  <c r="A4095" i="77"/>
  <c r="G4095" i="77"/>
  <c r="A4093" i="77"/>
  <c r="F4077" i="77"/>
  <c r="G4077" i="77"/>
  <c r="A4070" i="77"/>
  <c r="A4064" i="77"/>
  <c r="G4054" i="77"/>
  <c r="F4054" i="77"/>
  <c r="A4031" i="77"/>
  <c r="G4031" i="77"/>
  <c r="A4029" i="77"/>
  <c r="F4013" i="77"/>
  <c r="G4013" i="77"/>
  <c r="A4006" i="77"/>
  <c r="A4000" i="77"/>
  <c r="G3990" i="77"/>
  <c r="F3990" i="77"/>
  <c r="A3967" i="77"/>
  <c r="G3967" i="77"/>
  <c r="A3965" i="77"/>
  <c r="F3949" i="77"/>
  <c r="G3949" i="77"/>
  <c r="A3942" i="77"/>
  <c r="A3926" i="77"/>
  <c r="F3903" i="77"/>
  <c r="G3903" i="77"/>
  <c r="A3900" i="77"/>
  <c r="A3895" i="77"/>
  <c r="A3873" i="77"/>
  <c r="F3863" i="77"/>
  <c r="A3863" i="77"/>
  <c r="A3839" i="77"/>
  <c r="F3839" i="77"/>
  <c r="A3824" i="77"/>
  <c r="G3824" i="77"/>
  <c r="F3824" i="77"/>
  <c r="A3822" i="77"/>
  <c r="F3820" i="77"/>
  <c r="G3820" i="77"/>
  <c r="A3820" i="77"/>
  <c r="A3816" i="77"/>
  <c r="G3816" i="77"/>
  <c r="A3799" i="77"/>
  <c r="F3799" i="77"/>
  <c r="A3774" i="77"/>
  <c r="F3772" i="77"/>
  <c r="G3772" i="77"/>
  <c r="A3772" i="77"/>
  <c r="A3759" i="77"/>
  <c r="F3759" i="77"/>
  <c r="G3759" i="77"/>
  <c r="A3751" i="77"/>
  <c r="F3751" i="77"/>
  <c r="A3736" i="77"/>
  <c r="G3736" i="77"/>
  <c r="F3736" i="77"/>
  <c r="A3734" i="77"/>
  <c r="F3732" i="77"/>
  <c r="G3732" i="77"/>
  <c r="A3732" i="77"/>
  <c r="A3711" i="77"/>
  <c r="F3711" i="77"/>
  <c r="G3711" i="77"/>
  <c r="A3703" i="77"/>
  <c r="F3703" i="77"/>
  <c r="A3678" i="77"/>
  <c r="F3676" i="77"/>
  <c r="G3676" i="77"/>
  <c r="A3676" i="77"/>
  <c r="A3663" i="77"/>
  <c r="F3663" i="77"/>
  <c r="G3663" i="77"/>
  <c r="A3655" i="77"/>
  <c r="F3655" i="77"/>
  <c r="G3630" i="77"/>
  <c r="A3630" i="77"/>
  <c r="A3616" i="77"/>
  <c r="G3616" i="77"/>
  <c r="F3616" i="77"/>
  <c r="F3612" i="77"/>
  <c r="G3612" i="77"/>
  <c r="A3608" i="77"/>
  <c r="G3608" i="77"/>
  <c r="A3600" i="77"/>
  <c r="G3600" i="77"/>
  <c r="A3575" i="77"/>
  <c r="F3575" i="77"/>
  <c r="A3527" i="77"/>
  <c r="F3527" i="77"/>
  <c r="G3527" i="77"/>
  <c r="A3511" i="77"/>
  <c r="F3511" i="77"/>
  <c r="G3511" i="77"/>
  <c r="A3495" i="77"/>
  <c r="F3495" i="77"/>
  <c r="G3495" i="77"/>
  <c r="F3432" i="77"/>
  <c r="F3424" i="77"/>
  <c r="F3368" i="77"/>
  <c r="F3360" i="77"/>
  <c r="F3304" i="77"/>
  <c r="F3296" i="77"/>
  <c r="G3166" i="77"/>
  <c r="A3166" i="77"/>
  <c r="F3164" i="77"/>
  <c r="G3164" i="77"/>
  <c r="A3164" i="77"/>
  <c r="A3151" i="77"/>
  <c r="F3151" i="77"/>
  <c r="G3151" i="77"/>
  <c r="A3143" i="77"/>
  <c r="F3143" i="77"/>
  <c r="G3102" i="77"/>
  <c r="A3102" i="77"/>
  <c r="F3100" i="77"/>
  <c r="G3100" i="77"/>
  <c r="A3100" i="77"/>
  <c r="A3087" i="77"/>
  <c r="F3087" i="77"/>
  <c r="G3087" i="77"/>
  <c r="A3079" i="77"/>
  <c r="F3079" i="77"/>
  <c r="G3038" i="77"/>
  <c r="A3038" i="77"/>
  <c r="F3036" i="77"/>
  <c r="G3036" i="77"/>
  <c r="A3036" i="77"/>
  <c r="A3023" i="77"/>
  <c r="F3023" i="77"/>
  <c r="G3023" i="77"/>
  <c r="A2944" i="77"/>
  <c r="F2926" i="77"/>
  <c r="G2926" i="77"/>
  <c r="A2921" i="77"/>
  <c r="F2921" i="77"/>
  <c r="G2921" i="77"/>
  <c r="G2919" i="77"/>
  <c r="F2909" i="77"/>
  <c r="A2909" i="77"/>
  <c r="A2873" i="77"/>
  <c r="G2873" i="77"/>
  <c r="F2873" i="77"/>
  <c r="A2871" i="77"/>
  <c r="A2816" i="77"/>
  <c r="F2816" i="77"/>
  <c r="G2816" i="77"/>
  <c r="A2777" i="77"/>
  <c r="G2777" i="77"/>
  <c r="F2777" i="77"/>
  <c r="A2689" i="77"/>
  <c r="G2689" i="77"/>
  <c r="F2689" i="77"/>
  <c r="F4995" i="77"/>
  <c r="F4987" i="77"/>
  <c r="F4979" i="77"/>
  <c r="F4971" i="77"/>
  <c r="F4963" i="77"/>
  <c r="F4955" i="77"/>
  <c r="F4947" i="77"/>
  <c r="F4939" i="77"/>
  <c r="F4931" i="77"/>
  <c r="F4923" i="77"/>
  <c r="F4915" i="77"/>
  <c r="F4907" i="77"/>
  <c r="F4899" i="77"/>
  <c r="F4891" i="77"/>
  <c r="F4883" i="77"/>
  <c r="F4875" i="77"/>
  <c r="F4859" i="77"/>
  <c r="F4851" i="77"/>
  <c r="F4843" i="77"/>
  <c r="F4835" i="77"/>
  <c r="F4827" i="77"/>
  <c r="F4819" i="77"/>
  <c r="F4811" i="77"/>
  <c r="F4803" i="77"/>
  <c r="F4795" i="77"/>
  <c r="F4787" i="77"/>
  <c r="F4779" i="77"/>
  <c r="F4771" i="77"/>
  <c r="F4763" i="77"/>
  <c r="F4755" i="77"/>
  <c r="F4723" i="77"/>
  <c r="F4707" i="77"/>
  <c r="F4699" i="77"/>
  <c r="F4683" i="77"/>
  <c r="F4675" i="77"/>
  <c r="G4468" i="77"/>
  <c r="F4457" i="77"/>
  <c r="G4453" i="77"/>
  <c r="F4438" i="77"/>
  <c r="F4428" i="77"/>
  <c r="F4420" i="77"/>
  <c r="F4408" i="77"/>
  <c r="F4397" i="77"/>
  <c r="G4397" i="77"/>
  <c r="F4393" i="77"/>
  <c r="F4390" i="77"/>
  <c r="G4374" i="77"/>
  <c r="F4367" i="77"/>
  <c r="F4356" i="77"/>
  <c r="F4344" i="77"/>
  <c r="F4333" i="77"/>
  <c r="G4333" i="77"/>
  <c r="F4329" i="77"/>
  <c r="F4326" i="77"/>
  <c r="G4310" i="77"/>
  <c r="F4295" i="77"/>
  <c r="A4279" i="77"/>
  <c r="G4279" i="77"/>
  <c r="F4263" i="77"/>
  <c r="F4261" i="77"/>
  <c r="G4261" i="77"/>
  <c r="A4248" i="77"/>
  <c r="G4238" i="77"/>
  <c r="F4238" i="77"/>
  <c r="F4232" i="77"/>
  <c r="G4224" i="77"/>
  <c r="A4215" i="77"/>
  <c r="G4215" i="77"/>
  <c r="F4199" i="77"/>
  <c r="F4197" i="77"/>
  <c r="G4197" i="77"/>
  <c r="A4190" i="77"/>
  <c r="A4184" i="77"/>
  <c r="G4174" i="77"/>
  <c r="F4174" i="77"/>
  <c r="F4168" i="77"/>
  <c r="G4160" i="77"/>
  <c r="A4151" i="77"/>
  <c r="G4151" i="77"/>
  <c r="A4149" i="77"/>
  <c r="F4135" i="77"/>
  <c r="F4133" i="77"/>
  <c r="G4133" i="77"/>
  <c r="A4126" i="77"/>
  <c r="A4120" i="77"/>
  <c r="G4110" i="77"/>
  <c r="F4110" i="77"/>
  <c r="F4104" i="77"/>
  <c r="G4096" i="77"/>
  <c r="A4087" i="77"/>
  <c r="G4087" i="77"/>
  <c r="A4085" i="77"/>
  <c r="F4071" i="77"/>
  <c r="F4069" i="77"/>
  <c r="G4069" i="77"/>
  <c r="A4062" i="77"/>
  <c r="A4056" i="77"/>
  <c r="G4046" i="77"/>
  <c r="F4046" i="77"/>
  <c r="F4040" i="77"/>
  <c r="G4032" i="77"/>
  <c r="A4023" i="77"/>
  <c r="G4023" i="77"/>
  <c r="A4021" i="77"/>
  <c r="F4007" i="77"/>
  <c r="F4005" i="77"/>
  <c r="G4005" i="77"/>
  <c r="A3998" i="77"/>
  <c r="A3992" i="77"/>
  <c r="G3982" i="77"/>
  <c r="F3982" i="77"/>
  <c r="F3976" i="77"/>
  <c r="G3968" i="77"/>
  <c r="A3959" i="77"/>
  <c r="G3959" i="77"/>
  <c r="A3957" i="77"/>
  <c r="F3943" i="77"/>
  <c r="F3941" i="77"/>
  <c r="G3941" i="77"/>
  <c r="F3935" i="77"/>
  <c r="G3935" i="77"/>
  <c r="A3932" i="77"/>
  <c r="F3927" i="77"/>
  <c r="A3921" i="77"/>
  <c r="G3921" i="77"/>
  <c r="G3917" i="77"/>
  <c r="F3898" i="77"/>
  <c r="G3898" i="77"/>
  <c r="F3888" i="77"/>
  <c r="G3880" i="77"/>
  <c r="F3880" i="77"/>
  <c r="A3865" i="77"/>
  <c r="G3865" i="77"/>
  <c r="A3780" i="77"/>
  <c r="A3719" i="77"/>
  <c r="F3719" i="77"/>
  <c r="G3719" i="77"/>
  <c r="A3688" i="77"/>
  <c r="G3688" i="77"/>
  <c r="F3688" i="77"/>
  <c r="A3686" i="77"/>
  <c r="F3684" i="77"/>
  <c r="G3684" i="77"/>
  <c r="A3684" i="77"/>
  <c r="G3638" i="77"/>
  <c r="A3606" i="77"/>
  <c r="F3604" i="77"/>
  <c r="G3604" i="77"/>
  <c r="A3604" i="77"/>
  <c r="A3591" i="77"/>
  <c r="F3591" i="77"/>
  <c r="G3591" i="77"/>
  <c r="A3583" i="77"/>
  <c r="F3583" i="77"/>
  <c r="A3568" i="77"/>
  <c r="G3568" i="77"/>
  <c r="F3568" i="77"/>
  <c r="A3564" i="77"/>
  <c r="A3536" i="77"/>
  <c r="G3536" i="77"/>
  <c r="G3438" i="77"/>
  <c r="F3438" i="77"/>
  <c r="G3430" i="77"/>
  <c r="A3415" i="77"/>
  <c r="F3415" i="77"/>
  <c r="G3415" i="77"/>
  <c r="G3374" i="77"/>
  <c r="F3374" i="77"/>
  <c r="G3366" i="77"/>
  <c r="A3351" i="77"/>
  <c r="F3351" i="77"/>
  <c r="G3351" i="77"/>
  <c r="G3310" i="77"/>
  <c r="F3310" i="77"/>
  <c r="G3302" i="77"/>
  <c r="A3287" i="77"/>
  <c r="F3287" i="77"/>
  <c r="G3287" i="77"/>
  <c r="G3246" i="77"/>
  <c r="F3246" i="77"/>
  <c r="G3238" i="77"/>
  <c r="A3223" i="77"/>
  <c r="F3223" i="77"/>
  <c r="G3223" i="77"/>
  <c r="F3176" i="77"/>
  <c r="F3168" i="77"/>
  <c r="F3112" i="77"/>
  <c r="F3104" i="77"/>
  <c r="F3048" i="77"/>
  <c r="F3040" i="77"/>
  <c r="F2982" i="77"/>
  <c r="G2982" i="77"/>
  <c r="A2982" i="77"/>
  <c r="F2877" i="77"/>
  <c r="G2877" i="77"/>
  <c r="A2877" i="77"/>
  <c r="F2837" i="77"/>
  <c r="G2837" i="77"/>
  <c r="A2837" i="77"/>
  <c r="G2800" i="77"/>
  <c r="F2781" i="77"/>
  <c r="G2781" i="77"/>
  <c r="A2781" i="77"/>
  <c r="G2751" i="77"/>
  <c r="A2751" i="77"/>
  <c r="F2751" i="77"/>
  <c r="A4476" i="77"/>
  <c r="A4461" i="77"/>
  <c r="A4446" i="77"/>
  <c r="A4431" i="77"/>
  <c r="A4412" i="77"/>
  <c r="A4407" i="77"/>
  <c r="F4405" i="77"/>
  <c r="G4405" i="77"/>
  <c r="A4389" i="77"/>
  <c r="G4382" i="77"/>
  <c r="A4366" i="77"/>
  <c r="F4364" i="77"/>
  <c r="A4348" i="77"/>
  <c r="A4343" i="77"/>
  <c r="F4341" i="77"/>
  <c r="G4341" i="77"/>
  <c r="A4325" i="77"/>
  <c r="G4318" i="77"/>
  <c r="A4303" i="77"/>
  <c r="A4301" i="77"/>
  <c r="G4289" i="77"/>
  <c r="A4288" i="77"/>
  <c r="G4286" i="77"/>
  <c r="F4286" i="77"/>
  <c r="G4280" i="77"/>
  <c r="A4271" i="77"/>
  <c r="G4271" i="77"/>
  <c r="A4269" i="77"/>
  <c r="F4253" i="77"/>
  <c r="G4253" i="77"/>
  <c r="A4246" i="77"/>
  <c r="A4240" i="77"/>
  <c r="G4230" i="77"/>
  <c r="F4230" i="77"/>
  <c r="F4224" i="77"/>
  <c r="G4216" i="77"/>
  <c r="A4207" i="77"/>
  <c r="G4207" i="77"/>
  <c r="A4205" i="77"/>
  <c r="F4191" i="77"/>
  <c r="F4189" i="77"/>
  <c r="G4189" i="77"/>
  <c r="A4182" i="77"/>
  <c r="A4176" i="77"/>
  <c r="G4166" i="77"/>
  <c r="F4166" i="77"/>
  <c r="F4160" i="77"/>
  <c r="G4152" i="77"/>
  <c r="A4143" i="77"/>
  <c r="G4143" i="77"/>
  <c r="A4141" i="77"/>
  <c r="F4127" i="77"/>
  <c r="F4125" i="77"/>
  <c r="G4125" i="77"/>
  <c r="A4118" i="77"/>
  <c r="A4112" i="77"/>
  <c r="G4102" i="77"/>
  <c r="F4102" i="77"/>
  <c r="F4096" i="77"/>
  <c r="G4088" i="77"/>
  <c r="A4079" i="77"/>
  <c r="G4079" i="77"/>
  <c r="A4077" i="77"/>
  <c r="F4063" i="77"/>
  <c r="F4061" i="77"/>
  <c r="G4061" i="77"/>
  <c r="A4054" i="77"/>
  <c r="A4048" i="77"/>
  <c r="G4038" i="77"/>
  <c r="F4038" i="77"/>
  <c r="F4032" i="77"/>
  <c r="G4024" i="77"/>
  <c r="A4015" i="77"/>
  <c r="G4015" i="77"/>
  <c r="A4013" i="77"/>
  <c r="F3999" i="77"/>
  <c r="F3997" i="77"/>
  <c r="G3997" i="77"/>
  <c r="A3990" i="77"/>
  <c r="A3984" i="77"/>
  <c r="G3974" i="77"/>
  <c r="F3974" i="77"/>
  <c r="F3968" i="77"/>
  <c r="G3960" i="77"/>
  <c r="A3951" i="77"/>
  <c r="G3951" i="77"/>
  <c r="A3949" i="77"/>
  <c r="F3930" i="77"/>
  <c r="G3930" i="77"/>
  <c r="G3922" i="77"/>
  <c r="G3911" i="77"/>
  <c r="F3911" i="77"/>
  <c r="A3908" i="77"/>
  <c r="A3903" i="77"/>
  <c r="F3896" i="77"/>
  <c r="G3884" i="77"/>
  <c r="F3884" i="77"/>
  <c r="G3872" i="77"/>
  <c r="F3872" i="77"/>
  <c r="F3856" i="77"/>
  <c r="G3846" i="77"/>
  <c r="A3846" i="77"/>
  <c r="A3832" i="77"/>
  <c r="G3832" i="77"/>
  <c r="F3832" i="77"/>
  <c r="F3828" i="77"/>
  <c r="G3828" i="77"/>
  <c r="G3806" i="77"/>
  <c r="A3806" i="77"/>
  <c r="F3788" i="77"/>
  <c r="G3788" i="77"/>
  <c r="A3744" i="77"/>
  <c r="G3744" i="77"/>
  <c r="F3744" i="77"/>
  <c r="F3740" i="77"/>
  <c r="G3740" i="77"/>
  <c r="F3692" i="77"/>
  <c r="G3692" i="77"/>
  <c r="A3648" i="77"/>
  <c r="G3648" i="77"/>
  <c r="F3648" i="77"/>
  <c r="F3644" i="77"/>
  <c r="G3644" i="77"/>
  <c r="A3640" i="77"/>
  <c r="G3640" i="77"/>
  <c r="A3612" i="77"/>
  <c r="G3542" i="77"/>
  <c r="A3542" i="77"/>
  <c r="F3540" i="77"/>
  <c r="G3540" i="77"/>
  <c r="A3540" i="77"/>
  <c r="F3436" i="77"/>
  <c r="G3436" i="77"/>
  <c r="A3432" i="77"/>
  <c r="G3432" i="77"/>
  <c r="F3428" i="77"/>
  <c r="G3428" i="77"/>
  <c r="A3428" i="77"/>
  <c r="A3424" i="77"/>
  <c r="G3424" i="77"/>
  <c r="F3372" i="77"/>
  <c r="G3372" i="77"/>
  <c r="A3368" i="77"/>
  <c r="G3368" i="77"/>
  <c r="F3364" i="77"/>
  <c r="G3364" i="77"/>
  <c r="A3364" i="77"/>
  <c r="A3360" i="77"/>
  <c r="G3360" i="77"/>
  <c r="F3308" i="77"/>
  <c r="G3308" i="77"/>
  <c r="A3304" i="77"/>
  <c r="G3304" i="77"/>
  <c r="F3300" i="77"/>
  <c r="G3300" i="77"/>
  <c r="A3300" i="77"/>
  <c r="A3296" i="77"/>
  <c r="G3296" i="77"/>
  <c r="F3244" i="77"/>
  <c r="G3244" i="77"/>
  <c r="A3240" i="77"/>
  <c r="G3240" i="77"/>
  <c r="F3236" i="77"/>
  <c r="G3236" i="77"/>
  <c r="A3236" i="77"/>
  <c r="A3232" i="77"/>
  <c r="G3232" i="77"/>
  <c r="G3182" i="77"/>
  <c r="F3182" i="77"/>
  <c r="G3174" i="77"/>
  <c r="A3159" i="77"/>
  <c r="F3159" i="77"/>
  <c r="G3159" i="77"/>
  <c r="G3118" i="77"/>
  <c r="F3118" i="77"/>
  <c r="G3110" i="77"/>
  <c r="A3095" i="77"/>
  <c r="F3095" i="77"/>
  <c r="G3095" i="77"/>
  <c r="G3054" i="77"/>
  <c r="F3054" i="77"/>
  <c r="G3046" i="77"/>
  <c r="A3031" i="77"/>
  <c r="F3031" i="77"/>
  <c r="G3031" i="77"/>
  <c r="F2960" i="77"/>
  <c r="A2930" i="77"/>
  <c r="F2930" i="77"/>
  <c r="G2930" i="77"/>
  <c r="A2926" i="77"/>
  <c r="A2919" i="77"/>
  <c r="F2917" i="77"/>
  <c r="A2917" i="77"/>
  <c r="A2897" i="77"/>
  <c r="G2897" i="77"/>
  <c r="F2897" i="77"/>
  <c r="A2881" i="77"/>
  <c r="G2881" i="77"/>
  <c r="A2848" i="77"/>
  <c r="F2848" i="77"/>
  <c r="G2848" i="77"/>
  <c r="F2839" i="77"/>
  <c r="A2824" i="77"/>
  <c r="F2824" i="77"/>
  <c r="A2809" i="77"/>
  <c r="G2809" i="77"/>
  <c r="F2809" i="77"/>
  <c r="A2785" i="77"/>
  <c r="G2785" i="77"/>
  <c r="A2744" i="77"/>
  <c r="F2744" i="77"/>
  <c r="G2744" i="77"/>
  <c r="G2695" i="77"/>
  <c r="F2695" i="77"/>
  <c r="A2695" i="77"/>
  <c r="A3905" i="77"/>
  <c r="F3887" i="77"/>
  <c r="A3864" i="77"/>
  <c r="G3864" i="77"/>
  <c r="G3862" i="77"/>
  <c r="F3836" i="77"/>
  <c r="G3836" i="77"/>
  <c r="G3830" i="77"/>
  <c r="A3815" i="77"/>
  <c r="F3815" i="77"/>
  <c r="F3796" i="77"/>
  <c r="G3796" i="77"/>
  <c r="A3792" i="77"/>
  <c r="G3792" i="77"/>
  <c r="G3782" i="77"/>
  <c r="A3767" i="77"/>
  <c r="F3767" i="77"/>
  <c r="F3748" i="77"/>
  <c r="G3748" i="77"/>
  <c r="G3742" i="77"/>
  <c r="F3700" i="77"/>
  <c r="G3700" i="77"/>
  <c r="A3696" i="77"/>
  <c r="G3696" i="77"/>
  <c r="A3671" i="77"/>
  <c r="F3671" i="77"/>
  <c r="F3652" i="77"/>
  <c r="G3652" i="77"/>
  <c r="G3646" i="77"/>
  <c r="F3620" i="77"/>
  <c r="G3620" i="77"/>
  <c r="G3614" i="77"/>
  <c r="A3599" i="77"/>
  <c r="F3599" i="77"/>
  <c r="A3576" i="77"/>
  <c r="G3576" i="77"/>
  <c r="F3572" i="77"/>
  <c r="G3572" i="77"/>
  <c r="G3566" i="77"/>
  <c r="A3543" i="77"/>
  <c r="F3543" i="77"/>
  <c r="A3535" i="77"/>
  <c r="F3535" i="77"/>
  <c r="A3456" i="77"/>
  <c r="G3456" i="77"/>
  <c r="F3452" i="77"/>
  <c r="G3452" i="77"/>
  <c r="G3446" i="77"/>
  <c r="A3423" i="77"/>
  <c r="F3423" i="77"/>
  <c r="A3392" i="77"/>
  <c r="G3392" i="77"/>
  <c r="F3388" i="77"/>
  <c r="G3388" i="77"/>
  <c r="G3382" i="77"/>
  <c r="A3359" i="77"/>
  <c r="F3359" i="77"/>
  <c r="A3328" i="77"/>
  <c r="G3328" i="77"/>
  <c r="F3324" i="77"/>
  <c r="G3324" i="77"/>
  <c r="G3318" i="77"/>
  <c r="A3295" i="77"/>
  <c r="F3295" i="77"/>
  <c r="A3264" i="77"/>
  <c r="G3264" i="77"/>
  <c r="F3260" i="77"/>
  <c r="G3260" i="77"/>
  <c r="G3254" i="77"/>
  <c r="A3231" i="77"/>
  <c r="F3231" i="77"/>
  <c r="A3200" i="77"/>
  <c r="G3200" i="77"/>
  <c r="F3196" i="77"/>
  <c r="G3196" i="77"/>
  <c r="G3190" i="77"/>
  <c r="A3167" i="77"/>
  <c r="F3167" i="77"/>
  <c r="A3136" i="77"/>
  <c r="G3136" i="77"/>
  <c r="F3132" i="77"/>
  <c r="G3132" i="77"/>
  <c r="G3126" i="77"/>
  <c r="A3103" i="77"/>
  <c r="F3103" i="77"/>
  <c r="A3072" i="77"/>
  <c r="G3072" i="77"/>
  <c r="F3068" i="77"/>
  <c r="G3068" i="77"/>
  <c r="G3062" i="77"/>
  <c r="A3039" i="77"/>
  <c r="F3039" i="77"/>
  <c r="F3006" i="77"/>
  <c r="G3006" i="77"/>
  <c r="A3006" i="77"/>
  <c r="A2993" i="77"/>
  <c r="G2993" i="77"/>
  <c r="A2912" i="77"/>
  <c r="G2912" i="77"/>
  <c r="F2893" i="77"/>
  <c r="G2893" i="77"/>
  <c r="F2869" i="77"/>
  <c r="G2869" i="77"/>
  <c r="F2853" i="77"/>
  <c r="G2853" i="77"/>
  <c r="A2853" i="77"/>
  <c r="A2801" i="77"/>
  <c r="G2801" i="77"/>
  <c r="F2801" i="77"/>
  <c r="F2749" i="77"/>
  <c r="G2749" i="77"/>
  <c r="A2749" i="77"/>
  <c r="A2713" i="77"/>
  <c r="G2713" i="77"/>
  <c r="F2713" i="77"/>
  <c r="F2661" i="77"/>
  <c r="G2661" i="77"/>
  <c r="A2661" i="77"/>
  <c r="A2514" i="77"/>
  <c r="F2514" i="77"/>
  <c r="G2489" i="77"/>
  <c r="F2489" i="77"/>
  <c r="A2489" i="77"/>
  <c r="A2467" i="77"/>
  <c r="G2467" i="77"/>
  <c r="F2467" i="77"/>
  <c r="G2409" i="77"/>
  <c r="F2409" i="77"/>
  <c r="A2409" i="77"/>
  <c r="A2681" i="77"/>
  <c r="G2681" i="77"/>
  <c r="F2681" i="77"/>
  <c r="G2663" i="77"/>
  <c r="A2663" i="77"/>
  <c r="A2638" i="77"/>
  <c r="G2638" i="77"/>
  <c r="G2601" i="77"/>
  <c r="F2601" i="77"/>
  <c r="A2601" i="77"/>
  <c r="F2567" i="77"/>
  <c r="G2567" i="77"/>
  <c r="G2553" i="77"/>
  <c r="A2553" i="77"/>
  <c r="F2553" i="77"/>
  <c r="A2548" i="77"/>
  <c r="G2548" i="77"/>
  <c r="F2546" i="77"/>
  <c r="A2546" i="77"/>
  <c r="G2546" i="77"/>
  <c r="A2531" i="77"/>
  <c r="G2531" i="77"/>
  <c r="A2498" i="77"/>
  <c r="F2498" i="77"/>
  <c r="G2498" i="77"/>
  <c r="F2487" i="77"/>
  <c r="G2487" i="77"/>
  <c r="A2487" i="77"/>
  <c r="A2371" i="77"/>
  <c r="G2371" i="77"/>
  <c r="F2371" i="77"/>
  <c r="G2712" i="77"/>
  <c r="F2649" i="77"/>
  <c r="A2649" i="77"/>
  <c r="A2603" i="77"/>
  <c r="G2603" i="77"/>
  <c r="F2555" i="77"/>
  <c r="F2551" i="77"/>
  <c r="G2551" i="77"/>
  <c r="A2551" i="77"/>
  <c r="G2537" i="77"/>
  <c r="F2537" i="77"/>
  <c r="A2537" i="77"/>
  <c r="G2473" i="77"/>
  <c r="F2473" i="77"/>
  <c r="A2473" i="77"/>
  <c r="A2768" i="77"/>
  <c r="F2768" i="77"/>
  <c r="G2768" i="77"/>
  <c r="F2757" i="77"/>
  <c r="G2757" i="77"/>
  <c r="A2757" i="77"/>
  <c r="F2633" i="77"/>
  <c r="G2633" i="77"/>
  <c r="A2614" i="77"/>
  <c r="F2614" i="77"/>
  <c r="G2614" i="77"/>
  <c r="A2567" i="77"/>
  <c r="G2457" i="77"/>
  <c r="A2457" i="77"/>
  <c r="F2457" i="77"/>
  <c r="F2447" i="77"/>
  <c r="G2447" i="77"/>
  <c r="A2447" i="77"/>
  <c r="A2386" i="77"/>
  <c r="F2386" i="77"/>
  <c r="G2386" i="77"/>
  <c r="A2712" i="77"/>
  <c r="F2712" i="77"/>
  <c r="F2701" i="77"/>
  <c r="G2701" i="77"/>
  <c r="G2671" i="77"/>
  <c r="F2671" i="77"/>
  <c r="A2665" i="77"/>
  <c r="G2665" i="77"/>
  <c r="A2555" i="77"/>
  <c r="G2555" i="77"/>
  <c r="G2521" i="77"/>
  <c r="A2521" i="77"/>
  <c r="F2521" i="77"/>
  <c r="F2511" i="77"/>
  <c r="G2511" i="77"/>
  <c r="G3886" i="77"/>
  <c r="A3881" i="77"/>
  <c r="A3848" i="77"/>
  <c r="G3848" i="77"/>
  <c r="A3831" i="77"/>
  <c r="F3831" i="77"/>
  <c r="F3812" i="77"/>
  <c r="G3812" i="77"/>
  <c r="A3808" i="77"/>
  <c r="G3808" i="77"/>
  <c r="A3783" i="77"/>
  <c r="F3783" i="77"/>
  <c r="F3764" i="77"/>
  <c r="G3764" i="77"/>
  <c r="G3758" i="77"/>
  <c r="A3743" i="77"/>
  <c r="F3743" i="77"/>
  <c r="A3720" i="77"/>
  <c r="G3720" i="77"/>
  <c r="G3710" i="77"/>
  <c r="F3668" i="77"/>
  <c r="G3668" i="77"/>
  <c r="G3662" i="77"/>
  <c r="A3647" i="77"/>
  <c r="F3647" i="77"/>
  <c r="A3632" i="77"/>
  <c r="G3632" i="77"/>
  <c r="A3615" i="77"/>
  <c r="F3615" i="77"/>
  <c r="F3596" i="77"/>
  <c r="G3596" i="77"/>
  <c r="G3590" i="77"/>
  <c r="A3567" i="77"/>
  <c r="F3567" i="77"/>
  <c r="A3528" i="77"/>
  <c r="G3528" i="77"/>
  <c r="F3524" i="77"/>
  <c r="G3524" i="77"/>
  <c r="A3520" i="77"/>
  <c r="G3520" i="77"/>
  <c r="F3516" i="77"/>
  <c r="G3516" i="77"/>
  <c r="A3512" i="77"/>
  <c r="G3512" i="77"/>
  <c r="F3508" i="77"/>
  <c r="G3508" i="77"/>
  <c r="A3504" i="77"/>
  <c r="G3504" i="77"/>
  <c r="F3500" i="77"/>
  <c r="G3500" i="77"/>
  <c r="A3496" i="77"/>
  <c r="G3496" i="77"/>
  <c r="F3492" i="77"/>
  <c r="G3492" i="77"/>
  <c r="G3486" i="77"/>
  <c r="A3447" i="77"/>
  <c r="F3447" i="77"/>
  <c r="A3416" i="77"/>
  <c r="G3416" i="77"/>
  <c r="F3412" i="77"/>
  <c r="G3412" i="77"/>
  <c r="G3406" i="77"/>
  <c r="A3383" i="77"/>
  <c r="F3383" i="77"/>
  <c r="A3352" i="77"/>
  <c r="G3352" i="77"/>
  <c r="F3348" i="77"/>
  <c r="G3348" i="77"/>
  <c r="G3342" i="77"/>
  <c r="A3319" i="77"/>
  <c r="F3319" i="77"/>
  <c r="A3288" i="77"/>
  <c r="G3288" i="77"/>
  <c r="F3284" i="77"/>
  <c r="G3284" i="77"/>
  <c r="G3278" i="77"/>
  <c r="A3255" i="77"/>
  <c r="F3255" i="77"/>
  <c r="A3224" i="77"/>
  <c r="G3224" i="77"/>
  <c r="F3220" i="77"/>
  <c r="G3220" i="77"/>
  <c r="G3214" i="77"/>
  <c r="A3191" i="77"/>
  <c r="F3191" i="77"/>
  <c r="A3160" i="77"/>
  <c r="G3160" i="77"/>
  <c r="F3156" i="77"/>
  <c r="G3156" i="77"/>
  <c r="G3150" i="77"/>
  <c r="A3127" i="77"/>
  <c r="F3127" i="77"/>
  <c r="A3096" i="77"/>
  <c r="G3096" i="77"/>
  <c r="F3092" i="77"/>
  <c r="G3092" i="77"/>
  <c r="G3086" i="77"/>
  <c r="A3063" i="77"/>
  <c r="F3063" i="77"/>
  <c r="A3032" i="77"/>
  <c r="G3032" i="77"/>
  <c r="F3028" i="77"/>
  <c r="G3028" i="77"/>
  <c r="G3022" i="77"/>
  <c r="G3016" i="77"/>
  <c r="A2994" i="77"/>
  <c r="G2994" i="77"/>
  <c r="A2986" i="77"/>
  <c r="F2986" i="77"/>
  <c r="A2977" i="77"/>
  <c r="F2977" i="77"/>
  <c r="G2977" i="77"/>
  <c r="G2975" i="77"/>
  <c r="F2950" i="77"/>
  <c r="G2950" i="77"/>
  <c r="A2950" i="77"/>
  <c r="A2937" i="77"/>
  <c r="G2937" i="77"/>
  <c r="A2906" i="77"/>
  <c r="F2906" i="77"/>
  <c r="G2906" i="77"/>
  <c r="F2861" i="77"/>
  <c r="G2861" i="77"/>
  <c r="A2861" i="77"/>
  <c r="G2703" i="77"/>
  <c r="F2703" i="77"/>
  <c r="F2669" i="77"/>
  <c r="G2669" i="77"/>
  <c r="A2669" i="77"/>
  <c r="A2633" i="77"/>
  <c r="A2622" i="77"/>
  <c r="F2622" i="77"/>
  <c r="G2622" i="77"/>
  <c r="A2506" i="77"/>
  <c r="F2506" i="77"/>
  <c r="G2506" i="77"/>
  <c r="A2435" i="77"/>
  <c r="G2435" i="77"/>
  <c r="F2435" i="77"/>
  <c r="A2403" i="77"/>
  <c r="G2403" i="77"/>
  <c r="F2403" i="77"/>
  <c r="F4308" i="77"/>
  <c r="F4300" i="77"/>
  <c r="F4292" i="77"/>
  <c r="F4284" i="77"/>
  <c r="F4276" i="77"/>
  <c r="F4268" i="77"/>
  <c r="F4260" i="77"/>
  <c r="F4252" i="77"/>
  <c r="F4244" i="77"/>
  <c r="F4236" i="77"/>
  <c r="F4228" i="77"/>
  <c r="F4220" i="77"/>
  <c r="F4212" i="77"/>
  <c r="F4204" i="77"/>
  <c r="F4196" i="77"/>
  <c r="F4188" i="77"/>
  <c r="F4180" i="77"/>
  <c r="F4172" i="77"/>
  <c r="F4164" i="77"/>
  <c r="F4156" i="77"/>
  <c r="F4148" i="77"/>
  <c r="F4140" i="77"/>
  <c r="F4132" i="77"/>
  <c r="F4124" i="77"/>
  <c r="F4116" i="77"/>
  <c r="F4108" i="77"/>
  <c r="F4100" i="77"/>
  <c r="F4092" i="77"/>
  <c r="F4084" i="77"/>
  <c r="F4076" i="77"/>
  <c r="F4068" i="77"/>
  <c r="F4060" i="77"/>
  <c r="F4052" i="77"/>
  <c r="F4044" i="77"/>
  <c r="F4036" i="77"/>
  <c r="F4028" i="77"/>
  <c r="F4020" i="77"/>
  <c r="F4012" i="77"/>
  <c r="F4004" i="77"/>
  <c r="F3996" i="77"/>
  <c r="F3988" i="77"/>
  <c r="F3980" i="77"/>
  <c r="F3972" i="77"/>
  <c r="F3964" i="77"/>
  <c r="F3956" i="77"/>
  <c r="F3948" i="77"/>
  <c r="F3940" i="77"/>
  <c r="F3929" i="77"/>
  <c r="G3925" i="77"/>
  <c r="F3910" i="77"/>
  <c r="F3905" i="77"/>
  <c r="G3894" i="77"/>
  <c r="F3890" i="77"/>
  <c r="A3889" i="77"/>
  <c r="G3887" i="77"/>
  <c r="G3876" i="77"/>
  <c r="F3871" i="77"/>
  <c r="F3864" i="77"/>
  <c r="F3844" i="77"/>
  <c r="G3844" i="77"/>
  <c r="G3838" i="77"/>
  <c r="A3823" i="77"/>
  <c r="F3823" i="77"/>
  <c r="G3815" i="77"/>
  <c r="F3804" i="77"/>
  <c r="G3804" i="77"/>
  <c r="G3798" i="77"/>
  <c r="F3792" i="77"/>
  <c r="G3767" i="77"/>
  <c r="A3760" i="77"/>
  <c r="G3760" i="77"/>
  <c r="G3750" i="77"/>
  <c r="A3735" i="77"/>
  <c r="F3735" i="77"/>
  <c r="F3716" i="77"/>
  <c r="G3716" i="77"/>
  <c r="A3712" i="77"/>
  <c r="G3712" i="77"/>
  <c r="G3702" i="77"/>
  <c r="F3696" i="77"/>
  <c r="A3687" i="77"/>
  <c r="F3687" i="77"/>
  <c r="G3671" i="77"/>
  <c r="A3664" i="77"/>
  <c r="G3664" i="77"/>
  <c r="G3654" i="77"/>
  <c r="F3628" i="77"/>
  <c r="G3628" i="77"/>
  <c r="G3622" i="77"/>
  <c r="G3599" i="77"/>
  <c r="A3592" i="77"/>
  <c r="G3592" i="77"/>
  <c r="F3588" i="77"/>
  <c r="G3588" i="77"/>
  <c r="G3582" i="77"/>
  <c r="F3576" i="77"/>
  <c r="A3559" i="77"/>
  <c r="F3559" i="77"/>
  <c r="G3543" i="77"/>
  <c r="G3535" i="77"/>
  <c r="A3488" i="77"/>
  <c r="G3488" i="77"/>
  <c r="F3484" i="77"/>
  <c r="G3484" i="77"/>
  <c r="G3478" i="77"/>
  <c r="G3470" i="77"/>
  <c r="G3462" i="77"/>
  <c r="F3456" i="77"/>
  <c r="A3439" i="77"/>
  <c r="F3439" i="77"/>
  <c r="G3423" i="77"/>
  <c r="A3408" i="77"/>
  <c r="G3408" i="77"/>
  <c r="F3404" i="77"/>
  <c r="G3404" i="77"/>
  <c r="G3398" i="77"/>
  <c r="F3392" i="77"/>
  <c r="A3375" i="77"/>
  <c r="F3375" i="77"/>
  <c r="G3359" i="77"/>
  <c r="A3344" i="77"/>
  <c r="G3344" i="77"/>
  <c r="F3340" i="77"/>
  <c r="G3340" i="77"/>
  <c r="G3334" i="77"/>
  <c r="F3328" i="77"/>
  <c r="A3311" i="77"/>
  <c r="F3311" i="77"/>
  <c r="G3295" i="77"/>
  <c r="A3280" i="77"/>
  <c r="G3280" i="77"/>
  <c r="F3276" i="77"/>
  <c r="G3276" i="77"/>
  <c r="G3270" i="77"/>
  <c r="F3264" i="77"/>
  <c r="A3247" i="77"/>
  <c r="F3247" i="77"/>
  <c r="G3231" i="77"/>
  <c r="A3216" i="77"/>
  <c r="G3216" i="77"/>
  <c r="F3212" i="77"/>
  <c r="G3212" i="77"/>
  <c r="G3206" i="77"/>
  <c r="F3200" i="77"/>
  <c r="A3183" i="77"/>
  <c r="F3183" i="77"/>
  <c r="G3167" i="77"/>
  <c r="A3152" i="77"/>
  <c r="G3152" i="77"/>
  <c r="F3148" i="77"/>
  <c r="G3148" i="77"/>
  <c r="G3142" i="77"/>
  <c r="F3136" i="77"/>
  <c r="A3119" i="77"/>
  <c r="F3119" i="77"/>
  <c r="G3103" i="77"/>
  <c r="A3088" i="77"/>
  <c r="G3088" i="77"/>
  <c r="F3084" i="77"/>
  <c r="G3084" i="77"/>
  <c r="G3078" i="77"/>
  <c r="F3072" i="77"/>
  <c r="A3055" i="77"/>
  <c r="F3055" i="77"/>
  <c r="G3039" i="77"/>
  <c r="A3024" i="77"/>
  <c r="G3024" i="77"/>
  <c r="F3020" i="77"/>
  <c r="G3020" i="77"/>
  <c r="F2912" i="77"/>
  <c r="F2894" i="77"/>
  <c r="G2894" i="77"/>
  <c r="A2894" i="77"/>
  <c r="F2885" i="77"/>
  <c r="G2885" i="77"/>
  <c r="G2863" i="77"/>
  <c r="A2863" i="77"/>
  <c r="A2856" i="77"/>
  <c r="F2856" i="77"/>
  <c r="G2856" i="77"/>
  <c r="G2767" i="77"/>
  <c r="A2767" i="77"/>
  <c r="F2765" i="77"/>
  <c r="G2765" i="77"/>
  <c r="A2765" i="77"/>
  <c r="A2720" i="77"/>
  <c r="F2720" i="77"/>
  <c r="G2720" i="77"/>
  <c r="A2701" i="77"/>
  <c r="F2677" i="77"/>
  <c r="G2677" i="77"/>
  <c r="A2673" i="77"/>
  <c r="G2673" i="77"/>
  <c r="F2673" i="77"/>
  <c r="A2671" i="77"/>
  <c r="A2664" i="77"/>
  <c r="F2664" i="77"/>
  <c r="G2664" i="77"/>
  <c r="G2635" i="77"/>
  <c r="A2635" i="77"/>
  <c r="A2625" i="77"/>
  <c r="G2625" i="77"/>
  <c r="F2618" i="77"/>
  <c r="G2618" i="77"/>
  <c r="A2618" i="77"/>
  <c r="F2607" i="77"/>
  <c r="A2607" i="77"/>
  <c r="G2607" i="77"/>
  <c r="A2511" i="77"/>
  <c r="G2425" i="77"/>
  <c r="F2425" i="77"/>
  <c r="A2425" i="77"/>
  <c r="A3933" i="77"/>
  <c r="A3918" i="77"/>
  <c r="A3904" i="77"/>
  <c r="G3902" i="77"/>
  <c r="A3897" i="77"/>
  <c r="A3886" i="77"/>
  <c r="F3879" i="77"/>
  <c r="F3876" i="77"/>
  <c r="F3862" i="77"/>
  <c r="A3855" i="77"/>
  <c r="F3855" i="77"/>
  <c r="A3840" i="77"/>
  <c r="G3840" i="77"/>
  <c r="F3830" i="77"/>
  <c r="A3812" i="77"/>
  <c r="A3800" i="77"/>
  <c r="G3800" i="77"/>
  <c r="G3790" i="77"/>
  <c r="F3782" i="77"/>
  <c r="A3775" i="77"/>
  <c r="F3775" i="77"/>
  <c r="A3764" i="77"/>
  <c r="A3758" i="77"/>
  <c r="F3756" i="77"/>
  <c r="G3756" i="77"/>
  <c r="A3752" i="77"/>
  <c r="G3752" i="77"/>
  <c r="F3742" i="77"/>
  <c r="A3727" i="77"/>
  <c r="F3727" i="77"/>
  <c r="A3710" i="77"/>
  <c r="F3708" i="77"/>
  <c r="G3708" i="77"/>
  <c r="A3704" i="77"/>
  <c r="G3704" i="77"/>
  <c r="G3694" i="77"/>
  <c r="A3679" i="77"/>
  <c r="F3679" i="77"/>
  <c r="A3668" i="77"/>
  <c r="A3662" i="77"/>
  <c r="F3660" i="77"/>
  <c r="G3660" i="77"/>
  <c r="A3656" i="77"/>
  <c r="G3656" i="77"/>
  <c r="F3646" i="77"/>
  <c r="A3639" i="77"/>
  <c r="F3639" i="77"/>
  <c r="A3624" i="77"/>
  <c r="G3624" i="77"/>
  <c r="F3614" i="77"/>
  <c r="A3607" i="77"/>
  <c r="F3607" i="77"/>
  <c r="A3596" i="77"/>
  <c r="A3590" i="77"/>
  <c r="A3584" i="77"/>
  <c r="G3584" i="77"/>
  <c r="F3580" i="77"/>
  <c r="G3580" i="77"/>
  <c r="G3574" i="77"/>
  <c r="F3566" i="77"/>
  <c r="A3551" i="77"/>
  <c r="F3551" i="77"/>
  <c r="A3524" i="77"/>
  <c r="A3516" i="77"/>
  <c r="A3508" i="77"/>
  <c r="A3500" i="77"/>
  <c r="A3492" i="77"/>
  <c r="A3486" i="77"/>
  <c r="A3480" i="77"/>
  <c r="G3480" i="77"/>
  <c r="F3476" i="77"/>
  <c r="G3476" i="77"/>
  <c r="A3472" i="77"/>
  <c r="G3472" i="77"/>
  <c r="F3468" i="77"/>
  <c r="G3468" i="77"/>
  <c r="A3464" i="77"/>
  <c r="G3464" i="77"/>
  <c r="F3460" i="77"/>
  <c r="G3460" i="77"/>
  <c r="G3454" i="77"/>
  <c r="F3446" i="77"/>
  <c r="A3431" i="77"/>
  <c r="F3431" i="77"/>
  <c r="A3412" i="77"/>
  <c r="A3406" i="77"/>
  <c r="A3400" i="77"/>
  <c r="G3400" i="77"/>
  <c r="F3396" i="77"/>
  <c r="G3396" i="77"/>
  <c r="G3390" i="77"/>
  <c r="F3382" i="77"/>
  <c r="A3367" i="77"/>
  <c r="F3367" i="77"/>
  <c r="A3348" i="77"/>
  <c r="A3342" i="77"/>
  <c r="A3336" i="77"/>
  <c r="G3336" i="77"/>
  <c r="F3332" i="77"/>
  <c r="G3332" i="77"/>
  <c r="G3326" i="77"/>
  <c r="F3318" i="77"/>
  <c r="A3303" i="77"/>
  <c r="F3303" i="77"/>
  <c r="A3284" i="77"/>
  <c r="A3278" i="77"/>
  <c r="A3272" i="77"/>
  <c r="G3272" i="77"/>
  <c r="F3268" i="77"/>
  <c r="G3268" i="77"/>
  <c r="G3262" i="77"/>
  <c r="F3254" i="77"/>
  <c r="A3239" i="77"/>
  <c r="F3239" i="77"/>
  <c r="A3220" i="77"/>
  <c r="A3214" i="77"/>
  <c r="A3208" i="77"/>
  <c r="G3208" i="77"/>
  <c r="F3204" i="77"/>
  <c r="G3204" i="77"/>
  <c r="G3198" i="77"/>
  <c r="F3190" i="77"/>
  <c r="A3175" i="77"/>
  <c r="F3175" i="77"/>
  <c r="A3156" i="77"/>
  <c r="A3150" i="77"/>
  <c r="A3144" i="77"/>
  <c r="G3144" i="77"/>
  <c r="F3140" i="77"/>
  <c r="G3140" i="77"/>
  <c r="G3134" i="77"/>
  <c r="F3126" i="77"/>
  <c r="A3111" i="77"/>
  <c r="F3111" i="77"/>
  <c r="A3092" i="77"/>
  <c r="A3086" i="77"/>
  <c r="A3080" i="77"/>
  <c r="G3080" i="77"/>
  <c r="F3076" i="77"/>
  <c r="G3076" i="77"/>
  <c r="G3070" i="77"/>
  <c r="F3062" i="77"/>
  <c r="A3047" i="77"/>
  <c r="F3047" i="77"/>
  <c r="A3028" i="77"/>
  <c r="A3022" i="77"/>
  <c r="A3016" i="77"/>
  <c r="F3014" i="77"/>
  <c r="G3014" i="77"/>
  <c r="A3014" i="77"/>
  <c r="F2993" i="77"/>
  <c r="A2975" i="77"/>
  <c r="F2973" i="77"/>
  <c r="A2973" i="77"/>
  <c r="F2965" i="77"/>
  <c r="A2965" i="77"/>
  <c r="F2949" i="77"/>
  <c r="G2949" i="77"/>
  <c r="A2945" i="77"/>
  <c r="F2945" i="77"/>
  <c r="G2935" i="77"/>
  <c r="A2935" i="77"/>
  <c r="G2927" i="77"/>
  <c r="A2927" i="77"/>
  <c r="F2927" i="77"/>
  <c r="A2922" i="77"/>
  <c r="G2922" i="77"/>
  <c r="A2904" i="77"/>
  <c r="F2904" i="77"/>
  <c r="G2887" i="77"/>
  <c r="F2887" i="77"/>
  <c r="A2849" i="77"/>
  <c r="G2849" i="77"/>
  <c r="G2831" i="77"/>
  <c r="A2831" i="77"/>
  <c r="A2808" i="77"/>
  <c r="F2808" i="77"/>
  <c r="F2797" i="77"/>
  <c r="G2797" i="77"/>
  <c r="A2728" i="77"/>
  <c r="F2728" i="77"/>
  <c r="G2728" i="77"/>
  <c r="A2703" i="77"/>
  <c r="G2679" i="77"/>
  <c r="F2679" i="77"/>
  <c r="G2655" i="77"/>
  <c r="A2655" i="77"/>
  <c r="F2650" i="77"/>
  <c r="A2650" i="77"/>
  <c r="G2650" i="77"/>
  <c r="F2610" i="77"/>
  <c r="G2610" i="77"/>
  <c r="F2586" i="77"/>
  <c r="A2586" i="77"/>
  <c r="G2586" i="77"/>
  <c r="F2531" i="77"/>
  <c r="G2514" i="77"/>
  <c r="A2499" i="77"/>
  <c r="G2499" i="77"/>
  <c r="F2499" i="77"/>
  <c r="A2450" i="77"/>
  <c r="F2450" i="77"/>
  <c r="A2434" i="77"/>
  <c r="F2434" i="77"/>
  <c r="G2434" i="77"/>
  <c r="G2393" i="77"/>
  <c r="A2393" i="77"/>
  <c r="F2383" i="77"/>
  <c r="G2383" i="77"/>
  <c r="A2370" i="77"/>
  <c r="F2370" i="77"/>
  <c r="G2361" i="77"/>
  <c r="F2361" i="77"/>
  <c r="A2317" i="77"/>
  <c r="G2317" i="77"/>
  <c r="F2300" i="77"/>
  <c r="G2300" i="77"/>
  <c r="F2184" i="77"/>
  <c r="A2184" i="77"/>
  <c r="A2160" i="77"/>
  <c r="G2160" i="77"/>
  <c r="F2160" i="77"/>
  <c r="A2140" i="77"/>
  <c r="G2140" i="77"/>
  <c r="F2140" i="77"/>
  <c r="F2128" i="77"/>
  <c r="G2128" i="77"/>
  <c r="A2128" i="77"/>
  <c r="F1992" i="77"/>
  <c r="G1992" i="77"/>
  <c r="A1992" i="77"/>
  <c r="F1928" i="77"/>
  <c r="G1928" i="77"/>
  <c r="A1928" i="77"/>
  <c r="A1822" i="77"/>
  <c r="G1822" i="77"/>
  <c r="F1822" i="77"/>
  <c r="F1691" i="77"/>
  <c r="G1691" i="77"/>
  <c r="A1691" i="77"/>
  <c r="F1667" i="77"/>
  <c r="G1667" i="77"/>
  <c r="A1667" i="77"/>
  <c r="G1660" i="77"/>
  <c r="F1660" i="77"/>
  <c r="A1660" i="77"/>
  <c r="F1643" i="77"/>
  <c r="G1643" i="77"/>
  <c r="A1643" i="77"/>
  <c r="A1502" i="77"/>
  <c r="F1502" i="77"/>
  <c r="G1502" i="77"/>
  <c r="G1068" i="77"/>
  <c r="F1068" i="77"/>
  <c r="A1068" i="77"/>
  <c r="G1021" i="77"/>
  <c r="F1021" i="77"/>
  <c r="A1021" i="77"/>
  <c r="G755" i="77"/>
  <c r="F755" i="77"/>
  <c r="A755" i="77"/>
  <c r="F3013" i="77"/>
  <c r="F2990" i="77"/>
  <c r="G2990" i="77"/>
  <c r="G2967" i="77"/>
  <c r="F2957" i="77"/>
  <c r="F2934" i="77"/>
  <c r="G2934" i="77"/>
  <c r="G2911" i="77"/>
  <c r="G2879" i="77"/>
  <c r="A2840" i="77"/>
  <c r="F2840" i="77"/>
  <c r="A2832" i="77"/>
  <c r="F2832" i="77"/>
  <c r="A2793" i="77"/>
  <c r="G2793" i="77"/>
  <c r="F2789" i="77"/>
  <c r="G2789" i="77"/>
  <c r="G2783" i="77"/>
  <c r="A2760" i="77"/>
  <c r="F2760" i="77"/>
  <c r="A2752" i="77"/>
  <c r="F2752" i="77"/>
  <c r="A2705" i="77"/>
  <c r="G2705" i="77"/>
  <c r="A2697" i="77"/>
  <c r="G2697" i="77"/>
  <c r="F2693" i="77"/>
  <c r="G2693" i="77"/>
  <c r="G2687" i="77"/>
  <c r="F2685" i="77"/>
  <c r="G2685" i="77"/>
  <c r="A2656" i="77"/>
  <c r="F2656" i="77"/>
  <c r="A2639" i="77"/>
  <c r="F2639" i="77"/>
  <c r="A2629" i="77"/>
  <c r="F2629" i="77"/>
  <c r="G2619" i="77"/>
  <c r="F2583" i="77"/>
  <c r="A2583" i="77"/>
  <c r="F2570" i="77"/>
  <c r="A2564" i="77"/>
  <c r="G2564" i="77"/>
  <c r="F2543" i="77"/>
  <c r="A2543" i="77"/>
  <c r="G2529" i="77"/>
  <c r="A2529" i="77"/>
  <c r="F2479" i="77"/>
  <c r="G2479" i="77"/>
  <c r="A2479" i="77"/>
  <c r="G2465" i="77"/>
  <c r="A2465" i="77"/>
  <c r="F2415" i="77"/>
  <c r="G2415" i="77"/>
  <c r="A2415" i="77"/>
  <c r="G2401" i="77"/>
  <c r="A2401" i="77"/>
  <c r="F2351" i="77"/>
  <c r="G2351" i="77"/>
  <c r="A2351" i="77"/>
  <c r="G2337" i="77"/>
  <c r="A2337" i="77"/>
  <c r="A2328" i="77"/>
  <c r="F2328" i="77"/>
  <c r="G2328" i="77"/>
  <c r="G2252" i="77"/>
  <c r="A2252" i="77"/>
  <c r="F2246" i="77"/>
  <c r="G2246" i="77"/>
  <c r="G2234" i="77"/>
  <c r="A2234" i="77"/>
  <c r="G2198" i="77"/>
  <c r="F2198" i="77"/>
  <c r="G2188" i="77"/>
  <c r="A2188" i="77"/>
  <c r="A2174" i="77"/>
  <c r="F2174" i="77"/>
  <c r="G2174" i="77"/>
  <c r="G1930" i="77"/>
  <c r="A1930" i="77"/>
  <c r="F1930" i="77"/>
  <c r="G1901" i="77"/>
  <c r="A1901" i="77"/>
  <c r="F1901" i="77"/>
  <c r="F1894" i="77"/>
  <c r="G1894" i="77"/>
  <c r="A1894" i="77"/>
  <c r="A2442" i="77"/>
  <c r="F2442" i="77"/>
  <c r="G2442" i="77"/>
  <c r="A2383" i="77"/>
  <c r="A2378" i="77"/>
  <c r="F2378" i="77"/>
  <c r="G2378" i="77"/>
  <c r="A2361" i="77"/>
  <c r="F2339" i="77"/>
  <c r="G2326" i="77"/>
  <c r="F2326" i="77"/>
  <c r="A2307" i="77"/>
  <c r="F2307" i="77"/>
  <c r="G2307" i="77"/>
  <c r="A2300" i="77"/>
  <c r="G2298" i="77"/>
  <c r="A2298" i="77"/>
  <c r="F2298" i="77"/>
  <c r="A2288" i="77"/>
  <c r="G2288" i="77"/>
  <c r="A2213" i="77"/>
  <c r="F2213" i="77"/>
  <c r="A2092" i="77"/>
  <c r="G2092" i="77"/>
  <c r="F2092" i="77"/>
  <c r="A2076" i="77"/>
  <c r="G2076" i="77"/>
  <c r="F2000" i="77"/>
  <c r="G2000" i="77"/>
  <c r="A2000" i="77"/>
  <c r="G1994" i="77"/>
  <c r="F1994" i="77"/>
  <c r="A1994" i="77"/>
  <c r="F1984" i="77"/>
  <c r="G1984" i="77"/>
  <c r="A1984" i="77"/>
  <c r="G1946" i="77"/>
  <c r="F1946" i="77"/>
  <c r="F1755" i="77"/>
  <c r="G1755" i="77"/>
  <c r="A1755" i="77"/>
  <c r="G1620" i="77"/>
  <c r="F1620" i="77"/>
  <c r="A1620" i="77"/>
  <c r="F2423" i="77"/>
  <c r="G2423" i="77"/>
  <c r="A2423" i="77"/>
  <c r="F2359" i="77"/>
  <c r="G2359" i="77"/>
  <c r="A2359" i="77"/>
  <c r="A2302" i="77"/>
  <c r="F2302" i="77"/>
  <c r="G2203" i="77"/>
  <c r="F2203" i="77"/>
  <c r="A2108" i="77"/>
  <c r="G2108" i="77"/>
  <c r="F2108" i="77"/>
  <c r="G2082" i="77"/>
  <c r="F2082" i="77"/>
  <c r="A2082" i="77"/>
  <c r="A2035" i="77"/>
  <c r="F2035" i="77"/>
  <c r="G2035" i="77"/>
  <c r="A2020" i="77"/>
  <c r="G2020" i="77"/>
  <c r="F2020" i="77"/>
  <c r="G1837" i="77"/>
  <c r="F1837" i="77"/>
  <c r="F1769" i="77"/>
  <c r="A1769" i="77"/>
  <c r="A1438" i="77"/>
  <c r="F1438" i="77"/>
  <c r="G1438" i="77"/>
  <c r="G2345" i="77"/>
  <c r="F2345" i="77"/>
  <c r="A2339" i="77"/>
  <c r="G2339" i="77"/>
  <c r="A2283" i="77"/>
  <c r="G2283" i="77"/>
  <c r="F2283" i="77"/>
  <c r="G2266" i="77"/>
  <c r="F2266" i="77"/>
  <c r="A2266" i="77"/>
  <c r="A2237" i="77"/>
  <c r="G2237" i="77"/>
  <c r="A2228" i="77"/>
  <c r="F2228" i="77"/>
  <c r="G2228" i="77"/>
  <c r="G2218" i="77"/>
  <c r="F2218" i="77"/>
  <c r="F2209" i="77"/>
  <c r="A2209" i="77"/>
  <c r="G2209" i="77"/>
  <c r="A2173" i="77"/>
  <c r="G2173" i="77"/>
  <c r="F2169" i="77"/>
  <c r="A2169" i="77"/>
  <c r="A2131" i="77"/>
  <c r="F2131" i="77"/>
  <c r="G2131" i="77"/>
  <c r="F2120" i="77"/>
  <c r="G2120" i="77"/>
  <c r="F2112" i="77"/>
  <c r="G2112" i="77"/>
  <c r="F2096" i="77"/>
  <c r="G2096" i="77"/>
  <c r="A2096" i="77"/>
  <c r="G2066" i="77"/>
  <c r="A2066" i="77"/>
  <c r="F2066" i="77"/>
  <c r="F2056" i="77"/>
  <c r="G2056" i="77"/>
  <c r="A2056" i="77"/>
  <c r="A2012" i="77"/>
  <c r="G2012" i="77"/>
  <c r="F2012" i="77"/>
  <c r="F1879" i="77"/>
  <c r="G1879" i="77"/>
  <c r="A1879" i="77"/>
  <c r="G1788" i="77"/>
  <c r="F1788" i="77"/>
  <c r="A1788" i="77"/>
  <c r="F1595" i="77"/>
  <c r="G1595" i="77"/>
  <c r="A1595" i="77"/>
  <c r="G2999" i="77"/>
  <c r="F2981" i="77"/>
  <c r="G2943" i="77"/>
  <c r="F2925" i="77"/>
  <c r="F2902" i="77"/>
  <c r="G2902" i="77"/>
  <c r="A2841" i="77"/>
  <c r="G2841" i="77"/>
  <c r="A2833" i="77"/>
  <c r="G2833" i="77"/>
  <c r="F2829" i="77"/>
  <c r="G2829" i="77"/>
  <c r="G2823" i="77"/>
  <c r="A2792" i="77"/>
  <c r="F2792" i="77"/>
  <c r="A2761" i="77"/>
  <c r="G2761" i="77"/>
  <c r="A2753" i="77"/>
  <c r="G2753" i="77"/>
  <c r="G2743" i="77"/>
  <c r="F2741" i="77"/>
  <c r="G2741" i="77"/>
  <c r="G2735" i="77"/>
  <c r="F2733" i="77"/>
  <c r="G2733" i="77"/>
  <c r="A2704" i="77"/>
  <c r="F2704" i="77"/>
  <c r="A2696" i="77"/>
  <c r="F2696" i="77"/>
  <c r="A2657" i="77"/>
  <c r="G2657" i="77"/>
  <c r="F2653" i="77"/>
  <c r="G2653" i="77"/>
  <c r="F2634" i="77"/>
  <c r="A2588" i="77"/>
  <c r="F2588" i="77"/>
  <c r="G2585" i="77"/>
  <c r="F2585" i="77"/>
  <c r="A2539" i="77"/>
  <c r="G2539" i="77"/>
  <c r="F2495" i="77"/>
  <c r="G2495" i="77"/>
  <c r="F2431" i="77"/>
  <c r="G2431" i="77"/>
  <c r="F2367" i="77"/>
  <c r="G2367" i="77"/>
  <c r="F2315" i="77"/>
  <c r="G2315" i="77"/>
  <c r="F2249" i="77"/>
  <c r="A2249" i="77"/>
  <c r="A2203" i="77"/>
  <c r="A2100" i="77"/>
  <c r="G2100" i="77"/>
  <c r="F2072" i="77"/>
  <c r="G2072" i="77"/>
  <c r="A2072" i="77"/>
  <c r="G2058" i="77"/>
  <c r="A2058" i="77"/>
  <c r="F2058" i="77"/>
  <c r="G1970" i="77"/>
  <c r="A1970" i="77"/>
  <c r="A1844" i="77"/>
  <c r="G1844" i="77"/>
  <c r="F1844" i="77"/>
  <c r="A1837" i="77"/>
  <c r="G3589" i="77"/>
  <c r="G3581" i="77"/>
  <c r="G3573" i="77"/>
  <c r="G3565" i="77"/>
  <c r="G3557" i="77"/>
  <c r="G3549" i="77"/>
  <c r="G3541" i="77"/>
  <c r="G3533" i="77"/>
  <c r="G3525" i="77"/>
  <c r="G3517" i="77"/>
  <c r="G3509" i="77"/>
  <c r="G3501" i="77"/>
  <c r="G3493" i="77"/>
  <c r="G3485" i="77"/>
  <c r="G3477" i="77"/>
  <c r="G3469" i="77"/>
  <c r="G3461" i="77"/>
  <c r="G3453" i="77"/>
  <c r="G3445" i="77"/>
  <c r="G3437" i="77"/>
  <c r="G3429" i="77"/>
  <c r="G3421" i="77"/>
  <c r="G3413" i="77"/>
  <c r="G3405" i="77"/>
  <c r="G3397" i="77"/>
  <c r="G3389" i="77"/>
  <c r="G3381" i="77"/>
  <c r="G3373" i="77"/>
  <c r="G3365" i="77"/>
  <c r="G3357" i="77"/>
  <c r="G3349" i="77"/>
  <c r="G3341" i="77"/>
  <c r="G3333" i="77"/>
  <c r="G3325" i="77"/>
  <c r="G3317" i="77"/>
  <c r="G3309" i="77"/>
  <c r="G3301" i="77"/>
  <c r="G3293" i="77"/>
  <c r="G3285" i="77"/>
  <c r="G3277" i="77"/>
  <c r="G3269" i="77"/>
  <c r="G3261" i="77"/>
  <c r="G3253" i="77"/>
  <c r="G3245" i="77"/>
  <c r="G3237" i="77"/>
  <c r="G3229" i="77"/>
  <c r="G3221" i="77"/>
  <c r="G3213" i="77"/>
  <c r="G3205" i="77"/>
  <c r="G3197" i="77"/>
  <c r="G3189" i="77"/>
  <c r="G3181" i="77"/>
  <c r="G3173" i="77"/>
  <c r="G3165" i="77"/>
  <c r="G3157" i="77"/>
  <c r="G3149" i="77"/>
  <c r="G3141" i="77"/>
  <c r="G3133" i="77"/>
  <c r="G3125" i="77"/>
  <c r="G3117" i="77"/>
  <c r="G3109" i="77"/>
  <c r="G3101" i="77"/>
  <c r="G3093" i="77"/>
  <c r="G3085" i="77"/>
  <c r="G3077" i="77"/>
  <c r="G3069" i="77"/>
  <c r="G3061" i="77"/>
  <c r="G3053" i="77"/>
  <c r="G3045" i="77"/>
  <c r="G3037" i="77"/>
  <c r="G3029" i="77"/>
  <c r="G3021" i="77"/>
  <c r="G3008" i="77"/>
  <c r="G3007" i="77"/>
  <c r="F2989" i="77"/>
  <c r="G2985" i="77"/>
  <c r="G2970" i="77"/>
  <c r="F2966" i="77"/>
  <c r="G2966" i="77"/>
  <c r="G2952" i="77"/>
  <c r="G2951" i="77"/>
  <c r="F2933" i="77"/>
  <c r="G2929" i="77"/>
  <c r="G2914" i="77"/>
  <c r="F2910" i="77"/>
  <c r="G2910" i="77"/>
  <c r="G2896" i="77"/>
  <c r="G2895" i="77"/>
  <c r="A2880" i="77"/>
  <c r="F2880" i="77"/>
  <c r="A2825" i="77"/>
  <c r="G2825" i="77"/>
  <c r="F2821" i="77"/>
  <c r="G2821" i="77"/>
  <c r="G2815" i="77"/>
  <c r="F2813" i="77"/>
  <c r="G2813" i="77"/>
  <c r="A2784" i="77"/>
  <c r="F2784" i="77"/>
  <c r="A2745" i="77"/>
  <c r="G2745" i="77"/>
  <c r="A2737" i="77"/>
  <c r="G2737" i="77"/>
  <c r="G2727" i="77"/>
  <c r="F2725" i="77"/>
  <c r="G2725" i="77"/>
  <c r="G2719" i="77"/>
  <c r="A2688" i="77"/>
  <c r="F2688" i="77"/>
  <c r="F2647" i="77"/>
  <c r="G2647" i="77"/>
  <c r="A2620" i="77"/>
  <c r="G2620" i="77"/>
  <c r="A2596" i="77"/>
  <c r="F2596" i="77"/>
  <c r="G2596" i="77"/>
  <c r="A2579" i="77"/>
  <c r="G2579" i="77"/>
  <c r="F2579" i="77"/>
  <c r="G2577" i="77"/>
  <c r="A2577" i="77"/>
  <c r="F2554" i="77"/>
  <c r="G2554" i="77"/>
  <c r="A2530" i="77"/>
  <c r="F2530" i="77"/>
  <c r="G2530" i="77"/>
  <c r="A2475" i="77"/>
  <c r="G2475" i="77"/>
  <c r="F2475" i="77"/>
  <c r="A2466" i="77"/>
  <c r="F2466" i="77"/>
  <c r="G2466" i="77"/>
  <c r="A2411" i="77"/>
  <c r="G2411" i="77"/>
  <c r="F2411" i="77"/>
  <c r="A2402" i="77"/>
  <c r="F2402" i="77"/>
  <c r="G2402" i="77"/>
  <c r="G2370" i="77"/>
  <c r="A2347" i="77"/>
  <c r="G2347" i="77"/>
  <c r="F2347" i="77"/>
  <c r="A2345" i="77"/>
  <c r="A2338" i="77"/>
  <c r="F2338" i="77"/>
  <c r="G2338" i="77"/>
  <c r="G2331" i="77"/>
  <c r="F2331" i="77"/>
  <c r="F2232" i="77"/>
  <c r="G2232" i="77"/>
  <c r="A2224" i="77"/>
  <c r="G2224" i="77"/>
  <c r="A2218" i="77"/>
  <c r="A2214" i="77"/>
  <c r="G2214" i="77"/>
  <c r="F2214" i="77"/>
  <c r="G2202" i="77"/>
  <c r="F2202" i="77"/>
  <c r="A2202" i="77"/>
  <c r="A2189" i="77"/>
  <c r="G2189" i="77"/>
  <c r="F2189" i="77"/>
  <c r="G2122" i="77"/>
  <c r="F2122" i="77"/>
  <c r="A2122" i="77"/>
  <c r="A2120" i="77"/>
  <c r="A2112" i="77"/>
  <c r="A1996" i="77"/>
  <c r="G1996" i="77"/>
  <c r="F1996" i="77"/>
  <c r="A1988" i="77"/>
  <c r="G1988" i="77"/>
  <c r="F1988" i="77"/>
  <c r="G1978" i="77"/>
  <c r="A1978" i="77"/>
  <c r="F1976" i="77"/>
  <c r="G1976" i="77"/>
  <c r="A1976" i="77"/>
  <c r="G1895" i="77"/>
  <c r="F1895" i="77"/>
  <c r="G3015" i="77"/>
  <c r="F3008" i="77"/>
  <c r="A2999" i="77"/>
  <c r="F2997" i="77"/>
  <c r="F2985" i="77"/>
  <c r="A2981" i="77"/>
  <c r="A2976" i="77"/>
  <c r="F2974" i="77"/>
  <c r="G2974" i="77"/>
  <c r="F2970" i="77"/>
  <c r="F2967" i="77"/>
  <c r="G2959" i="77"/>
  <c r="F2952" i="77"/>
  <c r="A2943" i="77"/>
  <c r="F2941" i="77"/>
  <c r="F2929" i="77"/>
  <c r="A2925" i="77"/>
  <c r="A2920" i="77"/>
  <c r="F2918" i="77"/>
  <c r="G2918" i="77"/>
  <c r="F2914" i="77"/>
  <c r="F2911" i="77"/>
  <c r="A2902" i="77"/>
  <c r="F2896" i="77"/>
  <c r="A2888" i="77"/>
  <c r="F2888" i="77"/>
  <c r="A2872" i="77"/>
  <c r="F2872" i="77"/>
  <c r="G2840" i="77"/>
  <c r="G2832" i="77"/>
  <c r="A2829" i="77"/>
  <c r="A2823" i="77"/>
  <c r="A2817" i="77"/>
  <c r="G2817" i="77"/>
  <c r="G2807" i="77"/>
  <c r="F2805" i="77"/>
  <c r="G2805" i="77"/>
  <c r="G2799" i="77"/>
  <c r="F2793" i="77"/>
  <c r="A2776" i="77"/>
  <c r="F2776" i="77"/>
  <c r="G2760" i="77"/>
  <c r="G2752" i="77"/>
  <c r="A2743" i="77"/>
  <c r="A2741" i="77"/>
  <c r="A2735" i="77"/>
  <c r="A2733" i="77"/>
  <c r="A2729" i="77"/>
  <c r="G2729" i="77"/>
  <c r="A2721" i="77"/>
  <c r="G2721" i="77"/>
  <c r="F2717" i="77"/>
  <c r="G2717" i="77"/>
  <c r="G2711" i="77"/>
  <c r="F2709" i="77"/>
  <c r="G2709" i="77"/>
  <c r="F2705" i="77"/>
  <c r="F2697" i="77"/>
  <c r="A2680" i="77"/>
  <c r="F2680" i="77"/>
  <c r="A2672" i="77"/>
  <c r="F2672" i="77"/>
  <c r="G2656" i="77"/>
  <c r="A2653" i="77"/>
  <c r="A2644" i="77"/>
  <c r="F2644" i="77"/>
  <c r="G2639" i="77"/>
  <c r="F2637" i="77"/>
  <c r="G2637" i="77"/>
  <c r="A2634" i="77"/>
  <c r="G2629" i="77"/>
  <c r="A2615" i="77"/>
  <c r="G2615" i="77"/>
  <c r="A2587" i="77"/>
  <c r="G2587" i="77"/>
  <c r="F2587" i="77"/>
  <c r="A2585" i="77"/>
  <c r="F2564" i="77"/>
  <c r="A2495" i="77"/>
  <c r="A2483" i="77"/>
  <c r="G2483" i="77"/>
  <c r="A2431" i="77"/>
  <c r="A2419" i="77"/>
  <c r="G2419" i="77"/>
  <c r="F2393" i="77"/>
  <c r="A2367" i="77"/>
  <c r="A2355" i="77"/>
  <c r="G2355" i="77"/>
  <c r="F2317" i="77"/>
  <c r="A2315" i="77"/>
  <c r="F2313" i="77"/>
  <c r="A2313" i="77"/>
  <c r="G2313" i="77"/>
  <c r="G2282" i="77"/>
  <c r="A2282" i="77"/>
  <c r="A2221" i="77"/>
  <c r="F2221" i="77"/>
  <c r="G2221" i="77"/>
  <c r="G2184" i="77"/>
  <c r="G2154" i="77"/>
  <c r="A2154" i="77"/>
  <c r="F2154" i="77"/>
  <c r="A2148" i="77"/>
  <c r="G2148" i="77"/>
  <c r="F2148" i="77"/>
  <c r="G2090" i="77"/>
  <c r="F2090" i="77"/>
  <c r="F1876" i="77"/>
  <c r="G1876" i="77"/>
  <c r="A1876" i="77"/>
  <c r="F2594" i="77"/>
  <c r="F2591" i="77"/>
  <c r="A2572" i="77"/>
  <c r="A2563" i="77"/>
  <c r="G2563" i="77"/>
  <c r="G2561" i="77"/>
  <c r="A2522" i="77"/>
  <c r="F2522" i="77"/>
  <c r="F2503" i="77"/>
  <c r="G2503" i="77"/>
  <c r="A2491" i="77"/>
  <c r="G2491" i="77"/>
  <c r="G2481" i="77"/>
  <c r="A2458" i="77"/>
  <c r="F2458" i="77"/>
  <c r="F2439" i="77"/>
  <c r="G2439" i="77"/>
  <c r="A2427" i="77"/>
  <c r="G2427" i="77"/>
  <c r="G2417" i="77"/>
  <c r="A2394" i="77"/>
  <c r="F2394" i="77"/>
  <c r="F2375" i="77"/>
  <c r="G2375" i="77"/>
  <c r="A2363" i="77"/>
  <c r="G2363" i="77"/>
  <c r="G2353" i="77"/>
  <c r="F2310" i="77"/>
  <c r="G2310" i="77"/>
  <c r="F2296" i="77"/>
  <c r="G2296" i="77"/>
  <c r="A2292" i="77"/>
  <c r="F2292" i="77"/>
  <c r="A2278" i="77"/>
  <c r="G2278" i="77"/>
  <c r="F2273" i="77"/>
  <c r="A2273" i="77"/>
  <c r="G2273" i="77"/>
  <c r="G2267" i="77"/>
  <c r="G2262" i="77"/>
  <c r="A2253" i="77"/>
  <c r="G2253" i="77"/>
  <c r="A2238" i="77"/>
  <c r="F2238" i="77"/>
  <c r="F2185" i="77"/>
  <c r="A2185" i="77"/>
  <c r="G2170" i="77"/>
  <c r="A2170" i="77"/>
  <c r="G2114" i="77"/>
  <c r="F2114" i="77"/>
  <c r="G2074" i="77"/>
  <c r="A2074" i="77"/>
  <c r="G2050" i="77"/>
  <c r="A2050" i="77"/>
  <c r="A2027" i="77"/>
  <c r="F2027" i="77"/>
  <c r="A2004" i="77"/>
  <c r="G2004" i="77"/>
  <c r="A1979" i="77"/>
  <c r="F1979" i="77"/>
  <c r="G1979" i="77"/>
  <c r="F1952" i="77"/>
  <c r="G1952" i="77"/>
  <c r="F1944" i="77"/>
  <c r="G1944" i="77"/>
  <c r="A1940" i="77"/>
  <c r="G1940" i="77"/>
  <c r="F1940" i="77"/>
  <c r="G1922" i="77"/>
  <c r="A1922" i="77"/>
  <c r="F1889" i="77"/>
  <c r="G1889" i="77"/>
  <c r="A1889" i="77"/>
  <c r="A1804" i="77"/>
  <c r="G1804" i="77"/>
  <c r="F1804" i="77"/>
  <c r="A1774" i="77"/>
  <c r="G1774" i="77"/>
  <c r="F1774" i="77"/>
  <c r="F1739" i="77"/>
  <c r="G1739" i="77"/>
  <c r="A1739" i="77"/>
  <c r="F1555" i="77"/>
  <c r="G1555" i="77"/>
  <c r="A1555" i="77"/>
  <c r="F1531" i="77"/>
  <c r="G1531" i="77"/>
  <c r="A1531" i="77"/>
  <c r="G1359" i="77"/>
  <c r="F1359" i="77"/>
  <c r="A1359" i="77"/>
  <c r="F1286" i="77"/>
  <c r="G1286" i="77"/>
  <c r="A1286" i="77"/>
  <c r="G1484" i="77"/>
  <c r="F1484" i="77"/>
  <c r="A1484" i="77"/>
  <c r="F1539" i="77"/>
  <c r="G1539" i="77"/>
  <c r="A1539" i="77"/>
  <c r="A1526" i="77"/>
  <c r="G1526" i="77"/>
  <c r="G1508" i="77"/>
  <c r="F1508" i="77"/>
  <c r="A1508" i="77"/>
  <c r="A2611" i="77"/>
  <c r="G2611" i="77"/>
  <c r="A2604" i="77"/>
  <c r="A2595" i="77"/>
  <c r="G2595" i="77"/>
  <c r="G2593" i="77"/>
  <c r="F2562" i="77"/>
  <c r="F2559" i="77"/>
  <c r="A2540" i="77"/>
  <c r="F2535" i="77"/>
  <c r="G2535" i="77"/>
  <c r="A2523" i="77"/>
  <c r="G2523" i="77"/>
  <c r="G2513" i="77"/>
  <c r="A2490" i="77"/>
  <c r="F2490" i="77"/>
  <c r="F2471" i="77"/>
  <c r="G2471" i="77"/>
  <c r="A2459" i="77"/>
  <c r="G2459" i="77"/>
  <c r="G2449" i="77"/>
  <c r="A2426" i="77"/>
  <c r="F2426" i="77"/>
  <c r="F2407" i="77"/>
  <c r="G2407" i="77"/>
  <c r="A2395" i="77"/>
  <c r="G2395" i="77"/>
  <c r="G2385" i="77"/>
  <c r="A2362" i="77"/>
  <c r="F2362" i="77"/>
  <c r="F2343" i="77"/>
  <c r="G2343" i="77"/>
  <c r="G2330" i="77"/>
  <c r="F2330" i="77"/>
  <c r="G2316" i="77"/>
  <c r="A2301" i="77"/>
  <c r="G2301" i="77"/>
  <c r="A2285" i="77"/>
  <c r="F2285" i="77"/>
  <c r="G2285" i="77"/>
  <c r="A2277" i="77"/>
  <c r="F2277" i="77"/>
  <c r="F2248" i="77"/>
  <c r="F2233" i="77"/>
  <c r="F2217" i="77"/>
  <c r="G2217" i="77"/>
  <c r="A2204" i="77"/>
  <c r="G2204" i="77"/>
  <c r="G2194" i="77"/>
  <c r="A2194" i="77"/>
  <c r="F2194" i="77"/>
  <c r="A2060" i="77"/>
  <c r="G2060" i="77"/>
  <c r="A2043" i="77"/>
  <c r="F2043" i="77"/>
  <c r="A1955" i="77"/>
  <c r="F1955" i="77"/>
  <c r="G1955" i="77"/>
  <c r="G1938" i="77"/>
  <c r="F1938" i="77"/>
  <c r="A1932" i="77"/>
  <c r="G1932" i="77"/>
  <c r="A1911" i="77"/>
  <c r="G1911" i="77"/>
  <c r="F1911" i="77"/>
  <c r="A1864" i="77"/>
  <c r="F1864" i="77"/>
  <c r="G1864" i="77"/>
  <c r="A1637" i="77"/>
  <c r="G1637" i="77"/>
  <c r="F1637" i="77"/>
  <c r="F1563" i="77"/>
  <c r="G1563" i="77"/>
  <c r="A1563" i="77"/>
  <c r="G1422" i="77"/>
  <c r="A1422" i="77"/>
  <c r="F1422" i="77"/>
  <c r="A1411" i="77"/>
  <c r="G1411" i="77"/>
  <c r="F1411" i="77"/>
  <c r="G2886" i="77"/>
  <c r="G2878" i="77"/>
  <c r="G2870" i="77"/>
  <c r="G2862" i="77"/>
  <c r="G2854" i="77"/>
  <c r="G2846" i="77"/>
  <c r="G2838" i="77"/>
  <c r="G2830" i="77"/>
  <c r="G2822" i="77"/>
  <c r="G2814" i="77"/>
  <c r="G2806" i="77"/>
  <c r="G2798" i="77"/>
  <c r="G2790" i="77"/>
  <c r="G2782" i="77"/>
  <c r="G2774" i="77"/>
  <c r="G2766" i="77"/>
  <c r="G2758" i="77"/>
  <c r="G2750" i="77"/>
  <c r="G2742" i="77"/>
  <c r="G2734" i="77"/>
  <c r="G2726" i="77"/>
  <c r="G2718" i="77"/>
  <c r="G2710" i="77"/>
  <c r="G2702" i="77"/>
  <c r="G2694" i="77"/>
  <c r="G2686" i="77"/>
  <c r="G2678" i="77"/>
  <c r="G2670" i="77"/>
  <c r="G2662" i="77"/>
  <c r="G2654" i="77"/>
  <c r="G2628" i="77"/>
  <c r="G2623" i="77"/>
  <c r="F2602" i="77"/>
  <c r="F2599" i="77"/>
  <c r="A2580" i="77"/>
  <c r="G2572" i="77"/>
  <c r="A2571" i="77"/>
  <c r="G2571" i="77"/>
  <c r="G2569" i="77"/>
  <c r="F2538" i="77"/>
  <c r="F2527" i="77"/>
  <c r="G2527" i="77"/>
  <c r="A2515" i="77"/>
  <c r="G2515" i="77"/>
  <c r="G2505" i="77"/>
  <c r="A2482" i="77"/>
  <c r="F2482" i="77"/>
  <c r="F2463" i="77"/>
  <c r="G2463" i="77"/>
  <c r="A2451" i="77"/>
  <c r="G2451" i="77"/>
  <c r="G2441" i="77"/>
  <c r="A2418" i="77"/>
  <c r="F2418" i="77"/>
  <c r="F2399" i="77"/>
  <c r="G2399" i="77"/>
  <c r="A2387" i="77"/>
  <c r="G2387" i="77"/>
  <c r="G2377" i="77"/>
  <c r="A2354" i="77"/>
  <c r="F2354" i="77"/>
  <c r="F2335" i="77"/>
  <c r="G2335" i="77"/>
  <c r="F2312" i="77"/>
  <c r="F2297" i="77"/>
  <c r="F2281" i="77"/>
  <c r="G2281" i="77"/>
  <c r="A2268" i="77"/>
  <c r="G2268" i="77"/>
  <c r="G2258" i="77"/>
  <c r="A2258" i="77"/>
  <c r="F2258" i="77"/>
  <c r="A2200" i="77"/>
  <c r="F2187" i="77"/>
  <c r="G2187" i="77"/>
  <c r="A2179" i="77"/>
  <c r="F2179" i="77"/>
  <c r="F2172" i="77"/>
  <c r="G2172" i="77"/>
  <c r="A2147" i="77"/>
  <c r="F2147" i="77"/>
  <c r="F2104" i="77"/>
  <c r="G2104" i="77"/>
  <c r="F2080" i="77"/>
  <c r="G2080" i="77"/>
  <c r="A2080" i="77"/>
  <c r="A2075" i="77"/>
  <c r="F2075" i="77"/>
  <c r="G2075" i="77"/>
  <c r="A2019" i="77"/>
  <c r="F2019" i="77"/>
  <c r="A1963" i="77"/>
  <c r="F1963" i="77"/>
  <c r="F1936" i="77"/>
  <c r="G1936" i="77"/>
  <c r="A1936" i="77"/>
  <c r="A1907" i="77"/>
  <c r="F1891" i="77"/>
  <c r="G1891" i="77"/>
  <c r="A1867" i="77"/>
  <c r="G1867" i="77"/>
  <c r="F1867" i="77"/>
  <c r="A1758" i="77"/>
  <c r="G1758" i="77"/>
  <c r="F1758" i="77"/>
  <c r="F1747" i="77"/>
  <c r="G1747" i="77"/>
  <c r="A1747" i="77"/>
  <c r="F1651" i="77"/>
  <c r="G1651" i="77"/>
  <c r="A1651" i="77"/>
  <c r="A1581" i="77"/>
  <c r="G1581" i="77"/>
  <c r="F1581" i="77"/>
  <c r="F2643" i="77"/>
  <c r="A2641" i="77"/>
  <c r="F2628" i="77"/>
  <c r="A2626" i="77"/>
  <c r="G2594" i="77"/>
  <c r="A2593" i="77"/>
  <c r="F2578" i="77"/>
  <c r="F2575" i="77"/>
  <c r="F2572" i="77"/>
  <c r="F2563" i="77"/>
  <c r="A2562" i="77"/>
  <c r="A2559" i="77"/>
  <c r="A2556" i="77"/>
  <c r="A2547" i="77"/>
  <c r="G2547" i="77"/>
  <c r="G2545" i="77"/>
  <c r="A2535" i="77"/>
  <c r="G2522" i="77"/>
  <c r="F2519" i="77"/>
  <c r="G2519" i="77"/>
  <c r="A2513" i="77"/>
  <c r="A2507" i="77"/>
  <c r="G2507" i="77"/>
  <c r="G2497" i="77"/>
  <c r="F2491" i="77"/>
  <c r="A2474" i="77"/>
  <c r="F2474" i="77"/>
  <c r="A2471" i="77"/>
  <c r="G2458" i="77"/>
  <c r="F2455" i="77"/>
  <c r="G2455" i="77"/>
  <c r="A2449" i="77"/>
  <c r="A2443" i="77"/>
  <c r="G2443" i="77"/>
  <c r="G2433" i="77"/>
  <c r="F2427" i="77"/>
  <c r="A2410" i="77"/>
  <c r="F2410" i="77"/>
  <c r="A2407" i="77"/>
  <c r="G2394" i="77"/>
  <c r="F2391" i="77"/>
  <c r="G2391" i="77"/>
  <c r="A2385" i="77"/>
  <c r="A2379" i="77"/>
  <c r="G2379" i="77"/>
  <c r="G2369" i="77"/>
  <c r="F2363" i="77"/>
  <c r="A2346" i="77"/>
  <c r="F2346" i="77"/>
  <c r="A2343" i="77"/>
  <c r="A2332" i="77"/>
  <c r="G2332" i="77"/>
  <c r="A2330" i="77"/>
  <c r="G2322" i="77"/>
  <c r="A2322" i="77"/>
  <c r="F2322" i="77"/>
  <c r="A2316" i="77"/>
  <c r="G2292" i="77"/>
  <c r="F2278" i="77"/>
  <c r="A2264" i="77"/>
  <c r="F2253" i="77"/>
  <c r="F2251" i="77"/>
  <c r="G2251" i="77"/>
  <c r="A2248" i="77"/>
  <c r="A2243" i="77"/>
  <c r="F2243" i="77"/>
  <c r="G2238" i="77"/>
  <c r="F2236" i="77"/>
  <c r="G2236" i="77"/>
  <c r="A2233" i="77"/>
  <c r="A2219" i="77"/>
  <c r="G2219" i="77"/>
  <c r="A2217" i="77"/>
  <c r="G2185" i="77"/>
  <c r="F2182" i="77"/>
  <c r="G2182" i="77"/>
  <c r="F2170" i="77"/>
  <c r="F2168" i="77"/>
  <c r="G2168" i="77"/>
  <c r="A2164" i="77"/>
  <c r="F2164" i="77"/>
  <c r="A2139" i="77"/>
  <c r="F2139" i="77"/>
  <c r="G2106" i="77"/>
  <c r="F2106" i="77"/>
  <c r="F2088" i="77"/>
  <c r="G2088" i="77"/>
  <c r="A2084" i="77"/>
  <c r="G2084" i="77"/>
  <c r="F2084" i="77"/>
  <c r="F2064" i="77"/>
  <c r="G2064" i="77"/>
  <c r="A2064" i="77"/>
  <c r="A2059" i="77"/>
  <c r="F2059" i="77"/>
  <c r="G2059" i="77"/>
  <c r="A2011" i="77"/>
  <c r="F2011" i="77"/>
  <c r="G1986" i="77"/>
  <c r="F1986" i="77"/>
  <c r="A1980" i="77"/>
  <c r="G1980" i="77"/>
  <c r="A1938" i="77"/>
  <c r="A1931" i="77"/>
  <c r="F1931" i="77"/>
  <c r="G1931" i="77"/>
  <c r="A1886" i="77"/>
  <c r="F1886" i="77"/>
  <c r="G1886" i="77"/>
  <c r="A1862" i="77"/>
  <c r="G1862" i="77"/>
  <c r="F1862" i="77"/>
  <c r="A1857" i="77"/>
  <c r="G1857" i="77"/>
  <c r="F1834" i="77"/>
  <c r="A1834" i="77"/>
  <c r="G1834" i="77"/>
  <c r="A1646" i="77"/>
  <c r="F1646" i="77"/>
  <c r="G1646" i="77"/>
  <c r="A1454" i="77"/>
  <c r="F1454" i="77"/>
  <c r="G1454" i="77"/>
  <c r="G1444" i="77"/>
  <c r="F1444" i="77"/>
  <c r="A1444" i="77"/>
  <c r="A2606" i="77"/>
  <c r="A2598" i="77"/>
  <c r="A2590" i="77"/>
  <c r="A2582" i="77"/>
  <c r="A2574" i="77"/>
  <c r="A2566" i="77"/>
  <c r="A2558" i="77"/>
  <c r="A2550" i="77"/>
  <c r="A2542" i="77"/>
  <c r="A2534" i="77"/>
  <c r="A2526" i="77"/>
  <c r="A2518" i="77"/>
  <c r="A2510" i="77"/>
  <c r="A2502" i="77"/>
  <c r="A2494" i="77"/>
  <c r="A2486" i="77"/>
  <c r="A2478" i="77"/>
  <c r="A2470" i="77"/>
  <c r="A2462" i="77"/>
  <c r="A2454" i="77"/>
  <c r="A2446" i="77"/>
  <c r="A2438" i="77"/>
  <c r="A2430" i="77"/>
  <c r="A2422" i="77"/>
  <c r="A2414" i="77"/>
  <c r="A2406" i="77"/>
  <c r="A2398" i="77"/>
  <c r="A2390" i="77"/>
  <c r="A2382" i="77"/>
  <c r="A2374" i="77"/>
  <c r="A2366" i="77"/>
  <c r="A2358" i="77"/>
  <c r="A2350" i="77"/>
  <c r="A2342" i="77"/>
  <c r="A2334" i="77"/>
  <c r="A2324" i="77"/>
  <c r="A2320" i="77"/>
  <c r="A2305" i="77"/>
  <c r="A2290" i="77"/>
  <c r="A2275" i="77"/>
  <c r="A2270" i="77"/>
  <c r="A2260" i="77"/>
  <c r="A2256" i="77"/>
  <c r="A2241" i="77"/>
  <c r="A2226" i="77"/>
  <c r="A2211" i="77"/>
  <c r="A2206" i="77"/>
  <c r="A2196" i="77"/>
  <c r="A2192" i="77"/>
  <c r="A2177" i="77"/>
  <c r="A2162" i="77"/>
  <c r="A2155" i="77"/>
  <c r="F2155" i="77"/>
  <c r="A2146" i="77"/>
  <c r="A2144" i="77"/>
  <c r="A2138" i="77"/>
  <c r="A2136" i="77"/>
  <c r="A2124" i="77"/>
  <c r="G2124" i="77"/>
  <c r="A2116" i="77"/>
  <c r="G2116" i="77"/>
  <c r="G2098" i="77"/>
  <c r="A2067" i="77"/>
  <c r="F2067" i="77"/>
  <c r="A2051" i="77"/>
  <c r="F2051" i="77"/>
  <c r="A2024" i="77"/>
  <c r="A2018" i="77"/>
  <c r="A2016" i="77"/>
  <c r="A2010" i="77"/>
  <c r="F2008" i="77"/>
  <c r="G2008" i="77"/>
  <c r="G2002" i="77"/>
  <c r="A1971" i="77"/>
  <c r="F1971" i="77"/>
  <c r="A1948" i="77"/>
  <c r="G1948" i="77"/>
  <c r="A1923" i="77"/>
  <c r="F1923" i="77"/>
  <c r="G1909" i="77"/>
  <c r="F1909" i="77"/>
  <c r="A1880" i="77"/>
  <c r="G1880" i="77"/>
  <c r="F1860" i="77"/>
  <c r="G1860" i="77"/>
  <c r="G1854" i="77"/>
  <c r="A1854" i="77"/>
  <c r="A1839" i="77"/>
  <c r="F1839" i="77"/>
  <c r="G1839" i="77"/>
  <c r="A1831" i="77"/>
  <c r="G1684" i="77"/>
  <c r="F1684" i="77"/>
  <c r="A1684" i="77"/>
  <c r="A1630" i="77"/>
  <c r="G1630" i="77"/>
  <c r="F1630" i="77"/>
  <c r="F1579" i="77"/>
  <c r="G1579" i="77"/>
  <c r="F1515" i="77"/>
  <c r="G1515" i="77"/>
  <c r="A1515" i="77"/>
  <c r="G1492" i="77"/>
  <c r="F1492" i="77"/>
  <c r="A1492" i="77"/>
  <c r="G1468" i="77"/>
  <c r="F1468" i="77"/>
  <c r="A1387" i="77"/>
  <c r="G1387" i="77"/>
  <c r="G1076" i="77"/>
  <c r="F1076" i="77"/>
  <c r="A1076" i="77"/>
  <c r="F1083" i="77"/>
  <c r="A1083" i="77"/>
  <c r="G1083" i="77"/>
  <c r="F834" i="77"/>
  <c r="G834" i="77"/>
  <c r="A834" i="77"/>
  <c r="A1550" i="77"/>
  <c r="G1550" i="77"/>
  <c r="A1470" i="77"/>
  <c r="F1470" i="77"/>
  <c r="G1470" i="77"/>
  <c r="A1296" i="77"/>
  <c r="G1296" i="77"/>
  <c r="F1296" i="77"/>
  <c r="G1078" i="77"/>
  <c r="F1078" i="77"/>
  <c r="A1078" i="77"/>
  <c r="A2156" i="77"/>
  <c r="G2156" i="77"/>
  <c r="A2123" i="77"/>
  <c r="F2123" i="77"/>
  <c r="A2115" i="77"/>
  <c r="F2115" i="77"/>
  <c r="A2068" i="77"/>
  <c r="G2068" i="77"/>
  <c r="A2052" i="77"/>
  <c r="G2052" i="77"/>
  <c r="G2042" i="77"/>
  <c r="F2040" i="77"/>
  <c r="G2040" i="77"/>
  <c r="G2034" i="77"/>
  <c r="F2032" i="77"/>
  <c r="G2032" i="77"/>
  <c r="G2026" i="77"/>
  <c r="G1995" i="77"/>
  <c r="G1987" i="77"/>
  <c r="A1972" i="77"/>
  <c r="G1972" i="77"/>
  <c r="F1968" i="77"/>
  <c r="G1968" i="77"/>
  <c r="G1962" i="77"/>
  <c r="A1947" i="77"/>
  <c r="F1947" i="77"/>
  <c r="G1939" i="77"/>
  <c r="A1924" i="77"/>
  <c r="G1924" i="77"/>
  <c r="F1920" i="77"/>
  <c r="G1920" i="77"/>
  <c r="F1916" i="77"/>
  <c r="A1916" i="77"/>
  <c r="G1916" i="77"/>
  <c r="A1896" i="77"/>
  <c r="G1896" i="77"/>
  <c r="F1892" i="77"/>
  <c r="A1892" i="77"/>
  <c r="F1875" i="77"/>
  <c r="G1875" i="77"/>
  <c r="A1871" i="77"/>
  <c r="F1871" i="77"/>
  <c r="F1794" i="77"/>
  <c r="A1794" i="77"/>
  <c r="G1794" i="77"/>
  <c r="G1773" i="77"/>
  <c r="A1773" i="77"/>
  <c r="A1759" i="77"/>
  <c r="F1759" i="77"/>
  <c r="G1759" i="77"/>
  <c r="F1699" i="77"/>
  <c r="G1699" i="77"/>
  <c r="A1686" i="77"/>
  <c r="G1686" i="77"/>
  <c r="F1686" i="77"/>
  <c r="A1678" i="77"/>
  <c r="G1678" i="77"/>
  <c r="G1628" i="77"/>
  <c r="F1628" i="77"/>
  <c r="A1628" i="77"/>
  <c r="A1614" i="77"/>
  <c r="F1614" i="77"/>
  <c r="G1500" i="77"/>
  <c r="F1500" i="77"/>
  <c r="G1460" i="77"/>
  <c r="F1460" i="77"/>
  <c r="A1460" i="77"/>
  <c r="G1436" i="77"/>
  <c r="F1436" i="77"/>
  <c r="A1398" i="77"/>
  <c r="F1398" i="77"/>
  <c r="G1398" i="77"/>
  <c r="A1388" i="77"/>
  <c r="F1388" i="77"/>
  <c r="G1388" i="77"/>
  <c r="G1377" i="77"/>
  <c r="F1377" i="77"/>
  <c r="A1280" i="77"/>
  <c r="G1280" i="77"/>
  <c r="F1280" i="77"/>
  <c r="F2320" i="77"/>
  <c r="F2256" i="77"/>
  <c r="F2192" i="77"/>
  <c r="F2152" i="77"/>
  <c r="G2152" i="77"/>
  <c r="G2130" i="77"/>
  <c r="A2099" i="77"/>
  <c r="F2099" i="77"/>
  <c r="F2048" i="77"/>
  <c r="G2048" i="77"/>
  <c r="A2044" i="77"/>
  <c r="G2044" i="77"/>
  <c r="A2036" i="77"/>
  <c r="G2036" i="77"/>
  <c r="A2028" i="77"/>
  <c r="G2028" i="77"/>
  <c r="A2003" i="77"/>
  <c r="F2003" i="77"/>
  <c r="A1964" i="77"/>
  <c r="G1964" i="77"/>
  <c r="F1960" i="77"/>
  <c r="G1960" i="77"/>
  <c r="G1954" i="77"/>
  <c r="G1910" i="77"/>
  <c r="G1905" i="77"/>
  <c r="A1881" i="77"/>
  <c r="F1881" i="77"/>
  <c r="G1861" i="77"/>
  <c r="G1847" i="77"/>
  <c r="A1847" i="77"/>
  <c r="F1817" i="77"/>
  <c r="G1817" i="77"/>
  <c r="F1802" i="77"/>
  <c r="G1802" i="77"/>
  <c r="A1785" i="77"/>
  <c r="F1785" i="77"/>
  <c r="G1785" i="77"/>
  <c r="A1725" i="77"/>
  <c r="G1725" i="77"/>
  <c r="F1725" i="77"/>
  <c r="A1693" i="77"/>
  <c r="G1693" i="77"/>
  <c r="A1486" i="77"/>
  <c r="F1486" i="77"/>
  <c r="G1486" i="77"/>
  <c r="G1432" i="77"/>
  <c r="A1432" i="77"/>
  <c r="G1416" i="77"/>
  <c r="F1416" i="77"/>
  <c r="A1416" i="77"/>
  <c r="F1238" i="77"/>
  <c r="G1238" i="77"/>
  <c r="A1238" i="77"/>
  <c r="F1222" i="77"/>
  <c r="G1222" i="77"/>
  <c r="A1222" i="77"/>
  <c r="F1206" i="77"/>
  <c r="G1206" i="77"/>
  <c r="A1206" i="77"/>
  <c r="F1190" i="77"/>
  <c r="G1190" i="77"/>
  <c r="A1190" i="77"/>
  <c r="F1174" i="77"/>
  <c r="G1174" i="77"/>
  <c r="A1174" i="77"/>
  <c r="F1158" i="77"/>
  <c r="G1158" i="77"/>
  <c r="A1158" i="77"/>
  <c r="F1142" i="77"/>
  <c r="G1142" i="77"/>
  <c r="A1142" i="77"/>
  <c r="F1126" i="77"/>
  <c r="G1126" i="77"/>
  <c r="A1126" i="77"/>
  <c r="G1085" i="77"/>
  <c r="F1085" i="77"/>
  <c r="A1085" i="77"/>
  <c r="A2323" i="77"/>
  <c r="A2304" i="77"/>
  <c r="A2289" i="77"/>
  <c r="A2274" i="77"/>
  <c r="A2259" i="77"/>
  <c r="A2240" i="77"/>
  <c r="A2225" i="77"/>
  <c r="A2210" i="77"/>
  <c r="A2195" i="77"/>
  <c r="A2176" i="77"/>
  <c r="A2161" i="77"/>
  <c r="G2146" i="77"/>
  <c r="F2144" i="77"/>
  <c r="G2144" i="77"/>
  <c r="G2138" i="77"/>
  <c r="F2136" i="77"/>
  <c r="G2136" i="77"/>
  <c r="A2132" i="77"/>
  <c r="G2132" i="77"/>
  <c r="A2107" i="77"/>
  <c r="F2107" i="77"/>
  <c r="A2091" i="77"/>
  <c r="F2091" i="77"/>
  <c r="A2083" i="77"/>
  <c r="F2083" i="77"/>
  <c r="A2042" i="77"/>
  <c r="A2040" i="77"/>
  <c r="F2024" i="77"/>
  <c r="G2024" i="77"/>
  <c r="G2018" i="77"/>
  <c r="F2016" i="77"/>
  <c r="G2016" i="77"/>
  <c r="G2010" i="77"/>
  <c r="A1995" i="77"/>
  <c r="F1995" i="77"/>
  <c r="A1987" i="77"/>
  <c r="F1987" i="77"/>
  <c r="A1968" i="77"/>
  <c r="A1956" i="77"/>
  <c r="G1956" i="77"/>
  <c r="A1939" i="77"/>
  <c r="F1939" i="77"/>
  <c r="A1920" i="77"/>
  <c r="G1877" i="77"/>
  <c r="A1877" i="77"/>
  <c r="A1875" i="77"/>
  <c r="A1856" i="77"/>
  <c r="G1856" i="77"/>
  <c r="F1831" i="77"/>
  <c r="G1831" i="77"/>
  <c r="A1828" i="77"/>
  <c r="F1828" i="77"/>
  <c r="A1809" i="77"/>
  <c r="G1809" i="77"/>
  <c r="G1783" i="77"/>
  <c r="F1783" i="77"/>
  <c r="A1699" i="77"/>
  <c r="F1635" i="77"/>
  <c r="G1635" i="77"/>
  <c r="F1603" i="77"/>
  <c r="G1603" i="77"/>
  <c r="A1603" i="77"/>
  <c r="A1518" i="77"/>
  <c r="G1518" i="77"/>
  <c r="F1518" i="77"/>
  <c r="A1500" i="77"/>
  <c r="G1476" i="77"/>
  <c r="F1476" i="77"/>
  <c r="A1476" i="77"/>
  <c r="G1452" i="77"/>
  <c r="F1452" i="77"/>
  <c r="A1436" i="77"/>
  <c r="A1402" i="77"/>
  <c r="G1402" i="77"/>
  <c r="F1402" i="77"/>
  <c r="A1377" i="77"/>
  <c r="F1262" i="77"/>
  <c r="G1262" i="77"/>
  <c r="A1262" i="77"/>
  <c r="A1256" i="77"/>
  <c r="G1256" i="77"/>
  <c r="F1853" i="77"/>
  <c r="G1853" i="77"/>
  <c r="A1849" i="77"/>
  <c r="A1846" i="77"/>
  <c r="F1846" i="77"/>
  <c r="G1846" i="77"/>
  <c r="G1819" i="77"/>
  <c r="A1819" i="77"/>
  <c r="A1813" i="77"/>
  <c r="F1813" i="77"/>
  <c r="A1806" i="77"/>
  <c r="F1806" i="77"/>
  <c r="G1806" i="77"/>
  <c r="A1798" i="77"/>
  <c r="F1798" i="77"/>
  <c r="F1770" i="77"/>
  <c r="A1770" i="77"/>
  <c r="G1748" i="77"/>
  <c r="F1748" i="77"/>
  <c r="A1717" i="77"/>
  <c r="G1717" i="77"/>
  <c r="F1717" i="77"/>
  <c r="G1708" i="77"/>
  <c r="F1708" i="77"/>
  <c r="A1708" i="77"/>
  <c r="A1670" i="77"/>
  <c r="G1670" i="77"/>
  <c r="G1604" i="77"/>
  <c r="F1604" i="77"/>
  <c r="A1566" i="77"/>
  <c r="F1566" i="77"/>
  <c r="G1566" i="77"/>
  <c r="A1542" i="77"/>
  <c r="G1542" i="77"/>
  <c r="A1417" i="77"/>
  <c r="G1417" i="77"/>
  <c r="F1417" i="77"/>
  <c r="G1408" i="77"/>
  <c r="A1408" i="77"/>
  <c r="F1408" i="77"/>
  <c r="A1353" i="77"/>
  <c r="G1353" i="77"/>
  <c r="A1344" i="77"/>
  <c r="G1344" i="77"/>
  <c r="F1344" i="77"/>
  <c r="G1335" i="77"/>
  <c r="F1335" i="77"/>
  <c r="A1335" i="77"/>
  <c r="A1304" i="77"/>
  <c r="G1304" i="77"/>
  <c r="F1304" i="77"/>
  <c r="A764" i="77"/>
  <c r="G764" i="77"/>
  <c r="F764" i="77"/>
  <c r="A352" i="77"/>
  <c r="F352" i="77"/>
  <c r="G352" i="77"/>
  <c r="A289" i="77"/>
  <c r="G289" i="77"/>
  <c r="F289" i="77"/>
  <c r="F287" i="77"/>
  <c r="G287" i="77"/>
  <c r="A287" i="77"/>
  <c r="G1004" i="77"/>
  <c r="F1004" i="77"/>
  <c r="A1004" i="77"/>
  <c r="A930" i="77"/>
  <c r="G930" i="77"/>
  <c r="F930" i="77"/>
  <c r="G507" i="77"/>
  <c r="F507" i="77"/>
  <c r="A507" i="77"/>
  <c r="F1842" i="77"/>
  <c r="G1842" i="77"/>
  <c r="F1821" i="77"/>
  <c r="G1821" i="77"/>
  <c r="F1818" i="77"/>
  <c r="A1799" i="77"/>
  <c r="G1799" i="77"/>
  <c r="G1787" i="77"/>
  <c r="F1787" i="77"/>
  <c r="G1779" i="77"/>
  <c r="A1779" i="77"/>
  <c r="F1779" i="77"/>
  <c r="G1740" i="77"/>
  <c r="F1740" i="77"/>
  <c r="A1733" i="77"/>
  <c r="G1733" i="77"/>
  <c r="F1733" i="77"/>
  <c r="A1701" i="77"/>
  <c r="G1701" i="77"/>
  <c r="A1685" i="77"/>
  <c r="G1685" i="77"/>
  <c r="F1685" i="77"/>
  <c r="A1629" i="77"/>
  <c r="G1629" i="77"/>
  <c r="F1629" i="77"/>
  <c r="G1596" i="77"/>
  <c r="F1596" i="77"/>
  <c r="A1589" i="77"/>
  <c r="G1589" i="77"/>
  <c r="F1589" i="77"/>
  <c r="A1565" i="77"/>
  <c r="G1565" i="77"/>
  <c r="G1556" i="77"/>
  <c r="F1556" i="77"/>
  <c r="F1523" i="77"/>
  <c r="G1523" i="77"/>
  <c r="A1523" i="77"/>
  <c r="A1056" i="77"/>
  <c r="F1056" i="77"/>
  <c r="G1056" i="77"/>
  <c r="G1044" i="77"/>
  <c r="F1044" i="77"/>
  <c r="A1044" i="77"/>
  <c r="A957" i="77"/>
  <c r="G957" i="77"/>
  <c r="F957" i="77"/>
  <c r="A868" i="77"/>
  <c r="G868" i="77"/>
  <c r="F868" i="77"/>
  <c r="G851" i="77"/>
  <c r="F851" i="77"/>
  <c r="A851" i="77"/>
  <c r="G2145" i="77"/>
  <c r="G2137" i="77"/>
  <c r="G2121" i="77"/>
  <c r="G2105" i="77"/>
  <c r="G2097" i="77"/>
  <c r="G2089" i="77"/>
  <c r="G2073" i="77"/>
  <c r="G2065" i="77"/>
  <c r="G2057" i="77"/>
  <c r="G2041" i="77"/>
  <c r="G2033" i="77"/>
  <c r="G2017" i="77"/>
  <c r="G1993" i="77"/>
  <c r="G1985" i="77"/>
  <c r="G1977" i="77"/>
  <c r="G1969" i="77"/>
  <c r="G1961" i="77"/>
  <c r="G1937" i="77"/>
  <c r="G1929" i="77"/>
  <c r="G1904" i="77"/>
  <c r="G1870" i="77"/>
  <c r="F1852" i="77"/>
  <c r="F1836" i="77"/>
  <c r="A1823" i="77"/>
  <c r="F1772" i="77"/>
  <c r="G1772" i="77"/>
  <c r="F1757" i="77"/>
  <c r="G1757" i="77"/>
  <c r="F1675" i="77"/>
  <c r="G1675" i="77"/>
  <c r="A1675" i="77"/>
  <c r="F1659" i="77"/>
  <c r="G1659" i="77"/>
  <c r="A1659" i="77"/>
  <c r="A1622" i="77"/>
  <c r="F1622" i="77"/>
  <c r="F1547" i="77"/>
  <c r="G1547" i="77"/>
  <c r="A1547" i="77"/>
  <c r="A1534" i="77"/>
  <c r="G1534" i="77"/>
  <c r="A1374" i="77"/>
  <c r="F1374" i="77"/>
  <c r="A1361" i="77"/>
  <c r="G1361" i="77"/>
  <c r="G1351" i="77"/>
  <c r="F1351" i="77"/>
  <c r="A1351" i="77"/>
  <c r="A1336" i="77"/>
  <c r="G1336" i="77"/>
  <c r="F1336" i="77"/>
  <c r="A1288" i="77"/>
  <c r="G1288" i="77"/>
  <c r="F1270" i="77"/>
  <c r="G1270" i="77"/>
  <c r="A1270" i="77"/>
  <c r="A1022" i="77"/>
  <c r="F1022" i="77"/>
  <c r="G1022" i="77"/>
  <c r="F1019" i="77"/>
  <c r="A1019" i="77"/>
  <c r="A1000" i="77"/>
  <c r="G1000" i="77"/>
  <c r="F1000" i="77"/>
  <c r="G980" i="77"/>
  <c r="F980" i="77"/>
  <c r="A980" i="77"/>
  <c r="G1915" i="77"/>
  <c r="F1904" i="77"/>
  <c r="A1902" i="77"/>
  <c r="G1900" i="77"/>
  <c r="F1885" i="77"/>
  <c r="A1883" i="77"/>
  <c r="F1870" i="77"/>
  <c r="A1868" i="77"/>
  <c r="G1849" i="77"/>
  <c r="F1843" i="77"/>
  <c r="A1842" i="77"/>
  <c r="G1827" i="77"/>
  <c r="F1827" i="77"/>
  <c r="A1821" i="77"/>
  <c r="F1819" i="77"/>
  <c r="A1818" i="77"/>
  <c r="G1813" i="77"/>
  <c r="G1803" i="77"/>
  <c r="G1798" i="77"/>
  <c r="A1789" i="77"/>
  <c r="G1789" i="77"/>
  <c r="A1787" i="77"/>
  <c r="G1770" i="77"/>
  <c r="F1767" i="77"/>
  <c r="G1767" i="77"/>
  <c r="A1764" i="77"/>
  <c r="F1764" i="77"/>
  <c r="A1740" i="77"/>
  <c r="G1652" i="77"/>
  <c r="F1652" i="77"/>
  <c r="A1645" i="77"/>
  <c r="G1645" i="77"/>
  <c r="G1612" i="77"/>
  <c r="F1612" i="77"/>
  <c r="A1596" i="77"/>
  <c r="A1582" i="77"/>
  <c r="F1582" i="77"/>
  <c r="G1582" i="77"/>
  <c r="A1573" i="77"/>
  <c r="G1573" i="77"/>
  <c r="F1573" i="77"/>
  <c r="A1556" i="77"/>
  <c r="A1510" i="77"/>
  <c r="F1510" i="77"/>
  <c r="A1494" i="77"/>
  <c r="F1494" i="77"/>
  <c r="A1478" i="77"/>
  <c r="F1478" i="77"/>
  <c r="A1462" i="77"/>
  <c r="F1462" i="77"/>
  <c r="A1446" i="77"/>
  <c r="F1446" i="77"/>
  <c r="A1412" i="77"/>
  <c r="G1412" i="77"/>
  <c r="F1412" i="77"/>
  <c r="G1372" i="77"/>
  <c r="F1372" i="77"/>
  <c r="A1372" i="77"/>
  <c r="G1367" i="77"/>
  <c r="F1367" i="77"/>
  <c r="A1367" i="77"/>
  <c r="G1046" i="77"/>
  <c r="F1046" i="77"/>
  <c r="F1043" i="77"/>
  <c r="G1043" i="77"/>
  <c r="A1043" i="77"/>
  <c r="A1750" i="77"/>
  <c r="A1742" i="77"/>
  <c r="F1731" i="77"/>
  <c r="G1731" i="77"/>
  <c r="F1723" i="77"/>
  <c r="G1723" i="77"/>
  <c r="F1715" i="77"/>
  <c r="G1715" i="77"/>
  <c r="A1709" i="77"/>
  <c r="G1709" i="77"/>
  <c r="G1676" i="77"/>
  <c r="F1676" i="77"/>
  <c r="G1668" i="77"/>
  <c r="F1668" i="77"/>
  <c r="A1662" i="77"/>
  <c r="A1654" i="77"/>
  <c r="A1606" i="77"/>
  <c r="A1598" i="77"/>
  <c r="F1587" i="77"/>
  <c r="G1587" i="77"/>
  <c r="F1571" i="77"/>
  <c r="G1571" i="77"/>
  <c r="A1558" i="77"/>
  <c r="G1548" i="77"/>
  <c r="F1548" i="77"/>
  <c r="G1540" i="77"/>
  <c r="F1540" i="77"/>
  <c r="G1532" i="77"/>
  <c r="F1532" i="77"/>
  <c r="G1524" i="77"/>
  <c r="F1524" i="77"/>
  <c r="G1516" i="77"/>
  <c r="F1516" i="77"/>
  <c r="G1426" i="77"/>
  <c r="F1426" i="77"/>
  <c r="F1423" i="77"/>
  <c r="A1423" i="77"/>
  <c r="G1392" i="77"/>
  <c r="F1392" i="77"/>
  <c r="F1254" i="77"/>
  <c r="G1254" i="77"/>
  <c r="A1241" i="77"/>
  <c r="F1241" i="77"/>
  <c r="G1241" i="77"/>
  <c r="A1225" i="77"/>
  <c r="F1225" i="77"/>
  <c r="G1225" i="77"/>
  <c r="A1209" i="77"/>
  <c r="F1209" i="77"/>
  <c r="G1209" i="77"/>
  <c r="A1193" i="77"/>
  <c r="F1193" i="77"/>
  <c r="G1193" i="77"/>
  <c r="A1177" i="77"/>
  <c r="F1177" i="77"/>
  <c r="G1177" i="77"/>
  <c r="A1161" i="77"/>
  <c r="F1161" i="77"/>
  <c r="G1161" i="77"/>
  <c r="A1145" i="77"/>
  <c r="F1145" i="77"/>
  <c r="G1145" i="77"/>
  <c r="A1129" i="77"/>
  <c r="F1129" i="77"/>
  <c r="G1129" i="77"/>
  <c r="A1039" i="77"/>
  <c r="G1039" i="77"/>
  <c r="A837" i="77"/>
  <c r="F837" i="77"/>
  <c r="G837" i="77"/>
  <c r="A253" i="77"/>
  <c r="G253" i="77"/>
  <c r="F253" i="77"/>
  <c r="A1749" i="77"/>
  <c r="G1749" i="77"/>
  <c r="A1741" i="77"/>
  <c r="G1741" i="77"/>
  <c r="A1710" i="77"/>
  <c r="G1700" i="77"/>
  <c r="F1700" i="77"/>
  <c r="G1692" i="77"/>
  <c r="F1692" i="77"/>
  <c r="A1661" i="77"/>
  <c r="G1661" i="77"/>
  <c r="A1653" i="77"/>
  <c r="G1653" i="77"/>
  <c r="G1636" i="77"/>
  <c r="F1636" i="77"/>
  <c r="F1619" i="77"/>
  <c r="G1619" i="77"/>
  <c r="F1611" i="77"/>
  <c r="G1611" i="77"/>
  <c r="A1605" i="77"/>
  <c r="G1605" i="77"/>
  <c r="A1597" i="77"/>
  <c r="G1597" i="77"/>
  <c r="A1557" i="77"/>
  <c r="G1557" i="77"/>
  <c r="F1507" i="77"/>
  <c r="G1507" i="77"/>
  <c r="F1499" i="77"/>
  <c r="G1499" i="77"/>
  <c r="F1491" i="77"/>
  <c r="G1491" i="77"/>
  <c r="F1483" i="77"/>
  <c r="G1483" i="77"/>
  <c r="F1475" i="77"/>
  <c r="G1475" i="77"/>
  <c r="F1467" i="77"/>
  <c r="G1467" i="77"/>
  <c r="F1459" i="77"/>
  <c r="G1459" i="77"/>
  <c r="F1451" i="77"/>
  <c r="G1451" i="77"/>
  <c r="F1443" i="77"/>
  <c r="G1443" i="77"/>
  <c r="A1435" i="77"/>
  <c r="F1435" i="77"/>
  <c r="G1435" i="77"/>
  <c r="F1401" i="77"/>
  <c r="G1401" i="77"/>
  <c r="F1396" i="77"/>
  <c r="G1396" i="77"/>
  <c r="F1383" i="77"/>
  <c r="A1383" i="77"/>
  <c r="A1312" i="77"/>
  <c r="G1312" i="77"/>
  <c r="F1312" i="77"/>
  <c r="A1249" i="77"/>
  <c r="F1249" i="77"/>
  <c r="G1249" i="77"/>
  <c r="A1233" i="77"/>
  <c r="F1233" i="77"/>
  <c r="G1233" i="77"/>
  <c r="A1217" i="77"/>
  <c r="F1217" i="77"/>
  <c r="G1217" i="77"/>
  <c r="A1201" i="77"/>
  <c r="F1201" i="77"/>
  <c r="G1201" i="77"/>
  <c r="A1185" i="77"/>
  <c r="F1185" i="77"/>
  <c r="G1185" i="77"/>
  <c r="A1169" i="77"/>
  <c r="F1169" i="77"/>
  <c r="G1169" i="77"/>
  <c r="A1153" i="77"/>
  <c r="F1153" i="77"/>
  <c r="G1153" i="77"/>
  <c r="A1137" i="77"/>
  <c r="F1137" i="77"/>
  <c r="G1137" i="77"/>
  <c r="A1121" i="77"/>
  <c r="F1121" i="77"/>
  <c r="G1121" i="77"/>
  <c r="G1115" i="77"/>
  <c r="A1115" i="77"/>
  <c r="A1103" i="77"/>
  <c r="G1103" i="77"/>
  <c r="F1103" i="77"/>
  <c r="A1064" i="77"/>
  <c r="G1064" i="77"/>
  <c r="F1064" i="77"/>
  <c r="G972" i="77"/>
  <c r="F972" i="77"/>
  <c r="A972" i="77"/>
  <c r="G929" i="77"/>
  <c r="F929" i="77"/>
  <c r="A929" i="77"/>
  <c r="F738" i="77"/>
  <c r="G738" i="77"/>
  <c r="A738" i="77"/>
  <c r="F1841" i="77"/>
  <c r="G1812" i="77"/>
  <c r="G1807" i="77"/>
  <c r="G1797" i="77"/>
  <c r="G1782" i="77"/>
  <c r="F1777" i="77"/>
  <c r="G1750" i="77"/>
  <c r="G1742" i="77"/>
  <c r="G1732" i="77"/>
  <c r="F1732" i="77"/>
  <c r="G1724" i="77"/>
  <c r="F1724" i="77"/>
  <c r="G1716" i="77"/>
  <c r="F1716" i="77"/>
  <c r="A1702" i="77"/>
  <c r="A1694" i="77"/>
  <c r="F1683" i="77"/>
  <c r="G1683" i="77"/>
  <c r="A1677" i="77"/>
  <c r="G1677" i="77"/>
  <c r="A1669" i="77"/>
  <c r="G1669" i="77"/>
  <c r="G1662" i="77"/>
  <c r="G1654" i="77"/>
  <c r="A1638" i="77"/>
  <c r="F1627" i="77"/>
  <c r="G1627" i="77"/>
  <c r="G1606" i="77"/>
  <c r="G1598" i="77"/>
  <c r="G1588" i="77"/>
  <c r="F1588" i="77"/>
  <c r="G1572" i="77"/>
  <c r="F1572" i="77"/>
  <c r="G1558" i="77"/>
  <c r="A1549" i="77"/>
  <c r="G1549" i="77"/>
  <c r="A1541" i="77"/>
  <c r="G1541" i="77"/>
  <c r="A1533" i="77"/>
  <c r="G1533" i="77"/>
  <c r="A1525" i="77"/>
  <c r="G1525" i="77"/>
  <c r="A1517" i="77"/>
  <c r="G1517" i="77"/>
  <c r="F1431" i="77"/>
  <c r="G1431" i="77"/>
  <c r="A1427" i="77"/>
  <c r="F1407" i="77"/>
  <c r="G1407" i="77"/>
  <c r="A1393" i="77"/>
  <c r="F1386" i="77"/>
  <c r="G1386" i="77"/>
  <c r="A1369" i="77"/>
  <c r="G1343" i="77"/>
  <c r="F1343" i="77"/>
  <c r="A1343" i="77"/>
  <c r="A1320" i="77"/>
  <c r="G1320" i="77"/>
  <c r="F1320" i="77"/>
  <c r="F1278" i="77"/>
  <c r="G1278" i="77"/>
  <c r="A1272" i="77"/>
  <c r="G1272" i="77"/>
  <c r="A1264" i="77"/>
  <c r="G1264" i="77"/>
  <c r="A999" i="77"/>
  <c r="F999" i="77"/>
  <c r="G999" i="77"/>
  <c r="G997" i="77"/>
  <c r="A997" i="77"/>
  <c r="F995" i="77"/>
  <c r="G995" i="77"/>
  <c r="A995" i="77"/>
  <c r="A974" i="77"/>
  <c r="A692" i="77"/>
  <c r="G692" i="77"/>
  <c r="F692" i="77"/>
  <c r="A1825" i="77"/>
  <c r="F1812" i="77"/>
  <c r="A1810" i="77"/>
  <c r="A1795" i="77"/>
  <c r="G1793" i="77"/>
  <c r="F1782" i="77"/>
  <c r="A1780" i="77"/>
  <c r="G1778" i="77"/>
  <c r="F1763" i="77"/>
  <c r="A1761" i="77"/>
  <c r="F1750" i="77"/>
  <c r="F1742" i="77"/>
  <c r="A1734" i="77"/>
  <c r="A1726" i="77"/>
  <c r="A1718" i="77"/>
  <c r="F1709" i="77"/>
  <c r="F1707" i="77"/>
  <c r="G1707" i="77"/>
  <c r="A1700" i="77"/>
  <c r="A1692" i="77"/>
  <c r="F1662" i="77"/>
  <c r="F1654" i="77"/>
  <c r="G1644" i="77"/>
  <c r="F1644" i="77"/>
  <c r="A1636" i="77"/>
  <c r="A1621" i="77"/>
  <c r="G1621" i="77"/>
  <c r="A1619" i="77"/>
  <c r="A1613" i="77"/>
  <c r="G1613" i="77"/>
  <c r="A1611" i="77"/>
  <c r="F1606" i="77"/>
  <c r="F1598" i="77"/>
  <c r="A1590" i="77"/>
  <c r="G1580" i="77"/>
  <c r="F1580" i="77"/>
  <c r="A1574" i="77"/>
  <c r="G1564" i="77"/>
  <c r="F1564" i="77"/>
  <c r="F1558" i="77"/>
  <c r="A1509" i="77"/>
  <c r="G1509" i="77"/>
  <c r="A1507" i="77"/>
  <c r="A1501" i="77"/>
  <c r="G1501" i="77"/>
  <c r="A1499" i="77"/>
  <c r="A1493" i="77"/>
  <c r="G1493" i="77"/>
  <c r="A1491" i="77"/>
  <c r="A1485" i="77"/>
  <c r="G1485" i="77"/>
  <c r="A1483" i="77"/>
  <c r="A1477" i="77"/>
  <c r="G1477" i="77"/>
  <c r="A1475" i="77"/>
  <c r="A1469" i="77"/>
  <c r="G1469" i="77"/>
  <c r="A1467" i="77"/>
  <c r="A1461" i="77"/>
  <c r="G1461" i="77"/>
  <c r="A1459" i="77"/>
  <c r="A1453" i="77"/>
  <c r="G1453" i="77"/>
  <c r="A1451" i="77"/>
  <c r="A1445" i="77"/>
  <c r="G1445" i="77"/>
  <c r="A1443" i="77"/>
  <c r="A1437" i="77"/>
  <c r="G1437" i="77"/>
  <c r="G1423" i="77"/>
  <c r="A1401" i="77"/>
  <c r="A1396" i="77"/>
  <c r="G1382" i="77"/>
  <c r="F1382" i="77"/>
  <c r="A1378" i="77"/>
  <c r="A1328" i="77"/>
  <c r="G1328" i="77"/>
  <c r="F1328" i="77"/>
  <c r="F1246" i="77"/>
  <c r="G1246" i="77"/>
  <c r="A1246" i="77"/>
  <c r="F1230" i="77"/>
  <c r="G1230" i="77"/>
  <c r="A1230" i="77"/>
  <c r="F1214" i="77"/>
  <c r="G1214" i="77"/>
  <c r="A1214" i="77"/>
  <c r="F1198" i="77"/>
  <c r="G1198" i="77"/>
  <c r="A1198" i="77"/>
  <c r="F1182" i="77"/>
  <c r="G1182" i="77"/>
  <c r="A1182" i="77"/>
  <c r="F1166" i="77"/>
  <c r="G1166" i="77"/>
  <c r="A1166" i="77"/>
  <c r="F1150" i="77"/>
  <c r="G1150" i="77"/>
  <c r="A1150" i="77"/>
  <c r="F1134" i="77"/>
  <c r="G1134" i="77"/>
  <c r="A1134" i="77"/>
  <c r="F1107" i="77"/>
  <c r="G1107" i="77"/>
  <c r="A1096" i="77"/>
  <c r="G1096" i="77"/>
  <c r="A1063" i="77"/>
  <c r="F1063" i="77"/>
  <c r="G1063" i="77"/>
  <c r="G1061" i="77"/>
  <c r="A1061" i="77"/>
  <c r="F1039" i="77"/>
  <c r="A828" i="77"/>
  <c r="G828" i="77"/>
  <c r="F828" i="77"/>
  <c r="A812" i="77"/>
  <c r="G812" i="77"/>
  <c r="F812" i="77"/>
  <c r="A1368" i="77"/>
  <c r="G1368" i="77"/>
  <c r="A1360" i="77"/>
  <c r="G1360" i="77"/>
  <c r="A1352" i="77"/>
  <c r="G1352" i="77"/>
  <c r="F1326" i="77"/>
  <c r="G1326" i="77"/>
  <c r="F1318" i="77"/>
  <c r="G1318" i="77"/>
  <c r="F1310" i="77"/>
  <c r="G1310" i="77"/>
  <c r="F1302" i="77"/>
  <c r="G1302" i="77"/>
  <c r="F1294" i="77"/>
  <c r="G1294" i="77"/>
  <c r="A1265" i="77"/>
  <c r="A1257" i="77"/>
  <c r="G1247" i="77"/>
  <c r="F1247" i="77"/>
  <c r="G1239" i="77"/>
  <c r="F1239" i="77"/>
  <c r="G1231" i="77"/>
  <c r="F1231" i="77"/>
  <c r="G1223" i="77"/>
  <c r="F1223" i="77"/>
  <c r="G1215" i="77"/>
  <c r="F1215" i="77"/>
  <c r="G1207" i="77"/>
  <c r="F1207" i="77"/>
  <c r="G1199" i="77"/>
  <c r="F1199" i="77"/>
  <c r="G1191" i="77"/>
  <c r="F1191" i="77"/>
  <c r="G1183" i="77"/>
  <c r="F1183" i="77"/>
  <c r="G1175" i="77"/>
  <c r="F1175" i="77"/>
  <c r="G1167" i="77"/>
  <c r="F1167" i="77"/>
  <c r="G1159" i="77"/>
  <c r="F1159" i="77"/>
  <c r="G1151" i="77"/>
  <c r="F1151" i="77"/>
  <c r="G1143" i="77"/>
  <c r="F1143" i="77"/>
  <c r="G1135" i="77"/>
  <c r="F1135" i="77"/>
  <c r="G1127" i="77"/>
  <c r="F1127" i="77"/>
  <c r="G1119" i="77"/>
  <c r="F1119" i="77"/>
  <c r="F1116" i="77"/>
  <c r="A1116" i="77"/>
  <c r="A1086" i="77"/>
  <c r="G1036" i="77"/>
  <c r="F1036" i="77"/>
  <c r="A1024" i="77"/>
  <c r="F1024" i="77"/>
  <c r="G1024" i="77"/>
  <c r="A990" i="77"/>
  <c r="G990" i="77"/>
  <c r="G964" i="77"/>
  <c r="F964" i="77"/>
  <c r="A964" i="77"/>
  <c r="A949" i="77"/>
  <c r="G949" i="77"/>
  <c r="F949" i="77"/>
  <c r="A925" i="77"/>
  <c r="G925" i="77"/>
  <c r="F925" i="77"/>
  <c r="A901" i="77"/>
  <c r="F901" i="77"/>
  <c r="G901" i="77"/>
  <c r="A887" i="77"/>
  <c r="G803" i="77"/>
  <c r="F803" i="77"/>
  <c r="A803" i="77"/>
  <c r="A741" i="77"/>
  <c r="F741" i="77"/>
  <c r="G741" i="77"/>
  <c r="A684" i="77"/>
  <c r="G684" i="77"/>
  <c r="F684" i="77"/>
  <c r="A525" i="77"/>
  <c r="F525" i="77"/>
  <c r="G525" i="77"/>
  <c r="A455" i="77"/>
  <c r="G455" i="77"/>
  <c r="F455" i="77"/>
  <c r="A431" i="77"/>
  <c r="G431" i="77"/>
  <c r="F431" i="77"/>
  <c r="F349" i="77"/>
  <c r="G349" i="77"/>
  <c r="A349" i="77"/>
  <c r="G491" i="77"/>
  <c r="F491" i="77"/>
  <c r="A491" i="77"/>
  <c r="A391" i="77"/>
  <c r="G391" i="77"/>
  <c r="F391" i="77"/>
  <c r="A439" i="77"/>
  <c r="G439" i="77"/>
  <c r="F439" i="77"/>
  <c r="A261" i="77"/>
  <c r="G261" i="77"/>
  <c r="F261" i="77"/>
  <c r="F1745" i="77"/>
  <c r="G1738" i="77"/>
  <c r="F1737" i="77"/>
  <c r="G1714" i="77"/>
  <c r="F1713" i="77"/>
  <c r="G1690" i="77"/>
  <c r="F1689" i="77"/>
  <c r="G1682" i="77"/>
  <c r="F1681" i="77"/>
  <c r="F1673" i="77"/>
  <c r="G1666" i="77"/>
  <c r="F1665" i="77"/>
  <c r="G1650" i="77"/>
  <c r="G1642" i="77"/>
  <c r="F1641" i="77"/>
  <c r="G1634" i="77"/>
  <c r="F1633" i="77"/>
  <c r="G1626" i="77"/>
  <c r="G1610" i="77"/>
  <c r="F1609" i="77"/>
  <c r="G1602" i="77"/>
  <c r="F1601" i="77"/>
  <c r="G1594" i="77"/>
  <c r="F1593" i="77"/>
  <c r="G1578" i="77"/>
  <c r="F1561" i="77"/>
  <c r="F1553" i="77"/>
  <c r="G1546" i="77"/>
  <c r="F1545" i="77"/>
  <c r="G1538" i="77"/>
  <c r="F1537" i="77"/>
  <c r="G1530" i="77"/>
  <c r="F1529" i="77"/>
  <c r="G1522" i="77"/>
  <c r="F1521" i="77"/>
  <c r="F1513" i="77"/>
  <c r="G1506" i="77"/>
  <c r="F1505" i="77"/>
  <c r="G1498" i="77"/>
  <c r="F1497" i="77"/>
  <c r="G1490" i="77"/>
  <c r="F1489" i="77"/>
  <c r="G1482" i="77"/>
  <c r="F1481" i="77"/>
  <c r="G1474" i="77"/>
  <c r="F1473" i="77"/>
  <c r="G1466" i="77"/>
  <c r="F1465" i="77"/>
  <c r="G1458" i="77"/>
  <c r="F1457" i="77"/>
  <c r="G1450" i="77"/>
  <c r="F1449" i="77"/>
  <c r="G1442" i="77"/>
  <c r="F1441" i="77"/>
  <c r="F1434" i="77"/>
  <c r="G1430" i="77"/>
  <c r="G1425" i="77"/>
  <c r="G1420" i="77"/>
  <c r="F1419" i="77"/>
  <c r="G1415" i="77"/>
  <c r="G1410" i="77"/>
  <c r="F1400" i="77"/>
  <c r="G1395" i="77"/>
  <c r="F1385" i="77"/>
  <c r="F1380" i="77"/>
  <c r="A1345" i="77"/>
  <c r="A1337" i="77"/>
  <c r="G1327" i="77"/>
  <c r="F1327" i="77"/>
  <c r="G1319" i="77"/>
  <c r="F1319" i="77"/>
  <c r="G1311" i="77"/>
  <c r="F1311" i="77"/>
  <c r="G1303" i="77"/>
  <c r="F1303" i="77"/>
  <c r="G1295" i="77"/>
  <c r="F1295" i="77"/>
  <c r="F1289" i="77"/>
  <c r="F1281" i="77"/>
  <c r="F1273" i="77"/>
  <c r="A1248" i="77"/>
  <c r="G1248" i="77"/>
  <c r="A1240" i="77"/>
  <c r="G1240" i="77"/>
  <c r="A1232" i="77"/>
  <c r="G1232" i="77"/>
  <c r="A1224" i="77"/>
  <c r="G1224" i="77"/>
  <c r="A1216" i="77"/>
  <c r="G1216" i="77"/>
  <c r="A1208" i="77"/>
  <c r="G1208" i="77"/>
  <c r="A1200" i="77"/>
  <c r="G1200" i="77"/>
  <c r="A1192" i="77"/>
  <c r="G1192" i="77"/>
  <c r="A1184" i="77"/>
  <c r="G1184" i="77"/>
  <c r="A1176" i="77"/>
  <c r="G1176" i="77"/>
  <c r="A1168" i="77"/>
  <c r="G1168" i="77"/>
  <c r="A1160" i="77"/>
  <c r="G1160" i="77"/>
  <c r="A1152" i="77"/>
  <c r="G1152" i="77"/>
  <c r="A1144" i="77"/>
  <c r="G1144" i="77"/>
  <c r="A1136" i="77"/>
  <c r="G1136" i="77"/>
  <c r="A1128" i="77"/>
  <c r="G1128" i="77"/>
  <c r="A1120" i="77"/>
  <c r="G1120" i="77"/>
  <c r="G1086" i="77"/>
  <c r="A1054" i="77"/>
  <c r="A1032" i="77"/>
  <c r="G1032" i="77"/>
  <c r="F1029" i="77"/>
  <c r="G1014" i="77"/>
  <c r="F1014" i="77"/>
  <c r="G1012" i="77"/>
  <c r="F1012" i="77"/>
  <c r="A1012" i="77"/>
  <c r="F1007" i="77"/>
  <c r="G988" i="77"/>
  <c r="F988" i="77"/>
  <c r="A982" i="77"/>
  <c r="G982" i="77"/>
  <c r="A965" i="77"/>
  <c r="G965" i="77"/>
  <c r="F965" i="77"/>
  <c r="G956" i="77"/>
  <c r="F956" i="77"/>
  <c r="A956" i="77"/>
  <c r="A877" i="77"/>
  <c r="F877" i="77"/>
  <c r="G877" i="77"/>
  <c r="F788" i="77"/>
  <c r="F786" i="77"/>
  <c r="G786" i="77"/>
  <c r="F1754" i="77"/>
  <c r="F1738" i="77"/>
  <c r="F1730" i="77"/>
  <c r="F1722" i="77"/>
  <c r="F1714" i="77"/>
  <c r="F1698" i="77"/>
  <c r="F1690" i="77"/>
  <c r="F1682" i="77"/>
  <c r="F1666" i="77"/>
  <c r="F1658" i="77"/>
  <c r="F1650" i="77"/>
  <c r="F1642" i="77"/>
  <c r="F1634" i="77"/>
  <c r="F1626" i="77"/>
  <c r="F1618" i="77"/>
  <c r="F1610" i="77"/>
  <c r="F1594" i="77"/>
  <c r="F1578" i="77"/>
  <c r="F1430" i="77"/>
  <c r="F1425" i="77"/>
  <c r="G1406" i="77"/>
  <c r="F1395" i="77"/>
  <c r="G1391" i="77"/>
  <c r="F1376" i="77"/>
  <c r="F1368" i="77"/>
  <c r="F1366" i="77"/>
  <c r="G1366" i="77"/>
  <c r="F1360" i="77"/>
  <c r="F1358" i="77"/>
  <c r="G1358" i="77"/>
  <c r="F1352" i="77"/>
  <c r="F1350" i="77"/>
  <c r="G1350" i="77"/>
  <c r="A1329" i="77"/>
  <c r="A1321" i="77"/>
  <c r="A1313" i="77"/>
  <c r="A1305" i="77"/>
  <c r="A1297" i="77"/>
  <c r="G1287" i="77"/>
  <c r="F1287" i="77"/>
  <c r="G1279" i="77"/>
  <c r="F1279" i="77"/>
  <c r="G1271" i="77"/>
  <c r="F1271" i="77"/>
  <c r="F1265" i="77"/>
  <c r="F1257" i="77"/>
  <c r="G1116" i="77"/>
  <c r="A1095" i="77"/>
  <c r="F1095" i="77"/>
  <c r="G1095" i="77"/>
  <c r="G1093" i="77"/>
  <c r="A1093" i="77"/>
  <c r="F1086" i="77"/>
  <c r="F1075" i="77"/>
  <c r="G1075" i="77"/>
  <c r="A1071" i="77"/>
  <c r="G1071" i="77"/>
  <c r="F990" i="77"/>
  <c r="A941" i="77"/>
  <c r="G941" i="77"/>
  <c r="F941" i="77"/>
  <c r="G935" i="77"/>
  <c r="A935" i="77"/>
  <c r="G905" i="77"/>
  <c r="F905" i="77"/>
  <c r="A905" i="77"/>
  <c r="A891" i="77"/>
  <c r="G891" i="77"/>
  <c r="F891" i="77"/>
  <c r="G887" i="77"/>
  <c r="F874" i="77"/>
  <c r="G874" i="77"/>
  <c r="A874" i="77"/>
  <c r="A780" i="77"/>
  <c r="G780" i="77"/>
  <c r="A757" i="77"/>
  <c r="A612" i="77"/>
  <c r="G612" i="77"/>
  <c r="F612" i="77"/>
  <c r="F594" i="77"/>
  <c r="G594" i="77"/>
  <c r="A594" i="77"/>
  <c r="A581" i="77"/>
  <c r="G581" i="77"/>
  <c r="F581" i="77"/>
  <c r="F578" i="77"/>
  <c r="G578" i="77"/>
  <c r="A578" i="77"/>
  <c r="F1342" i="77"/>
  <c r="G1342" i="77"/>
  <c r="F1334" i="77"/>
  <c r="G1334" i="77"/>
  <c r="A1289" i="77"/>
  <c r="A1281" i="77"/>
  <c r="A1273" i="77"/>
  <c r="G1263" i="77"/>
  <c r="F1263" i="77"/>
  <c r="G1255" i="77"/>
  <c r="F1255" i="77"/>
  <c r="G1110" i="77"/>
  <c r="F1110" i="77"/>
  <c r="G1108" i="77"/>
  <c r="F1108" i="77"/>
  <c r="A1108" i="77"/>
  <c r="G1100" i="77"/>
  <c r="F1100" i="77"/>
  <c r="A1088" i="77"/>
  <c r="F1088" i="77"/>
  <c r="G1088" i="77"/>
  <c r="G1053" i="77"/>
  <c r="F1053" i="77"/>
  <c r="F1051" i="77"/>
  <c r="A1051" i="77"/>
  <c r="A1031" i="77"/>
  <c r="F1031" i="77"/>
  <c r="G1031" i="77"/>
  <c r="G1029" i="77"/>
  <c r="A1029" i="77"/>
  <c r="F1011" i="77"/>
  <c r="G1011" i="77"/>
  <c r="A1007" i="77"/>
  <c r="G1007" i="77"/>
  <c r="G895" i="77"/>
  <c r="F895" i="77"/>
  <c r="A845" i="77"/>
  <c r="G845" i="77"/>
  <c r="F845" i="77"/>
  <c r="F826" i="77"/>
  <c r="G826" i="77"/>
  <c r="G795" i="77"/>
  <c r="F795" i="77"/>
  <c r="A795" i="77"/>
  <c r="A788" i="77"/>
  <c r="G788" i="77"/>
  <c r="G699" i="77"/>
  <c r="F699" i="77"/>
  <c r="A699" i="77"/>
  <c r="A1363" i="77"/>
  <c r="A1355" i="77"/>
  <c r="A1339" i="77"/>
  <c r="A1323" i="77"/>
  <c r="A1315" i="77"/>
  <c r="A1307" i="77"/>
  <c r="A1299" i="77"/>
  <c r="A1283" i="77"/>
  <c r="A1275" i="77"/>
  <c r="A1259" i="77"/>
  <c r="A1243" i="77"/>
  <c r="A1235" i="77"/>
  <c r="A1227" i="77"/>
  <c r="A1219" i="77"/>
  <c r="A1211" i="77"/>
  <c r="A1203" i="77"/>
  <c r="A1195" i="77"/>
  <c r="A1187" i="77"/>
  <c r="A1179" i="77"/>
  <c r="A1171" i="77"/>
  <c r="A1163" i="77"/>
  <c r="A1155" i="77"/>
  <c r="A1147" i="77"/>
  <c r="A1139" i="77"/>
  <c r="A1131" i="77"/>
  <c r="A1123" i="77"/>
  <c r="A1117" i="77"/>
  <c r="A1094" i="77"/>
  <c r="G1092" i="77"/>
  <c r="F1092" i="77"/>
  <c r="A1084" i="77"/>
  <c r="A1062" i="77"/>
  <c r="G1060" i="77"/>
  <c r="F1060" i="77"/>
  <c r="A1052" i="77"/>
  <c r="A1030" i="77"/>
  <c r="G1028" i="77"/>
  <c r="F1028" i="77"/>
  <c r="A1020" i="77"/>
  <c r="A998" i="77"/>
  <c r="G996" i="77"/>
  <c r="F996" i="77"/>
  <c r="A973" i="77"/>
  <c r="G973" i="77"/>
  <c r="F947" i="77"/>
  <c r="G947" i="77"/>
  <c r="F939" i="77"/>
  <c r="G939" i="77"/>
  <c r="F936" i="77"/>
  <c r="A936" i="77"/>
  <c r="F920" i="77"/>
  <c r="G920" i="77"/>
  <c r="F909" i="77"/>
  <c r="G909" i="77"/>
  <c r="A906" i="77"/>
  <c r="G843" i="77"/>
  <c r="F843" i="77"/>
  <c r="A747" i="77"/>
  <c r="A732" i="77"/>
  <c r="G732" i="77"/>
  <c r="F732" i="77"/>
  <c r="A660" i="77"/>
  <c r="G660" i="77"/>
  <c r="A597" i="77"/>
  <c r="F597" i="77"/>
  <c r="G597" i="77"/>
  <c r="G555" i="77"/>
  <c r="F555" i="77"/>
  <c r="A555" i="77"/>
  <c r="A532" i="77"/>
  <c r="G532" i="77"/>
  <c r="F79" i="77"/>
  <c r="A79" i="77"/>
  <c r="G79" i="77"/>
  <c r="F55" i="77"/>
  <c r="G55" i="77"/>
  <c r="A55" i="77"/>
  <c r="F235" i="77"/>
  <c r="G235" i="77"/>
  <c r="A235" i="77"/>
  <c r="A81" i="77"/>
  <c r="G81" i="77"/>
  <c r="F81" i="77"/>
  <c r="G212" i="77"/>
  <c r="F212" i="77"/>
  <c r="A212" i="77"/>
  <c r="G167" i="77"/>
  <c r="F167" i="77"/>
  <c r="A167" i="77"/>
  <c r="F1364" i="77"/>
  <c r="F1356" i="77"/>
  <c r="F1348" i="77"/>
  <c r="F1340" i="77"/>
  <c r="F1332" i="77"/>
  <c r="F1324" i="77"/>
  <c r="F1316" i="77"/>
  <c r="F1308" i="77"/>
  <c r="F1300" i="77"/>
  <c r="F1292" i="77"/>
  <c r="F1284" i="77"/>
  <c r="F1276" i="77"/>
  <c r="F1268" i="77"/>
  <c r="F1260" i="77"/>
  <c r="F1252" i="77"/>
  <c r="F1244" i="77"/>
  <c r="F1236" i="77"/>
  <c r="F1228" i="77"/>
  <c r="F1220" i="77"/>
  <c r="F1212" i="77"/>
  <c r="F1204" i="77"/>
  <c r="F1196" i="77"/>
  <c r="F1188" i="77"/>
  <c r="F1180" i="77"/>
  <c r="F1172" i="77"/>
  <c r="F1164" i="77"/>
  <c r="F1156" i="77"/>
  <c r="F1148" i="77"/>
  <c r="F1140" i="77"/>
  <c r="F1132" i="77"/>
  <c r="F1124" i="77"/>
  <c r="F1112" i="77"/>
  <c r="F1109" i="77"/>
  <c r="G1101" i="77"/>
  <c r="F1091" i="77"/>
  <c r="F1087" i="77"/>
  <c r="F1080" i="77"/>
  <c r="F1077" i="77"/>
  <c r="G1069" i="77"/>
  <c r="F1059" i="77"/>
  <c r="F1055" i="77"/>
  <c r="F1048" i="77"/>
  <c r="F1045" i="77"/>
  <c r="G1038" i="77"/>
  <c r="G1037" i="77"/>
  <c r="F1027" i="77"/>
  <c r="F1023" i="77"/>
  <c r="F1016" i="77"/>
  <c r="F1013" i="77"/>
  <c r="G1006" i="77"/>
  <c r="G1005" i="77"/>
  <c r="F989" i="77"/>
  <c r="F987" i="77"/>
  <c r="G987" i="77"/>
  <c r="F981" i="77"/>
  <c r="F979" i="77"/>
  <c r="G979" i="77"/>
  <c r="A966" i="77"/>
  <c r="A958" i="77"/>
  <c r="G948" i="77"/>
  <c r="F948" i="77"/>
  <c r="G940" i="77"/>
  <c r="F940" i="77"/>
  <c r="A924" i="77"/>
  <c r="G924" i="77"/>
  <c r="F924" i="77"/>
  <c r="G921" i="77"/>
  <c r="A921" i="77"/>
  <c r="A915" i="77"/>
  <c r="G915" i="77"/>
  <c r="G911" i="77"/>
  <c r="G906" i="77"/>
  <c r="A900" i="77"/>
  <c r="G900" i="77"/>
  <c r="G890" i="77"/>
  <c r="F890" i="77"/>
  <c r="A860" i="77"/>
  <c r="G860" i="77"/>
  <c r="F860" i="77"/>
  <c r="A805" i="77"/>
  <c r="G763" i="77"/>
  <c r="F763" i="77"/>
  <c r="A763" i="77"/>
  <c r="A708" i="77"/>
  <c r="G708" i="77"/>
  <c r="G462" i="77"/>
  <c r="F462" i="77"/>
  <c r="A462" i="77"/>
  <c r="G1084" i="77"/>
  <c r="F1084" i="77"/>
  <c r="G1052" i="77"/>
  <c r="F1052" i="77"/>
  <c r="G1020" i="77"/>
  <c r="F1020" i="77"/>
  <c r="F971" i="77"/>
  <c r="G971" i="77"/>
  <c r="A950" i="77"/>
  <c r="A942" i="77"/>
  <c r="F883" i="77"/>
  <c r="G883" i="77"/>
  <c r="F866" i="77"/>
  <c r="G866" i="77"/>
  <c r="A853" i="77"/>
  <c r="G811" i="77"/>
  <c r="F811" i="77"/>
  <c r="A811" i="77"/>
  <c r="A797" i="77"/>
  <c r="G797" i="77"/>
  <c r="F797" i="77"/>
  <c r="F794" i="77"/>
  <c r="G794" i="77"/>
  <c r="A794" i="77"/>
  <c r="A772" i="77"/>
  <c r="G772" i="77"/>
  <c r="F772" i="77"/>
  <c r="G747" i="77"/>
  <c r="F747" i="77"/>
  <c r="A724" i="77"/>
  <c r="G724" i="77"/>
  <c r="F724" i="77"/>
  <c r="F666" i="77"/>
  <c r="G666" i="77"/>
  <c r="A620" i="77"/>
  <c r="G620" i="77"/>
  <c r="F538" i="77"/>
  <c r="G538" i="77"/>
  <c r="G1109" i="77"/>
  <c r="F1099" i="77"/>
  <c r="G1077" i="77"/>
  <c r="F1067" i="77"/>
  <c r="G1045" i="77"/>
  <c r="F1035" i="77"/>
  <c r="G1013" i="77"/>
  <c r="F1003" i="77"/>
  <c r="A989" i="77"/>
  <c r="G989" i="77"/>
  <c r="A981" i="77"/>
  <c r="G981" i="77"/>
  <c r="F963" i="77"/>
  <c r="G963" i="77"/>
  <c r="F955" i="77"/>
  <c r="G955" i="77"/>
  <c r="F914" i="77"/>
  <c r="G914" i="77"/>
  <c r="A911" i="77"/>
  <c r="F899" i="77"/>
  <c r="G899" i="77"/>
  <c r="F896" i="77"/>
  <c r="A896" i="77"/>
  <c r="A820" i="77"/>
  <c r="G820" i="77"/>
  <c r="F820" i="77"/>
  <c r="F778" i="77"/>
  <c r="G778" i="77"/>
  <c r="A749" i="77"/>
  <c r="G749" i="77"/>
  <c r="A676" i="77"/>
  <c r="G676" i="77"/>
  <c r="F676" i="77"/>
  <c r="G651" i="77"/>
  <c r="F651" i="77"/>
  <c r="A651" i="77"/>
  <c r="G643" i="77"/>
  <c r="F643" i="77"/>
  <c r="A643" i="77"/>
  <c r="A628" i="77"/>
  <c r="G628" i="77"/>
  <c r="F628" i="77"/>
  <c r="A517" i="77"/>
  <c r="G517" i="77"/>
  <c r="F517" i="77"/>
  <c r="F514" i="77"/>
  <c r="G514" i="77"/>
  <c r="A514" i="77"/>
  <c r="G499" i="77"/>
  <c r="F499" i="77"/>
  <c r="A499" i="77"/>
  <c r="A984" i="77"/>
  <c r="A960" i="77"/>
  <c r="A944" i="77"/>
  <c r="A937" i="77"/>
  <c r="A922" i="77"/>
  <c r="A907" i="77"/>
  <c r="A903" i="77"/>
  <c r="A888" i="77"/>
  <c r="A885" i="77"/>
  <c r="G875" i="77"/>
  <c r="F875" i="77"/>
  <c r="A867" i="77"/>
  <c r="F858" i="77"/>
  <c r="G858" i="77"/>
  <c r="A852" i="77"/>
  <c r="G852" i="77"/>
  <c r="G835" i="77"/>
  <c r="F835" i="77"/>
  <c r="A829" i="77"/>
  <c r="F818" i="77"/>
  <c r="G818" i="77"/>
  <c r="A804" i="77"/>
  <c r="G804" i="77"/>
  <c r="A789" i="77"/>
  <c r="A779" i="77"/>
  <c r="F770" i="77"/>
  <c r="G770" i="77"/>
  <c r="A756" i="77"/>
  <c r="G756" i="77"/>
  <c r="G739" i="77"/>
  <c r="F739" i="77"/>
  <c r="A733" i="77"/>
  <c r="A716" i="77"/>
  <c r="G716" i="77"/>
  <c r="F706" i="77"/>
  <c r="G706" i="77"/>
  <c r="F658" i="77"/>
  <c r="G658" i="77"/>
  <c r="G579" i="77"/>
  <c r="F579" i="77"/>
  <c r="A573" i="77"/>
  <c r="G573" i="77"/>
  <c r="A556" i="77"/>
  <c r="G556" i="77"/>
  <c r="F556" i="77"/>
  <c r="F530" i="77"/>
  <c r="G530" i="77"/>
  <c r="A383" i="77"/>
  <c r="G383" i="77"/>
  <c r="F383" i="77"/>
  <c r="F903" i="77"/>
  <c r="A884" i="77"/>
  <c r="G884" i="77"/>
  <c r="G882" i="77"/>
  <c r="A876" i="77"/>
  <c r="G876" i="77"/>
  <c r="G859" i="77"/>
  <c r="F859" i="77"/>
  <c r="F842" i="77"/>
  <c r="G842" i="77"/>
  <c r="A836" i="77"/>
  <c r="G836" i="77"/>
  <c r="G819" i="77"/>
  <c r="F819" i="77"/>
  <c r="A813" i="77"/>
  <c r="G771" i="77"/>
  <c r="F771" i="77"/>
  <c r="A765" i="77"/>
  <c r="F746" i="77"/>
  <c r="G746" i="77"/>
  <c r="A740" i="77"/>
  <c r="G740" i="77"/>
  <c r="F714" i="77"/>
  <c r="G714" i="77"/>
  <c r="F674" i="77"/>
  <c r="G674" i="77"/>
  <c r="A668" i="77"/>
  <c r="G668" i="77"/>
  <c r="A645" i="77"/>
  <c r="F602" i="77"/>
  <c r="G602" i="77"/>
  <c r="A589" i="77"/>
  <c r="F589" i="77"/>
  <c r="G589" i="77"/>
  <c r="G571" i="77"/>
  <c r="F571" i="77"/>
  <c r="A540" i="77"/>
  <c r="G540" i="77"/>
  <c r="F477" i="77"/>
  <c r="G477" i="77"/>
  <c r="A408" i="77"/>
  <c r="F408" i="77"/>
  <c r="G408" i="77"/>
  <c r="F292" i="77"/>
  <c r="G292" i="77"/>
  <c r="A292" i="77"/>
  <c r="G867" i="77"/>
  <c r="F867" i="77"/>
  <c r="A861" i="77"/>
  <c r="F850" i="77"/>
  <c r="G850" i="77"/>
  <c r="A821" i="77"/>
  <c r="F802" i="77"/>
  <c r="G802" i="77"/>
  <c r="A796" i="77"/>
  <c r="G796" i="77"/>
  <c r="G779" i="77"/>
  <c r="F779" i="77"/>
  <c r="A773" i="77"/>
  <c r="F754" i="77"/>
  <c r="G754" i="77"/>
  <c r="F722" i="77"/>
  <c r="G722" i="77"/>
  <c r="A700" i="77"/>
  <c r="G700" i="77"/>
  <c r="F700" i="77"/>
  <c r="A653" i="77"/>
  <c r="G653" i="77"/>
  <c r="F653" i="77"/>
  <c r="F650" i="77"/>
  <c r="G650" i="77"/>
  <c r="A650" i="77"/>
  <c r="F610" i="77"/>
  <c r="G610" i="77"/>
  <c r="G563" i="77"/>
  <c r="F563" i="77"/>
  <c r="A563" i="77"/>
  <c r="A548" i="77"/>
  <c r="G548" i="77"/>
  <c r="F548" i="77"/>
  <c r="F522" i="77"/>
  <c r="G522" i="77"/>
  <c r="A522" i="77"/>
  <c r="A501" i="77"/>
  <c r="A492" i="77"/>
  <c r="G492" i="77"/>
  <c r="F492" i="77"/>
  <c r="A464" i="77"/>
  <c r="G464" i="77"/>
  <c r="F464" i="77"/>
  <c r="G398" i="77"/>
  <c r="F398" i="77"/>
  <c r="A398" i="77"/>
  <c r="A310" i="77"/>
  <c r="G310" i="77"/>
  <c r="F310" i="77"/>
  <c r="A927" i="77"/>
  <c r="F919" i="77"/>
  <c r="A912" i="77"/>
  <c r="A897" i="77"/>
  <c r="A882" i="77"/>
  <c r="F880" i="77"/>
  <c r="A869" i="77"/>
  <c r="A859" i="77"/>
  <c r="A844" i="77"/>
  <c r="G844" i="77"/>
  <c r="A842" i="77"/>
  <c r="G827" i="77"/>
  <c r="F827" i="77"/>
  <c r="A819" i="77"/>
  <c r="F810" i="77"/>
  <c r="G810" i="77"/>
  <c r="G787" i="77"/>
  <c r="F787" i="77"/>
  <c r="A781" i="77"/>
  <c r="A771" i="77"/>
  <c r="F762" i="77"/>
  <c r="G762" i="77"/>
  <c r="A748" i="77"/>
  <c r="G748" i="77"/>
  <c r="A746" i="77"/>
  <c r="A714" i="77"/>
  <c r="A674" i="77"/>
  <c r="A636" i="77"/>
  <c r="G636" i="77"/>
  <c r="F636" i="77"/>
  <c r="G627" i="77"/>
  <c r="F627" i="77"/>
  <c r="A627" i="77"/>
  <c r="F618" i="77"/>
  <c r="G618" i="77"/>
  <c r="A604" i="77"/>
  <c r="G604" i="77"/>
  <c r="A602" i="77"/>
  <c r="F586" i="77"/>
  <c r="G586" i="77"/>
  <c r="A586" i="77"/>
  <c r="A571" i="77"/>
  <c r="A565" i="77"/>
  <c r="G515" i="77"/>
  <c r="F515" i="77"/>
  <c r="A509" i="77"/>
  <c r="G509" i="77"/>
  <c r="A479" i="77"/>
  <c r="G479" i="77"/>
  <c r="A477" i="77"/>
  <c r="F461" i="77"/>
  <c r="G461" i="77"/>
  <c r="A461" i="77"/>
  <c r="A400" i="77"/>
  <c r="G400" i="77"/>
  <c r="F357" i="77"/>
  <c r="G357" i="77"/>
  <c r="A357" i="77"/>
  <c r="A343" i="77"/>
  <c r="G343" i="77"/>
  <c r="F343" i="77"/>
  <c r="A879" i="77"/>
  <c r="A871" i="77"/>
  <c r="A863" i="77"/>
  <c r="A855" i="77"/>
  <c r="A847" i="77"/>
  <c r="A839" i="77"/>
  <c r="A831" i="77"/>
  <c r="A823" i="77"/>
  <c r="A815" i="77"/>
  <c r="A807" i="77"/>
  <c r="A799" i="77"/>
  <c r="A791" i="77"/>
  <c r="A783" i="77"/>
  <c r="A767" i="77"/>
  <c r="A759" i="77"/>
  <c r="A751" i="77"/>
  <c r="A743" i="77"/>
  <c r="A735" i="77"/>
  <c r="F730" i="77"/>
  <c r="G730" i="77"/>
  <c r="A723" i="77"/>
  <c r="A717" i="77"/>
  <c r="A707" i="77"/>
  <c r="F690" i="77"/>
  <c r="G690" i="77"/>
  <c r="F682" i="77"/>
  <c r="G682" i="77"/>
  <c r="A675" i="77"/>
  <c r="A667" i="77"/>
  <c r="A661" i="77"/>
  <c r="A644" i="77"/>
  <c r="G644" i="77"/>
  <c r="F634" i="77"/>
  <c r="G634" i="77"/>
  <c r="A619" i="77"/>
  <c r="A613" i="77"/>
  <c r="A605" i="77"/>
  <c r="G595" i="77"/>
  <c r="F595" i="77"/>
  <c r="G587" i="77"/>
  <c r="F587" i="77"/>
  <c r="A564" i="77"/>
  <c r="G564" i="77"/>
  <c r="F546" i="77"/>
  <c r="G546" i="77"/>
  <c r="A539" i="77"/>
  <c r="A533" i="77"/>
  <c r="G523" i="77"/>
  <c r="F523" i="77"/>
  <c r="A500" i="77"/>
  <c r="G500" i="77"/>
  <c r="F469" i="77"/>
  <c r="G469" i="77"/>
  <c r="A469" i="77"/>
  <c r="A423" i="77"/>
  <c r="G423" i="77"/>
  <c r="F423" i="77"/>
  <c r="A415" i="77"/>
  <c r="G415" i="77"/>
  <c r="F389" i="77"/>
  <c r="G389" i="77"/>
  <c r="A360" i="77"/>
  <c r="F360" i="77"/>
  <c r="G360" i="77"/>
  <c r="F341" i="77"/>
  <c r="G341" i="77"/>
  <c r="A335" i="77"/>
  <c r="G335" i="77"/>
  <c r="F300" i="77"/>
  <c r="A300" i="77"/>
  <c r="G300" i="77"/>
  <c r="G881" i="77"/>
  <c r="G873" i="77"/>
  <c r="F872" i="77"/>
  <c r="F864" i="77"/>
  <c r="G857" i="77"/>
  <c r="F856" i="77"/>
  <c r="F848" i="77"/>
  <c r="G841" i="77"/>
  <c r="F840" i="77"/>
  <c r="F832" i="77"/>
  <c r="G825" i="77"/>
  <c r="F824" i="77"/>
  <c r="F816" i="77"/>
  <c r="F808" i="77"/>
  <c r="G801" i="77"/>
  <c r="F800" i="77"/>
  <c r="G793" i="77"/>
  <c r="F792" i="77"/>
  <c r="F784" i="77"/>
  <c r="G777" i="77"/>
  <c r="F776" i="77"/>
  <c r="F768" i="77"/>
  <c r="F760" i="77"/>
  <c r="F752" i="77"/>
  <c r="G745" i="77"/>
  <c r="F744" i="77"/>
  <c r="F736" i="77"/>
  <c r="G731" i="77"/>
  <c r="F731" i="77"/>
  <c r="F725" i="77"/>
  <c r="G717" i="77"/>
  <c r="F709" i="77"/>
  <c r="A701" i="77"/>
  <c r="G691" i="77"/>
  <c r="F691" i="77"/>
  <c r="G683" i="77"/>
  <c r="F683" i="77"/>
  <c r="F677" i="77"/>
  <c r="F669" i="77"/>
  <c r="G661" i="77"/>
  <c r="G635" i="77"/>
  <c r="F635" i="77"/>
  <c r="A629" i="77"/>
  <c r="F621" i="77"/>
  <c r="G613" i="77"/>
  <c r="G605" i="77"/>
  <c r="A596" i="77"/>
  <c r="G596" i="77"/>
  <c r="A588" i="77"/>
  <c r="G588" i="77"/>
  <c r="F572" i="77"/>
  <c r="F570" i="77"/>
  <c r="G570" i="77"/>
  <c r="A557" i="77"/>
  <c r="G547" i="77"/>
  <c r="F547" i="77"/>
  <c r="F541" i="77"/>
  <c r="G533" i="77"/>
  <c r="A524" i="77"/>
  <c r="G524" i="77"/>
  <c r="F508" i="77"/>
  <c r="F506" i="77"/>
  <c r="G506" i="77"/>
  <c r="A493" i="77"/>
  <c r="A485" i="77"/>
  <c r="G470" i="77"/>
  <c r="F470" i="77"/>
  <c r="G366" i="77"/>
  <c r="F366" i="77"/>
  <c r="G325" i="77"/>
  <c r="F325" i="77"/>
  <c r="G323" i="77"/>
  <c r="A323" i="77"/>
  <c r="F308" i="77"/>
  <c r="A308" i="77"/>
  <c r="A269" i="77"/>
  <c r="G269" i="77"/>
  <c r="F269" i="77"/>
  <c r="G723" i="77"/>
  <c r="F723" i="77"/>
  <c r="G707" i="77"/>
  <c r="F707" i="77"/>
  <c r="A693" i="77"/>
  <c r="A685" i="77"/>
  <c r="G675" i="77"/>
  <c r="F675" i="77"/>
  <c r="G667" i="77"/>
  <c r="F667" i="77"/>
  <c r="A652" i="77"/>
  <c r="G652" i="77"/>
  <c r="F642" i="77"/>
  <c r="G642" i="77"/>
  <c r="A637" i="77"/>
  <c r="G619" i="77"/>
  <c r="F619" i="77"/>
  <c r="A580" i="77"/>
  <c r="G580" i="77"/>
  <c r="F562" i="77"/>
  <c r="G562" i="77"/>
  <c r="A549" i="77"/>
  <c r="G539" i="77"/>
  <c r="F539" i="77"/>
  <c r="A516" i="77"/>
  <c r="G516" i="77"/>
  <c r="F500" i="77"/>
  <c r="F498" i="77"/>
  <c r="G498" i="77"/>
  <c r="A447" i="77"/>
  <c r="G447" i="77"/>
  <c r="F447" i="77"/>
  <c r="F415" i="77"/>
  <c r="F413" i="77"/>
  <c r="G413" i="77"/>
  <c r="G406" i="77"/>
  <c r="F406" i="77"/>
  <c r="A406" i="77"/>
  <c r="A368" i="77"/>
  <c r="G368" i="77"/>
  <c r="A278" i="77"/>
  <c r="G278" i="77"/>
  <c r="A725" i="77"/>
  <c r="G715" i="77"/>
  <c r="F715" i="77"/>
  <c r="A709" i="77"/>
  <c r="F698" i="77"/>
  <c r="G698" i="77"/>
  <c r="A677" i="77"/>
  <c r="A669" i="77"/>
  <c r="G659" i="77"/>
  <c r="F659" i="77"/>
  <c r="F626" i="77"/>
  <c r="G626" i="77"/>
  <c r="A621" i="77"/>
  <c r="G611" i="77"/>
  <c r="F611" i="77"/>
  <c r="G603" i="77"/>
  <c r="F603" i="77"/>
  <c r="A572" i="77"/>
  <c r="G572" i="77"/>
  <c r="F554" i="77"/>
  <c r="G554" i="77"/>
  <c r="A541" i="77"/>
  <c r="G531" i="77"/>
  <c r="F531" i="77"/>
  <c r="A508" i="77"/>
  <c r="G508" i="77"/>
  <c r="F490" i="77"/>
  <c r="G490" i="77"/>
  <c r="A472" i="77"/>
  <c r="G472" i="77"/>
  <c r="F472" i="77"/>
  <c r="F453" i="77"/>
  <c r="G453" i="77"/>
  <c r="F381" i="77"/>
  <c r="G381" i="77"/>
  <c r="A375" i="77"/>
  <c r="G375" i="77"/>
  <c r="F375" i="77"/>
  <c r="A366" i="77"/>
  <c r="A325" i="77"/>
  <c r="A318" i="77"/>
  <c r="G318" i="77"/>
  <c r="G295" i="77"/>
  <c r="F295" i="77"/>
  <c r="A719" i="77"/>
  <c r="A703" i="77"/>
  <c r="A480" i="77"/>
  <c r="A456" i="77"/>
  <c r="F445" i="77"/>
  <c r="G445" i="77"/>
  <c r="F437" i="77"/>
  <c r="G437" i="77"/>
  <c r="F429" i="77"/>
  <c r="G429" i="77"/>
  <c r="F421" i="77"/>
  <c r="G421" i="77"/>
  <c r="A407" i="77"/>
  <c r="G407" i="77"/>
  <c r="A392" i="77"/>
  <c r="F373" i="77"/>
  <c r="G373" i="77"/>
  <c r="G358" i="77"/>
  <c r="F358" i="77"/>
  <c r="G350" i="77"/>
  <c r="F350" i="77"/>
  <c r="A344" i="77"/>
  <c r="A336" i="77"/>
  <c r="F284" i="77"/>
  <c r="G284" i="77"/>
  <c r="G276" i="77"/>
  <c r="F276" i="77"/>
  <c r="A276" i="77"/>
  <c r="A222" i="77"/>
  <c r="F222" i="77"/>
  <c r="G222" i="77"/>
  <c r="A146" i="77"/>
  <c r="G146" i="77"/>
  <c r="F146" i="77"/>
  <c r="F712" i="77"/>
  <c r="F704" i="77"/>
  <c r="G446" i="77"/>
  <c r="F446" i="77"/>
  <c r="G438" i="77"/>
  <c r="F438" i="77"/>
  <c r="G430" i="77"/>
  <c r="F430" i="77"/>
  <c r="G422" i="77"/>
  <c r="F422" i="77"/>
  <c r="F397" i="77"/>
  <c r="G397" i="77"/>
  <c r="G374" i="77"/>
  <c r="F374" i="77"/>
  <c r="F365" i="77"/>
  <c r="G365" i="77"/>
  <c r="A359" i="77"/>
  <c r="G359" i="77"/>
  <c r="A351" i="77"/>
  <c r="G351" i="77"/>
  <c r="G307" i="77"/>
  <c r="F307" i="77"/>
  <c r="A303" i="77"/>
  <c r="G303" i="77"/>
  <c r="F227" i="77"/>
  <c r="G227" i="77"/>
  <c r="A227" i="77"/>
  <c r="F689" i="77"/>
  <c r="F633" i="77"/>
  <c r="F617" i="77"/>
  <c r="F609" i="77"/>
  <c r="F601" i="77"/>
  <c r="F593" i="77"/>
  <c r="F585" i="77"/>
  <c r="F577" i="77"/>
  <c r="F569" i="77"/>
  <c r="F561" i="77"/>
  <c r="F553" i="77"/>
  <c r="F545" i="77"/>
  <c r="F537" i="77"/>
  <c r="F529" i="77"/>
  <c r="F521" i="77"/>
  <c r="F513" i="77"/>
  <c r="F505" i="77"/>
  <c r="F497" i="77"/>
  <c r="F489" i="77"/>
  <c r="F480" i="77"/>
  <c r="A471" i="77"/>
  <c r="G471" i="77"/>
  <c r="A463" i="77"/>
  <c r="G463" i="77"/>
  <c r="F456" i="77"/>
  <c r="A448" i="77"/>
  <c r="A440" i="77"/>
  <c r="A432" i="77"/>
  <c r="A424" i="77"/>
  <c r="G414" i="77"/>
  <c r="F414" i="77"/>
  <c r="F407" i="77"/>
  <c r="F405" i="77"/>
  <c r="G405" i="77"/>
  <c r="F392" i="77"/>
  <c r="G382" i="77"/>
  <c r="F382" i="77"/>
  <c r="A376" i="77"/>
  <c r="F344" i="77"/>
  <c r="F336" i="77"/>
  <c r="F334" i="77"/>
  <c r="G334" i="77"/>
  <c r="A331" i="77"/>
  <c r="A311" i="77"/>
  <c r="G285" i="77"/>
  <c r="A285" i="77"/>
  <c r="G268" i="77"/>
  <c r="F268" i="77"/>
  <c r="A268" i="77"/>
  <c r="F243" i="77"/>
  <c r="G243" i="77"/>
  <c r="A243" i="77"/>
  <c r="F103" i="77"/>
  <c r="A103" i="77"/>
  <c r="G103" i="77"/>
  <c r="A100" i="77"/>
  <c r="F100" i="77"/>
  <c r="G100" i="77"/>
  <c r="G478" i="77"/>
  <c r="F478" i="77"/>
  <c r="G454" i="77"/>
  <c r="F454" i="77"/>
  <c r="A446" i="77"/>
  <c r="A438" i="77"/>
  <c r="A430" i="77"/>
  <c r="A422" i="77"/>
  <c r="A416" i="77"/>
  <c r="A399" i="77"/>
  <c r="G399" i="77"/>
  <c r="A397" i="77"/>
  <c r="G390" i="77"/>
  <c r="F390" i="77"/>
  <c r="A384" i="77"/>
  <c r="A374" i="77"/>
  <c r="A367" i="77"/>
  <c r="G367" i="77"/>
  <c r="A365" i="77"/>
  <c r="G342" i="77"/>
  <c r="F342" i="77"/>
  <c r="F329" i="77"/>
  <c r="G329" i="77"/>
  <c r="A326" i="77"/>
  <c r="G315" i="77"/>
  <c r="A307" i="77"/>
  <c r="A302" i="77"/>
  <c r="F302" i="77"/>
  <c r="G302" i="77"/>
  <c r="F251" i="77"/>
  <c r="G251" i="77"/>
  <c r="G202" i="77"/>
  <c r="F202" i="77"/>
  <c r="A202" i="77"/>
  <c r="A482" i="77"/>
  <c r="A458" i="77"/>
  <c r="A442" i="77"/>
  <c r="A434" i="77"/>
  <c r="G299" i="77"/>
  <c r="A294" i="77"/>
  <c r="A277" i="77"/>
  <c r="G277" i="77"/>
  <c r="F259" i="77"/>
  <c r="G259" i="77"/>
  <c r="A238" i="77"/>
  <c r="A230" i="77"/>
  <c r="G220" i="77"/>
  <c r="F220" i="77"/>
  <c r="F192" i="77"/>
  <c r="G192" i="77"/>
  <c r="A188" i="77"/>
  <c r="A163" i="77"/>
  <c r="G163" i="77"/>
  <c r="F128" i="77"/>
  <c r="G128" i="77"/>
  <c r="A128" i="77"/>
  <c r="A90" i="77"/>
  <c r="G90" i="77"/>
  <c r="F90" i="77"/>
  <c r="A58" i="77"/>
  <c r="F58" i="77"/>
  <c r="G58" i="77"/>
  <c r="A214" i="77"/>
  <c r="A199" i="77"/>
  <c r="A162" i="77"/>
  <c r="F162" i="77"/>
  <c r="G162" i="77"/>
  <c r="A116" i="77"/>
  <c r="G116" i="77"/>
  <c r="F116" i="77"/>
  <c r="A84" i="77"/>
  <c r="A74" i="77"/>
  <c r="F74" i="77"/>
  <c r="G74" i="77"/>
  <c r="F31" i="77"/>
  <c r="G31" i="77"/>
  <c r="A31" i="77"/>
  <c r="A245" i="77"/>
  <c r="G245" i="77"/>
  <c r="F219" i="77"/>
  <c r="G219" i="77"/>
  <c r="F208" i="77"/>
  <c r="A208" i="77"/>
  <c r="G187" i="77"/>
  <c r="F187" i="77"/>
  <c r="G175" i="77"/>
  <c r="A171" i="77"/>
  <c r="F160" i="77"/>
  <c r="A160" i="77"/>
  <c r="A139" i="77"/>
  <c r="A237" i="77"/>
  <c r="G237" i="77"/>
  <c r="A229" i="77"/>
  <c r="G229" i="77"/>
  <c r="F211" i="77"/>
  <c r="G211" i="77"/>
  <c r="G197" i="77"/>
  <c r="F197" i="77"/>
  <c r="F184" i="77"/>
  <c r="A184" i="77"/>
  <c r="G145" i="77"/>
  <c r="F145" i="77"/>
  <c r="A145" i="77"/>
  <c r="G121" i="77"/>
  <c r="A121" i="77"/>
  <c r="F121" i="77"/>
  <c r="A115" i="77"/>
  <c r="F115" i="77"/>
  <c r="G115" i="77"/>
  <c r="F483" i="77"/>
  <c r="G452" i="77"/>
  <c r="G412" i="77"/>
  <c r="F411" i="77"/>
  <c r="G404" i="77"/>
  <c r="G396" i="77"/>
  <c r="F395" i="77"/>
  <c r="G388" i="77"/>
  <c r="G380" i="77"/>
  <c r="G372" i="77"/>
  <c r="F371" i="77"/>
  <c r="G364" i="77"/>
  <c r="G356" i="77"/>
  <c r="G348" i="77"/>
  <c r="G340" i="77"/>
  <c r="G328" i="77"/>
  <c r="F316" i="77"/>
  <c r="G313" i="77"/>
  <c r="G294" i="77"/>
  <c r="A270" i="77"/>
  <c r="G260" i="77"/>
  <c r="F260" i="77"/>
  <c r="G238" i="77"/>
  <c r="G230" i="77"/>
  <c r="A221" i="77"/>
  <c r="G221" i="77"/>
  <c r="A219" i="77"/>
  <c r="G207" i="77"/>
  <c r="F207" i="77"/>
  <c r="G188" i="77"/>
  <c r="A187" i="77"/>
  <c r="A175" i="77"/>
  <c r="G155" i="77"/>
  <c r="F155" i="77"/>
  <c r="F468" i="77"/>
  <c r="F460" i="77"/>
  <c r="F452" i="77"/>
  <c r="F412" i="77"/>
  <c r="F404" i="77"/>
  <c r="F396" i="77"/>
  <c r="F388" i="77"/>
  <c r="F380" i="77"/>
  <c r="F372" i="77"/>
  <c r="F364" i="77"/>
  <c r="F356" i="77"/>
  <c r="F348" i="77"/>
  <c r="F340" i="77"/>
  <c r="F328" i="77"/>
  <c r="F324" i="77"/>
  <c r="G321" i="77"/>
  <c r="F317" i="77"/>
  <c r="F313" i="77"/>
  <c r="F294" i="77"/>
  <c r="G283" i="77"/>
  <c r="F277" i="77"/>
  <c r="F275" i="77"/>
  <c r="G275" i="77"/>
  <c r="A262" i="77"/>
  <c r="G252" i="77"/>
  <c r="F252" i="77"/>
  <c r="G244" i="77"/>
  <c r="F244" i="77"/>
  <c r="F238" i="77"/>
  <c r="F230" i="77"/>
  <c r="A213" i="77"/>
  <c r="G213" i="77"/>
  <c r="A211" i="77"/>
  <c r="A203" i="77"/>
  <c r="A197" i="77"/>
  <c r="G193" i="77"/>
  <c r="A193" i="77"/>
  <c r="F188" i="77"/>
  <c r="A178" i="77"/>
  <c r="G178" i="77"/>
  <c r="A170" i="77"/>
  <c r="G170" i="77"/>
  <c r="F170" i="77"/>
  <c r="F163" i="77"/>
  <c r="G129" i="77"/>
  <c r="A129" i="77"/>
  <c r="F129" i="77"/>
  <c r="G120" i="77"/>
  <c r="F120" i="77"/>
  <c r="A120" i="77"/>
  <c r="A332" i="77"/>
  <c r="F321" i="77"/>
  <c r="F299" i="77"/>
  <c r="A297" i="77"/>
  <c r="A293" i="77"/>
  <c r="G291" i="77"/>
  <c r="A286" i="77"/>
  <c r="F267" i="77"/>
  <c r="G267" i="77"/>
  <c r="A260" i="77"/>
  <c r="A254" i="77"/>
  <c r="A246" i="77"/>
  <c r="G236" i="77"/>
  <c r="F236" i="77"/>
  <c r="G228" i="77"/>
  <c r="F228" i="77"/>
  <c r="G214" i="77"/>
  <c r="A207" i="77"/>
  <c r="A196" i="77"/>
  <c r="F196" i="77"/>
  <c r="G196" i="77"/>
  <c r="G183" i="77"/>
  <c r="F168" i="77"/>
  <c r="A168" i="77"/>
  <c r="A155" i="77"/>
  <c r="G153" i="77"/>
  <c r="A153" i="77"/>
  <c r="A132" i="77"/>
  <c r="F132" i="77"/>
  <c r="G132" i="77"/>
  <c r="F39" i="77"/>
  <c r="G39" i="77"/>
  <c r="A39" i="77"/>
  <c r="A200" i="77"/>
  <c r="A185" i="77"/>
  <c r="A165" i="77"/>
  <c r="A161" i="77"/>
  <c r="G159" i="77"/>
  <c r="A154" i="77"/>
  <c r="F152" i="77"/>
  <c r="G152" i="77"/>
  <c r="A123" i="77"/>
  <c r="G123" i="77"/>
  <c r="F123" i="77"/>
  <c r="G105" i="77"/>
  <c r="F105" i="77"/>
  <c r="F95" i="77"/>
  <c r="A95" i="77"/>
  <c r="G88" i="77"/>
  <c r="F88" i="77"/>
  <c r="A88" i="77"/>
  <c r="F63" i="77"/>
  <c r="G63" i="77"/>
  <c r="A63" i="77"/>
  <c r="A42" i="77"/>
  <c r="F42" i="77"/>
  <c r="G42" i="77"/>
  <c r="A34" i="77"/>
  <c r="F34" i="77"/>
  <c r="G34" i="77"/>
  <c r="A9" i="77"/>
  <c r="G9" i="77"/>
  <c r="F9" i="77"/>
  <c r="F281" i="77"/>
  <c r="F257" i="77"/>
  <c r="F249" i="77"/>
  <c r="F241" i="77"/>
  <c r="F233" i="77"/>
  <c r="F176" i="77"/>
  <c r="A147" i="77"/>
  <c r="A135" i="77"/>
  <c r="A124" i="77"/>
  <c r="G113" i="77"/>
  <c r="A113" i="77"/>
  <c r="A108" i="77"/>
  <c r="G108" i="77"/>
  <c r="F108" i="77"/>
  <c r="A98" i="77"/>
  <c r="F71" i="77"/>
  <c r="G71" i="77"/>
  <c r="A71" i="77"/>
  <c r="A50" i="77"/>
  <c r="F50" i="77"/>
  <c r="G50" i="77"/>
  <c r="F6" i="77"/>
  <c r="F191" i="77"/>
  <c r="F173" i="77"/>
  <c r="F47" i="77"/>
  <c r="G47" i="77"/>
  <c r="A47" i="77"/>
  <c r="F26" i="77"/>
  <c r="G26" i="77"/>
  <c r="A209" i="77"/>
  <c r="A194" i="77"/>
  <c r="A176" i="77"/>
  <c r="A157" i="77"/>
  <c r="F144" i="77"/>
  <c r="G144" i="77"/>
  <c r="G138" i="77"/>
  <c r="F138" i="77"/>
  <c r="G133" i="77"/>
  <c r="F133" i="77"/>
  <c r="G97" i="77"/>
  <c r="F97" i="77"/>
  <c r="A66" i="77"/>
  <c r="F66" i="77"/>
  <c r="G66" i="77"/>
  <c r="A119" i="77"/>
  <c r="G112" i="77"/>
  <c r="F112" i="77"/>
  <c r="A89" i="77"/>
  <c r="G89" i="77"/>
  <c r="F87" i="77"/>
  <c r="G72" i="77"/>
  <c r="F72" i="77"/>
  <c r="G64" i="77"/>
  <c r="F64" i="77"/>
  <c r="G56" i="77"/>
  <c r="F56" i="77"/>
  <c r="G48" i="77"/>
  <c r="F48" i="77"/>
  <c r="G40" i="77"/>
  <c r="F40" i="77"/>
  <c r="G32" i="77"/>
  <c r="F32" i="77"/>
  <c r="G24" i="77"/>
  <c r="F24" i="77"/>
  <c r="G151" i="77"/>
  <c r="G143" i="77"/>
  <c r="F111" i="77"/>
  <c r="G107" i="77"/>
  <c r="G92" i="77"/>
  <c r="A73" i="77"/>
  <c r="G73" i="77"/>
  <c r="A65" i="77"/>
  <c r="G65" i="77"/>
  <c r="A57" i="77"/>
  <c r="G57" i="77"/>
  <c r="A49" i="77"/>
  <c r="G49" i="77"/>
  <c r="A41" i="77"/>
  <c r="G41" i="77"/>
  <c r="A33" i="77"/>
  <c r="G33" i="77"/>
  <c r="G25" i="77"/>
  <c r="F151" i="77"/>
  <c r="F143" i="77"/>
  <c r="F137" i="77"/>
  <c r="F119" i="77"/>
  <c r="F107" i="77"/>
  <c r="G96" i="77"/>
  <c r="F96" i="77"/>
  <c r="F92" i="77"/>
  <c r="F89" i="77"/>
  <c r="A76" i="77"/>
  <c r="A130" i="77"/>
  <c r="A111" i="77"/>
  <c r="A106" i="77"/>
  <c r="G104" i="77"/>
  <c r="F104" i="77"/>
  <c r="G87" i="77"/>
  <c r="G80" i="77"/>
  <c r="F80" i="77"/>
  <c r="A68" i="77"/>
  <c r="A60" i="77"/>
  <c r="A52" i="77"/>
  <c r="A44" i="77"/>
  <c r="A36" i="77"/>
  <c r="A28" i="77"/>
  <c r="A20" i="77"/>
  <c r="A17" i="77" l="1"/>
  <c r="F13" i="77"/>
  <c r="A11" i="77"/>
  <c r="A13" i="77"/>
  <c r="F17" i="77"/>
  <c r="G6" i="77"/>
  <c r="G14" i="77"/>
  <c r="A12" i="77"/>
  <c r="G12" i="77"/>
  <c r="A2" i="77"/>
  <c r="F14" i="77"/>
  <c r="A26" i="77"/>
  <c r="A25" i="77"/>
  <c r="A24" i="77"/>
  <c r="F19" i="77"/>
  <c r="G8" i="77"/>
  <c r="A8" i="77"/>
  <c r="G19" i="77"/>
  <c r="G2" i="77"/>
  <c r="G11" i="77"/>
  <c r="F20" i="77"/>
  <c r="A21" i="77"/>
  <c r="G21" i="77"/>
  <c r="G10" i="77"/>
  <c r="F10" i="77"/>
  <c r="H12" i="77"/>
  <c r="H3" i="77"/>
  <c r="H23" i="77"/>
  <c r="A10" i="77"/>
  <c r="H13" i="77"/>
  <c r="H17" i="77"/>
  <c r="H18" i="77"/>
  <c r="H2" i="77"/>
  <c r="H6" i="77"/>
  <c r="H9" i="77"/>
  <c r="H20" i="77"/>
  <c r="H8" i="77"/>
  <c r="H11" i="77"/>
  <c r="H21" i="77"/>
  <c r="A23" i="77"/>
  <c r="G4" i="77"/>
  <c r="F3" i="77"/>
  <c r="G16" i="77"/>
  <c r="A5" i="77"/>
  <c r="F4" i="77"/>
  <c r="F15" i="77"/>
  <c r="A7" i="77"/>
  <c r="A18" i="77"/>
  <c r="F23" i="77"/>
  <c r="G18" i="77"/>
  <c r="G23" i="77"/>
  <c r="F18" i="77"/>
  <c r="A22" i="77"/>
  <c r="F16" i="77"/>
  <c r="A15" i="77"/>
  <c r="F5" i="77"/>
  <c r="A4" i="77"/>
  <c r="G5" i="77"/>
  <c r="A16" i="77"/>
  <c r="G3" i="77"/>
  <c r="G7" i="77"/>
  <c r="F7" i="77"/>
  <c r="A3" i="77"/>
  <c r="G15" i="77"/>
</calcChain>
</file>

<file path=xl/sharedStrings.xml><?xml version="1.0" encoding="utf-8"?>
<sst xmlns="http://schemas.openxmlformats.org/spreadsheetml/2006/main" count="118" uniqueCount="94">
  <si>
    <t>分类</t>
  </si>
  <si>
    <t>单行</t>
    <phoneticPr fontId="1" type="noConversion"/>
  </si>
  <si>
    <t>两行</t>
    <phoneticPr fontId="1" type="noConversion"/>
  </si>
  <si>
    <t>id</t>
    <phoneticPr fontId="1" type="noConversion"/>
  </si>
  <si>
    <t>文件名</t>
    <phoneticPr fontId="1" type="noConversion"/>
  </si>
  <si>
    <t>顺序</t>
    <phoneticPr fontId="1" type="noConversion"/>
  </si>
  <si>
    <t>标题第1行</t>
  </si>
  <si>
    <t>标题第2行</t>
  </si>
  <si>
    <t>背景图</t>
    <phoneticPr fontId="1" type="noConversion"/>
  </si>
  <si>
    <t>通识课程 - 用户运营</t>
  </si>
  <si>
    <t>通识课程 - 货品运营</t>
  </si>
  <si>
    <t>通识课程 - 店铺运营</t>
  </si>
  <si>
    <t>通识课程 - 营销推广</t>
  </si>
  <si>
    <t>通识课程 - 内容直播</t>
  </si>
  <si>
    <t>通识课程 - 视觉设计</t>
  </si>
  <si>
    <t>通识课程 - 组织管理</t>
  </si>
  <si>
    <t>通识课程 - 服务体验</t>
  </si>
  <si>
    <t>行业课程 - 天猫服饰</t>
  </si>
  <si>
    <t>行业课程 - 淘宝服饰</t>
  </si>
  <si>
    <t>行业课程 - 运动户外</t>
  </si>
  <si>
    <t>行业课程 - 家享生活</t>
  </si>
  <si>
    <t>行业课程 - 珠宝饰品</t>
  </si>
  <si>
    <t>行业课程 - 工业品</t>
  </si>
  <si>
    <t>行业课程 - 企业服务</t>
  </si>
  <si>
    <t>行业课程 - 个性定制</t>
  </si>
  <si>
    <t>行业课程 - 玩具潮玩</t>
  </si>
  <si>
    <t>行业课程 - 鲜花园艺</t>
  </si>
  <si>
    <t>行业课程 - 食品生鲜</t>
  </si>
  <si>
    <t>行业课程 - 香薰香氛</t>
  </si>
  <si>
    <t>行业课程 - 3C数码</t>
  </si>
  <si>
    <t>行业课程 - 数字生活</t>
  </si>
  <si>
    <t>主题课程 - 淘宝新商</t>
  </si>
  <si>
    <t>主题课程 - 天猫新商</t>
  </si>
  <si>
    <t>主题课程 - 产业带学堂</t>
  </si>
  <si>
    <t>标题第1行（最多8个字）</t>
  </si>
  <si>
    <t>标题第2行（最多8个字）</t>
  </si>
  <si>
    <t>通识课程 - 政策解读</t>
  </si>
  <si>
    <t>主题课程 - 平台工具</t>
  </si>
  <si>
    <t>行业课程 - 快消</t>
  </si>
  <si>
    <t>通识课程 - 数据分析</t>
  </si>
  <si>
    <t>行业课程 - 文教</t>
  </si>
  <si>
    <t>行业课程 - 宠物</t>
  </si>
  <si>
    <t>主题课程 - 新品牌学堂</t>
  </si>
  <si>
    <t>主题课程 - 双十一</t>
  </si>
  <si>
    <t>直播时间</t>
    <phoneticPr fontId="1" type="noConversion"/>
  </si>
  <si>
    <t>时间框</t>
    <phoneticPr fontId="1" type="noConversion"/>
  </si>
  <si>
    <t>站外标</t>
  </si>
  <si>
    <t>站外标</t>
    <phoneticPr fontId="1" type="noConversion"/>
  </si>
  <si>
    <t>大促规划与目标拆解</t>
  </si>
  <si>
    <t>9月23日 14:00-15:30</t>
  </si>
  <si>
    <t>大促活动机制的</t>
  </si>
  <si>
    <t>高效策划</t>
  </si>
  <si>
    <t>9月24日 14:00-15:30</t>
  </si>
  <si>
    <t>大促爆款爆发策略</t>
  </si>
  <si>
    <t>9月25日 14:00-15:30</t>
  </si>
  <si>
    <t>全域趋势种草</t>
  </si>
  <si>
    <t>助力大促回淘打爆计划</t>
  </si>
  <si>
    <t>9月26日 14:00-15:30</t>
  </si>
  <si>
    <t>大促期间会员老客</t>
  </si>
  <si>
    <t>有效激活策略</t>
  </si>
  <si>
    <t>9月27日 14:00-15:30</t>
  </si>
  <si>
    <t>万相台大促蓄力拉新</t>
  </si>
  <si>
    <t>9月28日 14:00-15:30</t>
  </si>
  <si>
    <t>万相台大促成交抢跑</t>
  </si>
  <si>
    <t>10月9日 14:00-15:30</t>
  </si>
  <si>
    <t>大促活动视觉</t>
  </si>
  <si>
    <t>提效策略</t>
  </si>
  <si>
    <t>10月10日 14:00-15:30</t>
  </si>
  <si>
    <t>大促自播促转化</t>
  </si>
  <si>
    <t>达播合作提效能</t>
  </si>
  <si>
    <t>10月11日 14:00-15:30</t>
  </si>
  <si>
    <t>大促有效承流</t>
  </si>
  <si>
    <t>客服全面备战</t>
  </si>
  <si>
    <t>10月12日 14:00-15:30</t>
  </si>
  <si>
    <t xml:space="preserve"> 万相台大促深耕增量</t>
  </si>
  <si>
    <t>10月17日 14:00-15:00</t>
  </si>
  <si>
    <t>科学规划店播冲刺节奏</t>
  </si>
  <si>
    <t>提升运营转化效率</t>
  </si>
  <si>
    <t>10月24日 14:00-15:00</t>
  </si>
  <si>
    <t>促中客服现场管理</t>
  </si>
  <si>
    <t>10月31日 14:00-15:00</t>
  </si>
  <si>
    <t>多维大促复盘助力提效</t>
  </si>
  <si>
    <t>11月12日 14:00-15:30</t>
  </si>
  <si>
    <t>大促期间沉淀人群的</t>
  </si>
  <si>
    <t>持续运营</t>
  </si>
  <si>
    <t>11月14日 14:00-16:00</t>
  </si>
  <si>
    <t>赢在双11</t>
  </si>
  <si>
    <t>实现生意爆发式增长</t>
  </si>
  <si>
    <t>大促玩法及营销资源</t>
  </si>
  <si>
    <t>选择技巧</t>
  </si>
  <si>
    <t>大促备货技巧</t>
  </si>
  <si>
    <t>三招降低退款率</t>
  </si>
  <si>
    <t>大促店铺核心数据</t>
  </si>
  <si>
    <t>监控与调优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</si>
</sst>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2E7-6D07-E34D-A79F-446922E9797B}">
  <sheetPr>
    <tabColor theme="7" tint="0.39997558519241921"/>
  </sheetPr>
  <dimension ref="A1:I5000"/>
  <sheetViews>
    <sheetView tabSelected="1" workbookViewId="0">
      <selection activeCell="J24" sqref="J24"/>
    </sheetView>
  </sheetViews>
  <sheetFormatPr baseColWidth="10" defaultColWidth="8.83203125" defaultRowHeight="15"/>
  <cols>
    <col min="1" max="1" width="54.83203125" customWidth="1"/>
    <col min="2" max="2" width="20.83203125" customWidth="1"/>
    <col min="3" max="5" width="17" customWidth="1"/>
  </cols>
  <sheetData>
    <row r="1" spans="1:9">
      <c r="A1" s="3" t="s">
        <v>4</v>
      </c>
      <c r="B1" s="3" t="s">
        <v>0</v>
      </c>
      <c r="C1" s="3" t="s">
        <v>6</v>
      </c>
      <c r="D1" s="3" t="s">
        <v>7</v>
      </c>
      <c r="E1" s="3" t="s">
        <v>44</v>
      </c>
      <c r="F1" s="3" t="s">
        <v>1</v>
      </c>
      <c r="G1" s="3" t="s">
        <v>2</v>
      </c>
      <c r="H1" s="3" t="s">
        <v>45</v>
      </c>
      <c r="I1" s="3" t="s">
        <v>46</v>
      </c>
    </row>
    <row r="2" spans="1:9">
      <c r="A2" t="str">
        <f>IF(C2="","",IF(B2="","",粘贴!A2&amp;"-"&amp;SUBSTITUTE(B2," ","")&amp;"-"&amp;C2&amp;IF(OR(D2="",D2="NULL"),"",D2)))</f>
        <v>1-主题课程-双十一-大促规划与目标拆解</v>
      </c>
      <c r="B2" t="str">
        <f>IF(ISBLANK(粘贴!B2),"",粘贴!B2)</f>
        <v>主题课程 - 双十一</v>
      </c>
      <c r="C2" t="str">
        <f>IF(ISBLANK(粘贴!C2),"",SUBSTITUTE(SUBSTITUTE(SUBSTITUTE(粘贴!C2," ",""),"“","「"),"”","」"))</f>
        <v>大促规划与目标拆解</v>
      </c>
      <c r="D2" t="str">
        <f>IF(C2="","",IF(OR(粘贴!D2="",粘贴!D2=" "),"",SUBSTITUTE(SUBSTITUTE(SUBSTITUTE(粘贴!D2," ",""),"“","「"),"”","」")))</f>
        <v/>
      </c>
      <c r="E2" t="str">
        <f>IF(C2="","",IF(OR(粘贴!E2="",粘贴!E2=" "),"",粘贴!E2))</f>
        <v>9月23日 14:00-15:30</v>
      </c>
      <c r="F2" t="b">
        <f t="shared" ref="F2:F65" si="0">IF(C2="","",IF(OR(D2="",D2="NULL"),TRUE,FALSE))</f>
        <v>1</v>
      </c>
      <c r="G2" t="b">
        <f t="shared" ref="G2:G65" si="1">IF(C2="","",IF(OR(D2="",D2="NULL"),FALSE,TRUE))</f>
        <v>0</v>
      </c>
      <c r="H2" t="b">
        <f t="shared" ref="H2:H65" si="2">IF(C2="","",IF(OR(E2="",E2="NULL"),FALSE,TRUE))</f>
        <v>1</v>
      </c>
      <c r="I2" t="b">
        <f>IF(C2="","",IF(ISBLANK(粘贴!F2),FALSE,TRUE))</f>
        <v>1</v>
      </c>
    </row>
    <row r="3" spans="1:9">
      <c r="A3" t="str">
        <f>IF(C3="","",IF(B3="","",粘贴!A3&amp;"-"&amp;SUBSTITUTE(B3," ","")&amp;"-"&amp;C3&amp;IF(OR(D3="",D3="NULL"),"",D3)))</f>
        <v>2-主题课程-双十一-大促活动机制的高效策划</v>
      </c>
      <c r="B3" t="str">
        <f>IF(ISBLANK(粘贴!B3),"",粘贴!B3)</f>
        <v>主题课程 - 双十一</v>
      </c>
      <c r="C3" t="str">
        <f>IF(ISBLANK(粘贴!C3),"",SUBSTITUTE(SUBSTITUTE(SUBSTITUTE(粘贴!C3," ",""),"“","「"),"”","」"))</f>
        <v>大促活动机制的</v>
      </c>
      <c r="D3" t="str">
        <f>IF(C3="","",IF(OR(粘贴!D3="",粘贴!D3=" "),"",SUBSTITUTE(SUBSTITUTE(SUBSTITUTE(粘贴!D3," ",""),"“","「"),"”","」")))</f>
        <v>高效策划</v>
      </c>
      <c r="E3" t="str">
        <f>IF(C3="","",IF(OR(粘贴!E3="",粘贴!E3=" "),"",粘贴!E3))</f>
        <v>9月24日 14:00-15:30</v>
      </c>
      <c r="F3" t="b">
        <f t="shared" si="0"/>
        <v>0</v>
      </c>
      <c r="G3" t="b">
        <f t="shared" si="1"/>
        <v>1</v>
      </c>
      <c r="H3" t="b">
        <f t="shared" si="2"/>
        <v>1</v>
      </c>
      <c r="I3" t="b">
        <f>IF(C3="","",IF(ISBLANK(粘贴!F3),FALSE,TRUE))</f>
        <v>1</v>
      </c>
    </row>
    <row r="4" spans="1:9">
      <c r="A4" t="str">
        <f>IF(C4="","",IF(B4="","",粘贴!A4&amp;"-"&amp;SUBSTITUTE(B4," ","")&amp;"-"&amp;C4&amp;IF(OR(D4="",D4="NULL"),"",D4)))</f>
        <v>3-主题课程-双十一-大促爆款爆发策略</v>
      </c>
      <c r="B4" t="str">
        <f>IF(ISBLANK(粘贴!B4),"",粘贴!B4)</f>
        <v>主题课程 - 双十一</v>
      </c>
      <c r="C4" t="str">
        <f>IF(ISBLANK(粘贴!C4),"",SUBSTITUTE(SUBSTITUTE(SUBSTITUTE(粘贴!C4," ",""),"“","「"),"”","」"))</f>
        <v>大促爆款爆发策略</v>
      </c>
      <c r="D4" t="str">
        <f>IF(C4="","",IF(OR(粘贴!D4="",粘贴!D4=" "),"",SUBSTITUTE(SUBSTITUTE(SUBSTITUTE(粘贴!D4," ",""),"“","「"),"”","」")))</f>
        <v/>
      </c>
      <c r="E4" t="str">
        <f>IF(C4="","",IF(OR(粘贴!E4="",粘贴!E4=" "),"",粘贴!E4))</f>
        <v>9月25日 14:00-15:30</v>
      </c>
      <c r="F4" t="b">
        <f t="shared" si="0"/>
        <v>1</v>
      </c>
      <c r="G4" t="b">
        <f t="shared" si="1"/>
        <v>0</v>
      </c>
      <c r="H4" t="b">
        <f t="shared" si="2"/>
        <v>1</v>
      </c>
      <c r="I4" t="b">
        <f>IF(C4="","",IF(ISBLANK(粘贴!F4),FALSE,TRUE))</f>
        <v>1</v>
      </c>
    </row>
    <row r="5" spans="1:9">
      <c r="A5" t="str">
        <f>IF(C5="","",IF(B5="","",粘贴!A5&amp;"-"&amp;SUBSTITUTE(B5," ","")&amp;"-"&amp;C5&amp;IF(OR(D5="",D5="NULL"),"",D5)))</f>
        <v>4-主题课程-双十一-全域趋势种草助力大促回淘打爆计划</v>
      </c>
      <c r="B5" t="str">
        <f>IF(ISBLANK(粘贴!B5),"",粘贴!B5)</f>
        <v>主题课程 - 双十一</v>
      </c>
      <c r="C5" t="str">
        <f>IF(ISBLANK(粘贴!C5),"",SUBSTITUTE(SUBSTITUTE(SUBSTITUTE(粘贴!C5," ",""),"“","「"),"”","」"))</f>
        <v>全域趋势种草</v>
      </c>
      <c r="D5" t="str">
        <f>IF(C5="","",IF(OR(粘贴!D5="",粘贴!D5=" "),"",SUBSTITUTE(SUBSTITUTE(SUBSTITUTE(粘贴!D5," ",""),"“","「"),"”","」")))</f>
        <v>助力大促回淘打爆计划</v>
      </c>
      <c r="E5" t="str">
        <f>IF(C5="","",IF(OR(粘贴!E5="",粘贴!E5=" "),"",粘贴!E5))</f>
        <v>9月26日 14:00-15:30</v>
      </c>
      <c r="F5" t="b">
        <f t="shared" si="0"/>
        <v>0</v>
      </c>
      <c r="G5" t="b">
        <f t="shared" si="1"/>
        <v>1</v>
      </c>
      <c r="H5" t="b">
        <f t="shared" si="2"/>
        <v>1</v>
      </c>
      <c r="I5" t="b">
        <f>IF(C5="","",IF(ISBLANK(粘贴!F5),FALSE,TRUE))</f>
        <v>1</v>
      </c>
    </row>
    <row r="6" spans="1:9">
      <c r="A6" t="str">
        <f>IF(C6="","",IF(B6="","",粘贴!A6&amp;"-"&amp;SUBSTITUTE(B6," ","")&amp;"-"&amp;C6&amp;IF(OR(D6="",D6="NULL"),"",D6)))</f>
        <v>5-主题课程-双十一-大促期间会员老客有效激活策略</v>
      </c>
      <c r="B6" t="str">
        <f>IF(ISBLANK(粘贴!B6),"",粘贴!B6)</f>
        <v>主题课程 - 双十一</v>
      </c>
      <c r="C6" t="str">
        <f>IF(ISBLANK(粘贴!C6),"",SUBSTITUTE(SUBSTITUTE(SUBSTITUTE(粘贴!C6," ",""),"“","「"),"”","」"))</f>
        <v>大促期间会员老客</v>
      </c>
      <c r="D6" t="str">
        <f>IF(C6="","",IF(OR(粘贴!D6="",粘贴!D6=" "),"",SUBSTITUTE(SUBSTITUTE(SUBSTITUTE(粘贴!D6," ",""),"“","「"),"”","」")))</f>
        <v>有效激活策略</v>
      </c>
      <c r="E6" t="str">
        <f>IF(C6="","",IF(OR(粘贴!E6="",粘贴!E6=" "),"",粘贴!E6))</f>
        <v>9月27日 14:00-15:30</v>
      </c>
      <c r="F6" t="b">
        <f t="shared" si="0"/>
        <v>0</v>
      </c>
      <c r="G6" t="b">
        <f t="shared" si="1"/>
        <v>1</v>
      </c>
      <c r="H6" t="b">
        <f t="shared" si="2"/>
        <v>1</v>
      </c>
      <c r="I6" t="b">
        <f>IF(C6="","",IF(ISBLANK(粘贴!F6),FALSE,TRUE))</f>
        <v>1</v>
      </c>
    </row>
    <row r="7" spans="1:9">
      <c r="A7" t="str">
        <f>IF(C7="","",IF(B7="","",粘贴!A7&amp;"-"&amp;SUBSTITUTE(B7," ","")&amp;"-"&amp;C7&amp;IF(OR(D7="",D7="NULL"),"",D7)))</f>
        <v>6-主题课程-双十一-万相台大促蓄力拉新</v>
      </c>
      <c r="B7" t="str">
        <f>IF(ISBLANK(粘贴!B7),"",粘贴!B7)</f>
        <v>主题课程 - 双十一</v>
      </c>
      <c r="C7" t="str">
        <f>IF(ISBLANK(粘贴!C7),"",SUBSTITUTE(SUBSTITUTE(SUBSTITUTE(粘贴!C7," ",""),"“","「"),"”","」"))</f>
        <v>万相台大促蓄力拉新</v>
      </c>
      <c r="D7" t="str">
        <f>IF(C7="","",IF(OR(粘贴!D7="",粘贴!D7=" "),"",SUBSTITUTE(SUBSTITUTE(SUBSTITUTE(粘贴!D7," ",""),"“","「"),"”","」")))</f>
        <v/>
      </c>
      <c r="E7" t="str">
        <f>IF(C7="","",IF(OR(粘贴!E7="",粘贴!E7=" "),"",粘贴!E7))</f>
        <v>9月28日 14:00-15:30</v>
      </c>
      <c r="F7" t="b">
        <f t="shared" si="0"/>
        <v>1</v>
      </c>
      <c r="G7" t="b">
        <f t="shared" si="1"/>
        <v>0</v>
      </c>
      <c r="H7" t="b">
        <f t="shared" si="2"/>
        <v>1</v>
      </c>
      <c r="I7" t="b">
        <f>IF(C7="","",IF(ISBLANK(粘贴!F7),FALSE,TRUE))</f>
        <v>1</v>
      </c>
    </row>
    <row r="8" spans="1:9">
      <c r="A8" t="str">
        <f>IF(C8="","",IF(B8="","",粘贴!A8&amp;"-"&amp;SUBSTITUTE(B8," ","")&amp;"-"&amp;C8&amp;IF(OR(D8="",D8="NULL"),"",D8)))</f>
        <v>7-主题课程-双十一-万相台大促成交抢跑</v>
      </c>
      <c r="B8" t="str">
        <f>IF(ISBLANK(粘贴!B8),"",粘贴!B8)</f>
        <v>主题课程 - 双十一</v>
      </c>
      <c r="C8" t="str">
        <f>IF(ISBLANK(粘贴!C8),"",SUBSTITUTE(SUBSTITUTE(SUBSTITUTE(粘贴!C8," ",""),"“","「"),"”","」"))</f>
        <v>万相台大促成交抢跑</v>
      </c>
      <c r="D8" t="str">
        <f>IF(C8="","",IF(OR(粘贴!D8="",粘贴!D8=" "),"",SUBSTITUTE(SUBSTITUTE(SUBSTITUTE(粘贴!D8," ",""),"“","「"),"”","」")))</f>
        <v/>
      </c>
      <c r="E8" t="str">
        <f>IF(C8="","",IF(OR(粘贴!E8="",粘贴!E8=" "),"",粘贴!E8))</f>
        <v>10月9日 14:00-15:30</v>
      </c>
      <c r="F8" t="b">
        <f t="shared" si="0"/>
        <v>1</v>
      </c>
      <c r="G8" t="b">
        <f t="shared" si="1"/>
        <v>0</v>
      </c>
      <c r="H8" t="b">
        <f t="shared" si="2"/>
        <v>1</v>
      </c>
      <c r="I8" t="b">
        <f>IF(C8="","",IF(ISBLANK(粘贴!F8),FALSE,TRUE))</f>
        <v>1</v>
      </c>
    </row>
    <row r="9" spans="1:9">
      <c r="A9" t="str">
        <f>IF(C9="","",IF(B9="","",粘贴!A9&amp;"-"&amp;SUBSTITUTE(B9," ","")&amp;"-"&amp;C9&amp;IF(OR(D9="",D9="NULL"),"",D9)))</f>
        <v>8-主题课程-双十一-大促活动视觉提效策略</v>
      </c>
      <c r="B9" t="str">
        <f>IF(ISBLANK(粘贴!B9),"",粘贴!B9)</f>
        <v>主题课程 - 双十一</v>
      </c>
      <c r="C9" t="str">
        <f>IF(ISBLANK(粘贴!C9),"",SUBSTITUTE(SUBSTITUTE(SUBSTITUTE(粘贴!C9," ",""),"“","「"),"”","」"))</f>
        <v>大促活动视觉</v>
      </c>
      <c r="D9" t="str">
        <f>IF(C9="","",IF(OR(粘贴!D9="",粘贴!D9=" "),"",SUBSTITUTE(SUBSTITUTE(SUBSTITUTE(粘贴!D9," ",""),"“","「"),"”","」")))</f>
        <v>提效策略</v>
      </c>
      <c r="E9" t="str">
        <f>IF(C9="","",IF(OR(粘贴!E9="",粘贴!E9=" "),"",粘贴!E9))</f>
        <v>10月10日 14:00-15:30</v>
      </c>
      <c r="F9" t="b">
        <f t="shared" si="0"/>
        <v>0</v>
      </c>
      <c r="G9" t="b">
        <f t="shared" si="1"/>
        <v>1</v>
      </c>
      <c r="H9" t="b">
        <f t="shared" si="2"/>
        <v>1</v>
      </c>
      <c r="I9" t="b">
        <f>IF(C9="","",IF(ISBLANK(粘贴!F9),FALSE,TRUE))</f>
        <v>1</v>
      </c>
    </row>
    <row r="10" spans="1:9">
      <c r="A10" t="str">
        <f>IF(C10="","",IF(B10="","",粘贴!A10&amp;"-"&amp;SUBSTITUTE(B10," ","")&amp;"-"&amp;C10&amp;IF(OR(D10="",D10="NULL"),"",D10)))</f>
        <v>9-主题课程-双十一-大促自播促转化达播合作提效能</v>
      </c>
      <c r="B10" t="str">
        <f>IF(ISBLANK(粘贴!B10),"",粘贴!B10)</f>
        <v>主题课程 - 双十一</v>
      </c>
      <c r="C10" t="str">
        <f>IF(ISBLANK(粘贴!C10),"",SUBSTITUTE(SUBSTITUTE(SUBSTITUTE(粘贴!C10," ",""),"“","「"),"”","」"))</f>
        <v>大促自播促转化</v>
      </c>
      <c r="D10" t="str">
        <f>IF(C10="","",IF(OR(粘贴!D10="",粘贴!D10=" "),"",SUBSTITUTE(SUBSTITUTE(SUBSTITUTE(粘贴!D10," ",""),"“","「"),"”","」")))</f>
        <v>达播合作提效能</v>
      </c>
      <c r="E10" t="str">
        <f>IF(C10="","",IF(OR(粘贴!E10="",粘贴!E10=" "),"",粘贴!E10))</f>
        <v>10月11日 14:00-15:30</v>
      </c>
      <c r="F10" t="b">
        <f t="shared" si="0"/>
        <v>0</v>
      </c>
      <c r="G10" t="b">
        <f t="shared" si="1"/>
        <v>1</v>
      </c>
      <c r="H10" t="b">
        <f t="shared" si="2"/>
        <v>1</v>
      </c>
      <c r="I10" t="b">
        <f>IF(C10="","",IF(ISBLANK(粘贴!F10),FALSE,TRUE))</f>
        <v>1</v>
      </c>
    </row>
    <row r="11" spans="1:9">
      <c r="A11" t="str">
        <f>IF(C11="","",IF(B11="","",粘贴!A11&amp;"-"&amp;SUBSTITUTE(B11," ","")&amp;"-"&amp;C11&amp;IF(OR(D11="",D11="NULL"),"",D11)))</f>
        <v>10-主题课程-双十一-大促有效承流客服全面备战</v>
      </c>
      <c r="B11" t="str">
        <f>IF(ISBLANK(粘贴!B11),"",粘贴!B11)</f>
        <v>主题课程 - 双十一</v>
      </c>
      <c r="C11" t="str">
        <f>IF(ISBLANK(粘贴!C11),"",SUBSTITUTE(SUBSTITUTE(SUBSTITUTE(粘贴!C11," ",""),"“","「"),"”","」"))</f>
        <v>大促有效承流</v>
      </c>
      <c r="D11" t="str">
        <f>IF(C11="","",IF(OR(粘贴!D11="",粘贴!D11=" "),"",SUBSTITUTE(SUBSTITUTE(SUBSTITUTE(粘贴!D11," ",""),"“","「"),"”","」")))</f>
        <v>客服全面备战</v>
      </c>
      <c r="E11" t="str">
        <f>IF(C11="","",IF(OR(粘贴!E11="",粘贴!E11=" "),"",粘贴!E11))</f>
        <v>10月12日 14:00-15:30</v>
      </c>
      <c r="F11" t="b">
        <f t="shared" si="0"/>
        <v>0</v>
      </c>
      <c r="G11" t="b">
        <f t="shared" si="1"/>
        <v>1</v>
      </c>
      <c r="H11" t="b">
        <f t="shared" si="2"/>
        <v>1</v>
      </c>
      <c r="I11" t="b">
        <f>IF(C11="","",IF(ISBLANK(粘贴!F11),FALSE,TRUE))</f>
        <v>1</v>
      </c>
    </row>
    <row r="12" spans="1:9">
      <c r="A12" t="str">
        <f>IF(C12="","",IF(B12="","",粘贴!A12&amp;"-"&amp;SUBSTITUTE(B12," ","")&amp;"-"&amp;C12&amp;IF(OR(D12="",D12="NULL"),"",D12)))</f>
        <v>11-主题课程-双十一-万相台大促深耕增量</v>
      </c>
      <c r="B12" t="str">
        <f>IF(ISBLANK(粘贴!B12),"",粘贴!B12)</f>
        <v>主题课程 - 双十一</v>
      </c>
      <c r="C12" t="str">
        <f>IF(ISBLANK(粘贴!C12),"",SUBSTITUTE(SUBSTITUTE(SUBSTITUTE(粘贴!C12," ",""),"“","「"),"”","」"))</f>
        <v>万相台大促深耕增量</v>
      </c>
      <c r="D12" t="str">
        <f>IF(C12="","",IF(OR(粘贴!D12="",粘贴!D12=" "),"",SUBSTITUTE(SUBSTITUTE(SUBSTITUTE(粘贴!D12," ",""),"“","「"),"”","」")))</f>
        <v/>
      </c>
      <c r="E12" t="str">
        <f>IF(C12="","",IF(OR(粘贴!E12="",粘贴!E12=" "),"",粘贴!E12))</f>
        <v>10月17日 14:00-15:00</v>
      </c>
      <c r="F12" t="b">
        <f t="shared" si="0"/>
        <v>1</v>
      </c>
      <c r="G12" t="b">
        <f t="shared" si="1"/>
        <v>0</v>
      </c>
      <c r="H12" t="b">
        <f t="shared" si="2"/>
        <v>1</v>
      </c>
      <c r="I12" t="b">
        <f>IF(C12="","",IF(ISBLANK(粘贴!F12),FALSE,TRUE))</f>
        <v>1</v>
      </c>
    </row>
    <row r="13" spans="1:9">
      <c r="A13" t="str">
        <f>IF(C13="","",IF(B13="","",粘贴!A13&amp;"-"&amp;SUBSTITUTE(B13," ","")&amp;"-"&amp;C13&amp;IF(OR(D13="",D13="NULL"),"",D13)))</f>
        <v>12-主题课程-双十一-科学规划店播冲刺节奏提升运营转化效率</v>
      </c>
      <c r="B13" t="str">
        <f>IF(ISBLANK(粘贴!B13),"",粘贴!B13)</f>
        <v>主题课程 - 双十一</v>
      </c>
      <c r="C13" t="str">
        <f>IF(ISBLANK(粘贴!C13),"",SUBSTITUTE(SUBSTITUTE(SUBSTITUTE(粘贴!C13," ",""),"“","「"),"”","」"))</f>
        <v>科学规划店播冲刺节奏</v>
      </c>
      <c r="D13" t="str">
        <f>IF(C13="","",IF(OR(粘贴!D13="",粘贴!D13=" "),"",SUBSTITUTE(SUBSTITUTE(SUBSTITUTE(粘贴!D13," ",""),"“","「"),"”","」")))</f>
        <v>提升运营转化效率</v>
      </c>
      <c r="E13" t="str">
        <f>IF(C13="","",IF(OR(粘贴!E13="",粘贴!E13=" "),"",粘贴!E13))</f>
        <v>10月24日 14:00-15:00</v>
      </c>
      <c r="F13" t="b">
        <f t="shared" si="0"/>
        <v>0</v>
      </c>
      <c r="G13" t="b">
        <f t="shared" si="1"/>
        <v>1</v>
      </c>
      <c r="H13" t="b">
        <f t="shared" si="2"/>
        <v>1</v>
      </c>
      <c r="I13" t="b">
        <f>IF(C13="","",IF(ISBLANK(粘贴!F13),FALSE,TRUE))</f>
        <v>1</v>
      </c>
    </row>
    <row r="14" spans="1:9">
      <c r="A14" t="str">
        <f>IF(C14="","",IF(B14="","",粘贴!A14&amp;"-"&amp;SUBSTITUTE(B14," ","")&amp;"-"&amp;C14&amp;IF(OR(D14="",D14="NULL"),"",D14)))</f>
        <v>13-主题课程-双十一-大促有效承流促中客服现场管理</v>
      </c>
      <c r="B14" t="str">
        <f>IF(ISBLANK(粘贴!B14),"",粘贴!B14)</f>
        <v>主题课程 - 双十一</v>
      </c>
      <c r="C14" t="str">
        <f>IF(ISBLANK(粘贴!C14),"",SUBSTITUTE(SUBSTITUTE(SUBSTITUTE(粘贴!C14," ",""),"“","「"),"”","」"))</f>
        <v>大促有效承流</v>
      </c>
      <c r="D14" t="str">
        <f>IF(C14="","",IF(OR(粘贴!D14="",粘贴!D14=" "),"",SUBSTITUTE(SUBSTITUTE(SUBSTITUTE(粘贴!D14," ",""),"“","「"),"”","」")))</f>
        <v>促中客服现场管理</v>
      </c>
      <c r="E14" t="str">
        <f>IF(C14="","",IF(OR(粘贴!E14="",粘贴!E14=" "),"",粘贴!E14))</f>
        <v>10月31日 14:00-15:00</v>
      </c>
      <c r="F14" t="b">
        <f t="shared" si="0"/>
        <v>0</v>
      </c>
      <c r="G14" t="b">
        <f t="shared" si="1"/>
        <v>1</v>
      </c>
      <c r="H14" t="b">
        <f t="shared" si="2"/>
        <v>1</v>
      </c>
      <c r="I14" t="b">
        <f>IF(C14="","",IF(ISBLANK(粘贴!F14),FALSE,TRUE))</f>
        <v>1</v>
      </c>
    </row>
    <row r="15" spans="1:9">
      <c r="A15" t="str">
        <f>IF(C15="","",IF(B15="","",粘贴!A15&amp;"-"&amp;SUBSTITUTE(B15," ","")&amp;"-"&amp;C15&amp;IF(OR(D15="",D15="NULL"),"",D15)))</f>
        <v>14-主题课程-双十一-多维大促复盘助力提效</v>
      </c>
      <c r="B15" t="str">
        <f>IF(ISBLANK(粘贴!B15),"",粘贴!B15)</f>
        <v>主题课程 - 双十一</v>
      </c>
      <c r="C15" t="str">
        <f>IF(ISBLANK(粘贴!C15),"",SUBSTITUTE(SUBSTITUTE(SUBSTITUTE(粘贴!C15," ",""),"“","「"),"”","」"))</f>
        <v>多维大促复盘助力提效</v>
      </c>
      <c r="D15" t="str">
        <f>IF(C15="","",IF(OR(粘贴!D15="",粘贴!D15=" "),"",SUBSTITUTE(SUBSTITUTE(SUBSTITUTE(粘贴!D15," ",""),"“","「"),"”","」")))</f>
        <v/>
      </c>
      <c r="E15" t="str">
        <f>IF(C15="","",IF(OR(粘贴!E15="",粘贴!E15=" "),"",粘贴!E15))</f>
        <v>11月12日 14:00-15:30</v>
      </c>
      <c r="F15" t="b">
        <f t="shared" si="0"/>
        <v>1</v>
      </c>
      <c r="G15" t="b">
        <f t="shared" si="1"/>
        <v>0</v>
      </c>
      <c r="H15" t="b">
        <f t="shared" si="2"/>
        <v>1</v>
      </c>
      <c r="I15" t="b">
        <f>IF(C15="","",IF(ISBLANK(粘贴!F15),FALSE,TRUE))</f>
        <v>1</v>
      </c>
    </row>
    <row r="16" spans="1:9">
      <c r="A16" t="str">
        <f>IF(C16="","",IF(B16="","",粘贴!A16&amp;"-"&amp;SUBSTITUTE(B16," ","")&amp;"-"&amp;C16&amp;IF(OR(D16="",D16="NULL"),"",D16)))</f>
        <v>15-主题课程-双十一-大促期间沉淀人群的持续运营</v>
      </c>
      <c r="B16" t="str">
        <f>IF(ISBLANK(粘贴!B16),"",粘贴!B16)</f>
        <v>主题课程 - 双十一</v>
      </c>
      <c r="C16" t="str">
        <f>IF(ISBLANK(粘贴!C16),"",SUBSTITUTE(SUBSTITUTE(SUBSTITUTE(粘贴!C16," ",""),"“","「"),"”","」"))</f>
        <v>大促期间沉淀人群的</v>
      </c>
      <c r="D16" t="str">
        <f>IF(C16="","",IF(OR(粘贴!D16="",粘贴!D16=" "),"",SUBSTITUTE(SUBSTITUTE(SUBSTITUTE(粘贴!D16," ",""),"“","「"),"”","」")))</f>
        <v>持续运营</v>
      </c>
      <c r="E16" t="str">
        <f>IF(C16="","",IF(OR(粘贴!E16="",粘贴!E16=" "),"",粘贴!E16))</f>
        <v>11月14日 14:00-16:00</v>
      </c>
      <c r="F16" t="b">
        <f t="shared" si="0"/>
        <v>0</v>
      </c>
      <c r="G16" t="b">
        <f t="shared" si="1"/>
        <v>1</v>
      </c>
      <c r="H16" t="b">
        <f t="shared" si="2"/>
        <v>1</v>
      </c>
      <c r="I16" t="b">
        <f>IF(C16="","",IF(ISBLANK(粘贴!F16),FALSE,TRUE))</f>
        <v>1</v>
      </c>
    </row>
    <row r="17" spans="1:9">
      <c r="A17" t="str">
        <f>IF(C17="","",IF(B17="","",粘贴!A17&amp;"-"&amp;SUBSTITUTE(B17," ","")&amp;"-"&amp;C17&amp;IF(OR(D17="",D17="NULL"),"",D17)))</f>
        <v>16-主题课程-双十一-赢在双11实现生意爆发式增长</v>
      </c>
      <c r="B17" t="str">
        <f>IF(ISBLANK(粘贴!B17),"",粘贴!B17)</f>
        <v>主题课程 - 双十一</v>
      </c>
      <c r="C17" t="str">
        <f>IF(ISBLANK(粘贴!C17),"",SUBSTITUTE(SUBSTITUTE(SUBSTITUTE(粘贴!C17," ",""),"“","「"),"”","」"))</f>
        <v>赢在双11</v>
      </c>
      <c r="D17" t="str">
        <f>IF(C17="","",IF(OR(粘贴!D17="",粘贴!D17=" "),"",SUBSTITUTE(SUBSTITUTE(SUBSTITUTE(粘贴!D17," ",""),"“","「"),"”","」")))</f>
        <v>实现生意爆发式增长</v>
      </c>
      <c r="E17" t="str">
        <f>IF(C17="","",IF(OR(粘贴!E17="",粘贴!E17=" "),"",粘贴!E17))</f>
        <v/>
      </c>
      <c r="F17" t="b">
        <f t="shared" si="0"/>
        <v>0</v>
      </c>
      <c r="G17" t="b">
        <f t="shared" si="1"/>
        <v>1</v>
      </c>
      <c r="H17" t="b">
        <f t="shared" si="2"/>
        <v>0</v>
      </c>
      <c r="I17" t="b">
        <f>IF(C17="","",IF(ISBLANK(粘贴!F17),FALSE,TRUE))</f>
        <v>1</v>
      </c>
    </row>
    <row r="18" spans="1:9">
      <c r="A18" t="str">
        <f>IF(C18="","",IF(B18="","",粘贴!A18&amp;"-"&amp;SUBSTITUTE(B18," ","")&amp;"-"&amp;C18&amp;IF(OR(D18="",D18="NULL"),"",D18)))</f>
        <v>17-主题课程-双十一-大促玩法及营销资源选择技巧</v>
      </c>
      <c r="B18" t="str">
        <f>IF(ISBLANK(粘贴!B18),"",粘贴!B18)</f>
        <v>主题课程 - 双十一</v>
      </c>
      <c r="C18" t="str">
        <f>IF(ISBLANK(粘贴!C18),"",SUBSTITUTE(SUBSTITUTE(SUBSTITUTE(粘贴!C18," ",""),"“","「"),"”","」"))</f>
        <v>大促玩法及营销资源</v>
      </c>
      <c r="D18" t="str">
        <f>IF(C18="","",IF(OR(粘贴!D18="",粘贴!D18=" "),"",SUBSTITUTE(SUBSTITUTE(SUBSTITUTE(粘贴!D18," ",""),"“","「"),"”","」")))</f>
        <v>选择技巧</v>
      </c>
      <c r="E18" t="str">
        <f>IF(C18="","",IF(OR(粘贴!E18="",粘贴!E18=" "),"",粘贴!E18))</f>
        <v/>
      </c>
      <c r="F18" t="b">
        <f t="shared" si="0"/>
        <v>0</v>
      </c>
      <c r="G18" t="b">
        <f t="shared" si="1"/>
        <v>1</v>
      </c>
      <c r="H18" t="b">
        <f t="shared" si="2"/>
        <v>0</v>
      </c>
      <c r="I18" t="b">
        <f>IF(C18="","",IF(ISBLANK(粘贴!F18),FALSE,TRUE))</f>
        <v>1</v>
      </c>
    </row>
    <row r="19" spans="1:9">
      <c r="A19" t="str">
        <f>IF(C19="","",IF(B19="","",粘贴!A19&amp;"-"&amp;SUBSTITUTE(B19," ","")&amp;"-"&amp;C19&amp;IF(OR(D19="",D19="NULL"),"",D19)))</f>
        <v>18-主题课程-双十一-大促备货技巧</v>
      </c>
      <c r="B19" t="str">
        <f>IF(ISBLANK(粘贴!B19),"",粘贴!B19)</f>
        <v>主题课程 - 双十一</v>
      </c>
      <c r="C19" t="str">
        <f>IF(ISBLANK(粘贴!C19),"",SUBSTITUTE(SUBSTITUTE(SUBSTITUTE(粘贴!C19," ",""),"“","「"),"”","」"))</f>
        <v>大促备货技巧</v>
      </c>
      <c r="D19" t="str">
        <f>IF(C19="","",IF(OR(粘贴!D19="",粘贴!D19=" "),"",SUBSTITUTE(SUBSTITUTE(SUBSTITUTE(粘贴!D19," ",""),"“","「"),"”","」")))</f>
        <v/>
      </c>
      <c r="E19" t="str">
        <f>IF(C19="","",IF(OR(粘贴!E19="",粘贴!E19=" "),"",粘贴!E19))</f>
        <v/>
      </c>
      <c r="F19" t="b">
        <f t="shared" si="0"/>
        <v>1</v>
      </c>
      <c r="G19" t="b">
        <f t="shared" si="1"/>
        <v>0</v>
      </c>
      <c r="H19" t="b">
        <f t="shared" si="2"/>
        <v>0</v>
      </c>
      <c r="I19" t="b">
        <f>IF(C19="","",IF(ISBLANK(粘贴!F19),FALSE,TRUE))</f>
        <v>1</v>
      </c>
    </row>
    <row r="20" spans="1:9">
      <c r="A20" t="str">
        <f>IF(C20="","",IF(B20="","",粘贴!A20&amp;"-"&amp;SUBSTITUTE(B20," ","")&amp;"-"&amp;C20&amp;IF(OR(D20="",D20="NULL"),"",D20)))</f>
        <v>19-主题课程-双十一-三招降低退款率</v>
      </c>
      <c r="B20" t="str">
        <f>IF(ISBLANK(粘贴!B20),"",粘贴!B20)</f>
        <v>主题课程 - 双十一</v>
      </c>
      <c r="C20" t="str">
        <f>IF(ISBLANK(粘贴!C20),"",SUBSTITUTE(SUBSTITUTE(SUBSTITUTE(粘贴!C20," ",""),"“","「"),"”","」"))</f>
        <v>三招降低退款率</v>
      </c>
      <c r="D20" t="str">
        <f>IF(C20="","",IF(OR(粘贴!D20="",粘贴!D20=" "),"",SUBSTITUTE(SUBSTITUTE(SUBSTITUTE(粘贴!D20," ",""),"“","「"),"”","」")))</f>
        <v/>
      </c>
      <c r="E20" t="str">
        <f>IF(C20="","",IF(OR(粘贴!E20="",粘贴!E20=" "),"",粘贴!E20))</f>
        <v/>
      </c>
      <c r="F20" t="b">
        <f t="shared" si="0"/>
        <v>1</v>
      </c>
      <c r="G20" t="b">
        <f t="shared" si="1"/>
        <v>0</v>
      </c>
      <c r="H20" t="b">
        <f t="shared" si="2"/>
        <v>0</v>
      </c>
      <c r="I20" t="b">
        <f>IF(C20="","",IF(ISBLANK(粘贴!F20),FALSE,TRUE))</f>
        <v>1</v>
      </c>
    </row>
    <row r="21" spans="1:9">
      <c r="A21" t="str">
        <f>IF(C21="","",IF(B21="","",粘贴!A21&amp;"-"&amp;SUBSTITUTE(B21," ","")&amp;"-"&amp;C21&amp;IF(OR(D21="",D21="NULL"),"",D21)))</f>
        <v>20-主题课程-双十一-大促店铺核心数据监控与调优</v>
      </c>
      <c r="B21" t="str">
        <f>IF(ISBLANK(粘贴!B21),"",粘贴!B21)</f>
        <v>主题课程 - 双十一</v>
      </c>
      <c r="C21" t="str">
        <f>IF(ISBLANK(粘贴!C21),"",SUBSTITUTE(SUBSTITUTE(SUBSTITUTE(粘贴!C21," ",""),"“","「"),"”","」"))</f>
        <v>大促店铺核心数据</v>
      </c>
      <c r="D21" t="str">
        <f>IF(C21="","",IF(OR(粘贴!D21="",粘贴!D21=" "),"",SUBSTITUTE(SUBSTITUTE(SUBSTITUTE(粘贴!D21," ",""),"“","「"),"”","」")))</f>
        <v>监控与调优</v>
      </c>
      <c r="E21" t="str">
        <f>IF(C21="","",IF(OR(粘贴!E21="",粘贴!E21=" "),"",粘贴!E21))</f>
        <v/>
      </c>
      <c r="F21" t="b">
        <f t="shared" si="0"/>
        <v>0</v>
      </c>
      <c r="G21" t="b">
        <f t="shared" si="1"/>
        <v>1</v>
      </c>
      <c r="H21" t="b">
        <f t="shared" si="2"/>
        <v>0</v>
      </c>
      <c r="I21" t="b">
        <f>IF(C21="","",IF(ISBLANK(粘贴!F21),FALSE,TRUE))</f>
        <v>1</v>
      </c>
    </row>
    <row r="22" spans="1:9">
      <c r="A22" t="str">
        <f>IF(C22="","",IF(B22="","",粘贴!A22&amp;"-"&amp;SUBSTITUTE(B22," ","")&amp;"-"&amp;C22&amp;IF(OR(D22="",D22="NULL"),"",D22)))</f>
        <v/>
      </c>
      <c r="B22" t="str">
        <f>IF(ISBLANK(粘贴!B22),"",粘贴!B22)</f>
        <v/>
      </c>
      <c r="C22" t="str">
        <f>IF(ISBLANK(粘贴!C22),"",SUBSTITUTE(SUBSTITUTE(SUBSTITUTE(粘贴!C22," ",""),"“","「"),"”","」"))</f>
        <v/>
      </c>
      <c r="D22" t="str">
        <f>IF(C22="","",IF(OR(粘贴!D22="",粘贴!D22=" "),"",SUBSTITUTE(SUBSTITUTE(SUBSTITUTE(粘贴!D22," ",""),"“","「"),"”","」")))</f>
        <v/>
      </c>
      <c r="E22" t="str">
        <f>IF(C22="","",IF(OR(粘贴!E22="",粘贴!E22=" "),"",粘贴!E22))</f>
        <v/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>IF(C22="","",IF(ISBLANK(粘贴!F22),FALSE,TRUE))</f>
        <v/>
      </c>
    </row>
    <row r="23" spans="1:9">
      <c r="A23" t="str">
        <f>IF(C23="","",IF(B23="","",粘贴!A23&amp;"-"&amp;SUBSTITUTE(B23," ","")&amp;"-"&amp;C23&amp;IF(OR(D23="",D23="NULL"),"",D23)))</f>
        <v/>
      </c>
      <c r="B23" t="str">
        <f>IF(ISBLANK(粘贴!B23),"",粘贴!B23)</f>
        <v/>
      </c>
      <c r="C23" t="str">
        <f>IF(ISBLANK(粘贴!C23),"",SUBSTITUTE(SUBSTITUTE(SUBSTITUTE(粘贴!C23," ",""),"“","「"),"”","」"))</f>
        <v/>
      </c>
      <c r="D23" t="str">
        <f>IF(C23="","",IF(OR(粘贴!D23="",粘贴!D23=" "),"",SUBSTITUTE(SUBSTITUTE(SUBSTITUTE(粘贴!D23," ",""),"“","「"),"”","」")))</f>
        <v/>
      </c>
      <c r="E23" t="str">
        <f>IF(C23="","",IF(OR(粘贴!E23="",粘贴!E23=" "),"",粘贴!E23))</f>
        <v/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>IF(C23="","",IF(ISBLANK(粘贴!F23),FALSE,TRUE))</f>
        <v/>
      </c>
    </row>
    <row r="24" spans="1:9">
      <c r="A24" t="str">
        <f>IF(C24="","",IF(B24="","",粘贴!A24&amp;"-"&amp;SUBSTITUTE(B24," ","")&amp;"-"&amp;C24&amp;IF(OR(D24="",D24="NULL"),"",D24)))</f>
        <v/>
      </c>
      <c r="B24" t="str">
        <f>IF(ISBLANK(粘贴!B24),"",粘贴!B24)</f>
        <v/>
      </c>
      <c r="C24" t="str">
        <f>IF(ISBLANK(粘贴!C24),"",SUBSTITUTE(SUBSTITUTE(SUBSTITUTE(粘贴!C24," ",""),"“","「"),"”","」"))</f>
        <v/>
      </c>
      <c r="D24" t="str">
        <f>IF(C24="","",IF(OR(粘贴!D24="",粘贴!D24=" "),"",SUBSTITUTE(SUBSTITUTE(SUBSTITUTE(粘贴!D24," ",""),"“","「"),"”","」")))</f>
        <v/>
      </c>
      <c r="E24" t="str">
        <f>IF(C24="","",IF(OR(粘贴!E24="",粘贴!E24=" "),"",粘贴!E24))</f>
        <v/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>IF(C24="","",IF(ISBLANK(粘贴!F24),FALSE,TRUE))</f>
        <v/>
      </c>
    </row>
    <row r="25" spans="1:9">
      <c r="A25" t="str">
        <f>IF(C25="","",IF(B25="","",粘贴!A25&amp;"-"&amp;SUBSTITUTE(B25," ","")&amp;"-"&amp;C25&amp;IF(OR(D25="",D25="NULL"),"",D25)))</f>
        <v/>
      </c>
      <c r="B25" t="str">
        <f>IF(ISBLANK(粘贴!B25),"",粘贴!B25)</f>
        <v/>
      </c>
      <c r="C25" t="str">
        <f>IF(ISBLANK(粘贴!C25),"",SUBSTITUTE(SUBSTITUTE(SUBSTITUTE(粘贴!C25," ",""),"“","「"),"”","」"))</f>
        <v/>
      </c>
      <c r="D25" t="str">
        <f>IF(C25="","",IF(OR(粘贴!D25="",粘贴!D25=" "),"",SUBSTITUTE(SUBSTITUTE(SUBSTITUTE(粘贴!D25," ",""),"“","「"),"”","」")))</f>
        <v/>
      </c>
      <c r="E25" t="str">
        <f>IF(C25="","",IF(OR(粘贴!E25="",粘贴!E25=" "),"",粘贴!E25))</f>
        <v/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>IF(C25="","",IF(ISBLANK(粘贴!F25),FALSE,TRUE))</f>
        <v/>
      </c>
    </row>
    <row r="26" spans="1:9">
      <c r="A26" t="str">
        <f>IF(C26="","",IF(B26="","",粘贴!A26&amp;"-"&amp;SUBSTITUTE(B26," ","")&amp;"-"&amp;C26&amp;IF(OR(D26="",D26="NULL"),"",D26)))</f>
        <v/>
      </c>
      <c r="B26" t="str">
        <f>IF(ISBLANK(粘贴!B26),"",粘贴!B26)</f>
        <v/>
      </c>
      <c r="C26" t="str">
        <f>IF(ISBLANK(粘贴!C26),"",SUBSTITUTE(SUBSTITUTE(SUBSTITUTE(粘贴!C26," ",""),"“","「"),"”","」"))</f>
        <v/>
      </c>
      <c r="D26" t="str">
        <f>IF(C26="","",IF(OR(粘贴!D26="",粘贴!D26=" "),"",SUBSTITUTE(SUBSTITUTE(SUBSTITUTE(粘贴!D26," ",""),"“","「"),"”","」")))</f>
        <v/>
      </c>
      <c r="E26" t="str">
        <f>IF(C26="","",IF(OR(粘贴!E26="",粘贴!E26=" "),"",粘贴!E26))</f>
        <v/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>IF(C26="","",IF(ISBLANK(粘贴!F26),FALSE,TRUE))</f>
        <v/>
      </c>
    </row>
    <row r="27" spans="1:9">
      <c r="A27" t="str">
        <f>IF(C27="","",IF(B27="","",粘贴!A27&amp;"-"&amp;SUBSTITUTE(B27," ","")&amp;"-"&amp;C27&amp;IF(OR(D27="",D27="NULL"),"",D27)))</f>
        <v/>
      </c>
      <c r="B27" t="str">
        <f>IF(ISBLANK(粘贴!B27),"",粘贴!B27)</f>
        <v/>
      </c>
      <c r="C27" t="str">
        <f>IF(ISBLANK(粘贴!C27),"",SUBSTITUTE(SUBSTITUTE(SUBSTITUTE(粘贴!C27," ",""),"“","「"),"”","」"))</f>
        <v/>
      </c>
      <c r="D27" t="str">
        <f>IF(C27="","",IF(OR(粘贴!D27="",粘贴!D27=" "),"",SUBSTITUTE(SUBSTITUTE(SUBSTITUTE(粘贴!D27," ",""),"“","「"),"”","」")))</f>
        <v/>
      </c>
      <c r="E27" t="str">
        <f>IF(C27="","",IF(OR(粘贴!E27="",粘贴!E27=" "),"",粘贴!E27))</f>
        <v/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>IF(C27="","",IF(ISBLANK(粘贴!F27),FALSE,TRUE))</f>
        <v/>
      </c>
    </row>
    <row r="28" spans="1:9">
      <c r="A28" t="str">
        <f>IF(C28="","",IF(B28="","",粘贴!A28&amp;"-"&amp;SUBSTITUTE(B28," ","")&amp;"-"&amp;C28&amp;IF(OR(D28="",D28="NULL"),"",D28)))</f>
        <v/>
      </c>
      <c r="B28" t="str">
        <f>IF(ISBLANK(粘贴!B28),"",粘贴!B28)</f>
        <v/>
      </c>
      <c r="C28" t="str">
        <f>IF(ISBLANK(粘贴!C28),"",SUBSTITUTE(SUBSTITUTE(SUBSTITUTE(粘贴!C28," ",""),"“","「"),"”","」"))</f>
        <v/>
      </c>
      <c r="D28" t="str">
        <f>IF(C28="","",IF(OR(粘贴!D28="",粘贴!D28=" "),"",SUBSTITUTE(SUBSTITUTE(SUBSTITUTE(粘贴!D28," ",""),"“","「"),"”","」")))</f>
        <v/>
      </c>
      <c r="E28" t="str">
        <f>IF(C28="","",IF(OR(粘贴!E28="",粘贴!E28=" "),"",粘贴!E28))</f>
        <v/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>IF(C28="","",IF(ISBLANK(粘贴!F28),FALSE,TRUE))</f>
        <v/>
      </c>
    </row>
    <row r="29" spans="1:9">
      <c r="A29" t="str">
        <f>IF(C29="","",IF(B29="","",粘贴!A29&amp;"-"&amp;SUBSTITUTE(B29," ","")&amp;"-"&amp;C29&amp;IF(OR(D29="",D29="NULL"),"",D29)))</f>
        <v/>
      </c>
      <c r="B29" t="str">
        <f>IF(ISBLANK(粘贴!B29),"",粘贴!B29)</f>
        <v/>
      </c>
      <c r="C29" t="str">
        <f>IF(ISBLANK(粘贴!C29),"",SUBSTITUTE(SUBSTITUTE(SUBSTITUTE(粘贴!C29," ",""),"“","「"),"”","」"))</f>
        <v/>
      </c>
      <c r="D29" t="str">
        <f>IF(C29="","",IF(OR(粘贴!D29="",粘贴!D29=" "),"",SUBSTITUTE(SUBSTITUTE(SUBSTITUTE(粘贴!D29," ",""),"“","「"),"”","」")))</f>
        <v/>
      </c>
      <c r="E29" t="str">
        <f>IF(C29="","",IF(OR(粘贴!E29="",粘贴!E29=" "),"",粘贴!E29))</f>
        <v/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>IF(C29="","",IF(ISBLANK(粘贴!F29),FALSE,TRUE))</f>
        <v/>
      </c>
    </row>
    <row r="30" spans="1:9">
      <c r="A30" t="str">
        <f>IF(C30="","",IF(B30="","",粘贴!A30&amp;"-"&amp;SUBSTITUTE(B30," ","")&amp;"-"&amp;C30&amp;IF(OR(D30="",D30="NULL"),"",D30)))</f>
        <v/>
      </c>
      <c r="B30" t="str">
        <f>IF(ISBLANK(粘贴!B30),"",粘贴!B30)</f>
        <v/>
      </c>
      <c r="C30" t="str">
        <f>IF(ISBLANK(粘贴!C30),"",SUBSTITUTE(SUBSTITUTE(SUBSTITUTE(粘贴!C30," ",""),"“","「"),"”","」"))</f>
        <v/>
      </c>
      <c r="D30" t="str">
        <f>IF(C30="","",IF(OR(粘贴!D30="",粘贴!D30=" "),"",SUBSTITUTE(SUBSTITUTE(SUBSTITUTE(粘贴!D30," ",""),"“","「"),"”","」")))</f>
        <v/>
      </c>
      <c r="E30" t="str">
        <f>IF(C30="","",IF(OR(粘贴!E30="",粘贴!E30=" "),"",粘贴!E30))</f>
        <v/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>IF(C30="","",IF(ISBLANK(粘贴!F30),FALSE,TRUE))</f>
        <v/>
      </c>
    </row>
    <row r="31" spans="1:9">
      <c r="A31" t="str">
        <f>IF(C31="","",IF(B31="","",粘贴!A31&amp;"-"&amp;SUBSTITUTE(B31," ","")&amp;"-"&amp;C31&amp;IF(OR(D31="",D31="NULL"),"",D31)))</f>
        <v/>
      </c>
      <c r="B31" t="str">
        <f>IF(ISBLANK(粘贴!B31),"",粘贴!B31)</f>
        <v/>
      </c>
      <c r="C31" t="str">
        <f>IF(ISBLANK(粘贴!C31),"",SUBSTITUTE(SUBSTITUTE(SUBSTITUTE(粘贴!C31," ",""),"“","「"),"”","」"))</f>
        <v/>
      </c>
      <c r="D31" t="str">
        <f>IF(C31="","",IF(OR(粘贴!D31="",粘贴!D31=" "),"",SUBSTITUTE(SUBSTITUTE(SUBSTITUTE(粘贴!D31," ",""),"“","「"),"”","」")))</f>
        <v/>
      </c>
      <c r="E31" t="str">
        <f>IF(C31="","",IF(OR(粘贴!E31="",粘贴!E31=" "),"",粘贴!E31))</f>
        <v/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>IF(C31="","",IF(ISBLANK(粘贴!F31),FALSE,TRUE))</f>
        <v/>
      </c>
    </row>
    <row r="32" spans="1:9">
      <c r="A32" t="str">
        <f>IF(C32="","",IF(B32="","",粘贴!A32&amp;"-"&amp;SUBSTITUTE(B32," ","")&amp;"-"&amp;C32&amp;IF(OR(D32="",D32="NULL"),"",D32)))</f>
        <v/>
      </c>
      <c r="B32" t="str">
        <f>IF(ISBLANK(粘贴!B32),"",粘贴!B32)</f>
        <v/>
      </c>
      <c r="C32" t="str">
        <f>IF(ISBLANK(粘贴!C32),"",SUBSTITUTE(SUBSTITUTE(SUBSTITUTE(粘贴!C32," ",""),"“","「"),"”","」"))</f>
        <v/>
      </c>
      <c r="D32" t="str">
        <f>IF(C32="","",IF(OR(粘贴!D32="",粘贴!D32=" "),"",SUBSTITUTE(SUBSTITUTE(SUBSTITUTE(粘贴!D32," ",""),"“","「"),"”","」")))</f>
        <v/>
      </c>
      <c r="E32" t="str">
        <f>IF(C32="","",IF(OR(粘贴!E32="",粘贴!E32=" "),"",粘贴!E32))</f>
        <v/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>IF(C32="","",IF(ISBLANK(粘贴!F32),FALSE,TRUE))</f>
        <v/>
      </c>
    </row>
    <row r="33" spans="1:9">
      <c r="A33" t="str">
        <f>IF(C33="","",IF(B33="","",粘贴!A33&amp;"-"&amp;SUBSTITUTE(B33," ","")&amp;"-"&amp;C33&amp;IF(OR(D33="",D33="NULL"),"",D33)))</f>
        <v/>
      </c>
      <c r="B33" t="str">
        <f>IF(ISBLANK(粘贴!B33),"",粘贴!B33)</f>
        <v/>
      </c>
      <c r="C33" t="str">
        <f>IF(ISBLANK(粘贴!C33),"",SUBSTITUTE(SUBSTITUTE(SUBSTITUTE(粘贴!C33," ",""),"“","「"),"”","」"))</f>
        <v/>
      </c>
      <c r="D33" t="str">
        <f>IF(C33="","",IF(OR(粘贴!D33="",粘贴!D33=" "),"",SUBSTITUTE(SUBSTITUTE(SUBSTITUTE(粘贴!D33," ",""),"“","「"),"”","」")))</f>
        <v/>
      </c>
      <c r="E33" t="str">
        <f>IF(C33="","",IF(OR(粘贴!E33="",粘贴!E33=" "),"",粘贴!E33))</f>
        <v/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>IF(C33="","",IF(ISBLANK(粘贴!F33),FALSE,TRUE))</f>
        <v/>
      </c>
    </row>
    <row r="34" spans="1:9">
      <c r="A34" t="str">
        <f>IF(C34="","",IF(B34="","",粘贴!A34&amp;"-"&amp;SUBSTITUTE(B34," ","")&amp;"-"&amp;C34&amp;IF(OR(D34="",D34="NULL"),"",D34)))</f>
        <v/>
      </c>
      <c r="B34" t="str">
        <f>IF(ISBLANK(粘贴!B34),"",粘贴!B34)</f>
        <v/>
      </c>
      <c r="C34" t="str">
        <f>IF(ISBLANK(粘贴!C34),"",SUBSTITUTE(SUBSTITUTE(SUBSTITUTE(粘贴!C34," ",""),"“","「"),"”","」"))</f>
        <v/>
      </c>
      <c r="D34" t="str">
        <f>IF(C34="","",IF(OR(粘贴!D34="",粘贴!D34=" "),"",SUBSTITUTE(SUBSTITUTE(SUBSTITUTE(粘贴!D34," ",""),"“","「"),"”","」")))</f>
        <v/>
      </c>
      <c r="E34" t="str">
        <f>IF(C34="","",IF(OR(粘贴!E34="",粘贴!E34=" "),"",粘贴!E34))</f>
        <v/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>IF(C34="","",IF(ISBLANK(粘贴!F34),FALSE,TRUE))</f>
        <v/>
      </c>
    </row>
    <row r="35" spans="1:9">
      <c r="A35" t="str">
        <f>IF(C35="","",IF(B35="","",粘贴!A35&amp;"-"&amp;SUBSTITUTE(B35," ","")&amp;"-"&amp;C35&amp;IF(OR(D35="",D35="NULL"),"",D35)))</f>
        <v/>
      </c>
      <c r="B35" t="str">
        <f>IF(ISBLANK(粘贴!B35),"",粘贴!B35)</f>
        <v/>
      </c>
      <c r="C35" t="str">
        <f>IF(ISBLANK(粘贴!C35),"",SUBSTITUTE(SUBSTITUTE(SUBSTITUTE(粘贴!C35," ",""),"“","「"),"”","」"))</f>
        <v/>
      </c>
      <c r="D35" t="str">
        <f>IF(C35="","",IF(OR(粘贴!D35="",粘贴!D35=" "),"",SUBSTITUTE(SUBSTITUTE(SUBSTITUTE(粘贴!D35," ",""),"“","「"),"”","」")))</f>
        <v/>
      </c>
      <c r="E35" t="str">
        <f>IF(C35="","",IF(OR(粘贴!E35="",粘贴!E35=" "),"",粘贴!E35))</f>
        <v/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>IF(C35="","",IF(ISBLANK(粘贴!F35),FALSE,TRUE))</f>
        <v/>
      </c>
    </row>
    <row r="36" spans="1:9">
      <c r="A36" t="str">
        <f>IF(C36="","",IF(B36="","",粘贴!A36&amp;"-"&amp;SUBSTITUTE(B36," ","")&amp;"-"&amp;C36&amp;IF(OR(D36="",D36="NULL"),"",D36)))</f>
        <v/>
      </c>
      <c r="B36" t="str">
        <f>IF(ISBLANK(粘贴!B36),"",粘贴!B36)</f>
        <v/>
      </c>
      <c r="C36" t="str">
        <f>IF(ISBLANK(粘贴!C36),"",SUBSTITUTE(SUBSTITUTE(SUBSTITUTE(粘贴!C36," ",""),"“","「"),"”","」"))</f>
        <v/>
      </c>
      <c r="D36" t="str">
        <f>IF(C36="","",IF(OR(粘贴!D36="",粘贴!D36=" "),"",SUBSTITUTE(SUBSTITUTE(SUBSTITUTE(粘贴!D36," ",""),"“","「"),"”","」")))</f>
        <v/>
      </c>
      <c r="E36" t="str">
        <f>IF(C36="","",IF(OR(粘贴!E36="",粘贴!E36=" "),"",粘贴!E36))</f>
        <v/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>IF(C36="","",IF(ISBLANK(粘贴!F36),FALSE,TRUE))</f>
        <v/>
      </c>
    </row>
    <row r="37" spans="1:9">
      <c r="A37" t="str">
        <f>IF(C37="","",IF(B37="","",粘贴!A37&amp;"-"&amp;SUBSTITUTE(B37," ","")&amp;"-"&amp;C37&amp;IF(OR(D37="",D37="NULL"),"",D37)))</f>
        <v/>
      </c>
      <c r="B37" t="str">
        <f>IF(ISBLANK(粘贴!B37),"",粘贴!B37)</f>
        <v/>
      </c>
      <c r="C37" t="str">
        <f>IF(ISBLANK(粘贴!C37),"",SUBSTITUTE(SUBSTITUTE(SUBSTITUTE(粘贴!C37," ",""),"“","「"),"”","」"))</f>
        <v/>
      </c>
      <c r="D37" t="str">
        <f>IF(C37="","",IF(OR(粘贴!D37="",粘贴!D37=" "),"",SUBSTITUTE(SUBSTITUTE(SUBSTITUTE(粘贴!D37," ",""),"“","「"),"”","」")))</f>
        <v/>
      </c>
      <c r="E37" t="str">
        <f>IF(C37="","",IF(OR(粘贴!E37="",粘贴!E37=" "),"",粘贴!E37))</f>
        <v/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>IF(C37="","",IF(ISBLANK(粘贴!F37),FALSE,TRUE))</f>
        <v/>
      </c>
    </row>
    <row r="38" spans="1:9">
      <c r="A38" t="str">
        <f>IF(C38="","",IF(B38="","",粘贴!A38&amp;"-"&amp;SUBSTITUTE(B38," ","")&amp;"-"&amp;C38&amp;IF(OR(D38="",D38="NULL"),"",D38)))</f>
        <v/>
      </c>
      <c r="B38" t="str">
        <f>IF(ISBLANK(粘贴!B38),"",粘贴!B38)</f>
        <v/>
      </c>
      <c r="C38" t="str">
        <f>IF(ISBLANK(粘贴!C38),"",SUBSTITUTE(SUBSTITUTE(SUBSTITUTE(粘贴!C38," ",""),"“","「"),"”","」"))</f>
        <v/>
      </c>
      <c r="D38" t="str">
        <f>IF(C38="","",IF(OR(粘贴!D38="",粘贴!D38=" "),"",SUBSTITUTE(SUBSTITUTE(SUBSTITUTE(粘贴!D38," ",""),"“","「"),"”","」")))</f>
        <v/>
      </c>
      <c r="E38" t="str">
        <f>IF(C38="","",IF(OR(粘贴!E38="",粘贴!E38=" "),"",粘贴!E38))</f>
        <v/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>IF(C38="","",IF(ISBLANK(粘贴!F38),FALSE,TRUE))</f>
        <v/>
      </c>
    </row>
    <row r="39" spans="1:9">
      <c r="A39" t="str">
        <f>IF(C39="","",IF(B39="","",粘贴!A39&amp;"-"&amp;SUBSTITUTE(B39," ","")&amp;"-"&amp;C39&amp;IF(OR(D39="",D39="NULL"),"",D39)))</f>
        <v/>
      </c>
      <c r="B39" t="str">
        <f>IF(ISBLANK(粘贴!B39),"",粘贴!B39)</f>
        <v/>
      </c>
      <c r="C39" t="str">
        <f>IF(ISBLANK(粘贴!C39),"",SUBSTITUTE(SUBSTITUTE(SUBSTITUTE(粘贴!C39," ",""),"“","「"),"”","」"))</f>
        <v/>
      </c>
      <c r="D39" t="str">
        <f>IF(C39="","",IF(OR(粘贴!D39="",粘贴!D39=" "),"",SUBSTITUTE(SUBSTITUTE(SUBSTITUTE(粘贴!D39," ",""),"“","「"),"”","」")))</f>
        <v/>
      </c>
      <c r="E39" t="str">
        <f>IF(C39="","",IF(OR(粘贴!E39="",粘贴!E39=" "),"",粘贴!E39))</f>
        <v/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>IF(C39="","",IF(ISBLANK(粘贴!F39),FALSE,TRUE))</f>
        <v/>
      </c>
    </row>
    <row r="40" spans="1:9">
      <c r="A40" t="str">
        <f>IF(C40="","",IF(B40="","",粘贴!A40&amp;"-"&amp;SUBSTITUTE(B40," ","")&amp;"-"&amp;C40&amp;IF(OR(D40="",D40="NULL"),"",D40)))</f>
        <v/>
      </c>
      <c r="B40" t="str">
        <f>IF(ISBLANK(粘贴!B40),"",粘贴!B40)</f>
        <v/>
      </c>
      <c r="C40" t="str">
        <f>IF(ISBLANK(粘贴!C40),"",SUBSTITUTE(SUBSTITUTE(SUBSTITUTE(粘贴!C40," ",""),"“","「"),"”","」"))</f>
        <v/>
      </c>
      <c r="D40" t="str">
        <f>IF(C40="","",IF(OR(粘贴!D40="",粘贴!D40=" "),"",SUBSTITUTE(SUBSTITUTE(SUBSTITUTE(粘贴!D40," ",""),"“","「"),"”","」")))</f>
        <v/>
      </c>
      <c r="E40" t="str">
        <f>IF(C40="","",IF(OR(粘贴!E40="",粘贴!E40=" "),"",粘贴!E40))</f>
        <v/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>IF(C40="","",IF(ISBLANK(粘贴!F40),FALSE,TRUE))</f>
        <v/>
      </c>
    </row>
    <row r="41" spans="1:9">
      <c r="A41" t="str">
        <f>IF(C41="","",IF(B41="","",粘贴!A41&amp;"-"&amp;SUBSTITUTE(B41," ","")&amp;"-"&amp;C41&amp;IF(OR(D41="",D41="NULL"),"",D41)))</f>
        <v/>
      </c>
      <c r="B41" t="str">
        <f>IF(ISBLANK(粘贴!B41),"",粘贴!B41)</f>
        <v/>
      </c>
      <c r="C41" t="str">
        <f>IF(ISBLANK(粘贴!C41),"",SUBSTITUTE(SUBSTITUTE(SUBSTITUTE(粘贴!C41," ",""),"“","「"),"”","」"))</f>
        <v/>
      </c>
      <c r="D41" t="str">
        <f>IF(C41="","",IF(OR(粘贴!D41="",粘贴!D41=" "),"",SUBSTITUTE(SUBSTITUTE(SUBSTITUTE(粘贴!D41," ",""),"“","「"),"”","」")))</f>
        <v/>
      </c>
      <c r="E41" t="str">
        <f>IF(C41="","",IF(OR(粘贴!E41="",粘贴!E41=" "),"",粘贴!E41))</f>
        <v/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>IF(C41="","",IF(ISBLANK(粘贴!F41),FALSE,TRUE))</f>
        <v/>
      </c>
    </row>
    <row r="42" spans="1:9">
      <c r="A42" t="str">
        <f>IF(C42="","",IF(B42="","",粘贴!A42&amp;"-"&amp;SUBSTITUTE(B42," ","")&amp;"-"&amp;C42&amp;IF(OR(D42="",D42="NULL"),"",D42)))</f>
        <v/>
      </c>
      <c r="B42" t="str">
        <f>IF(ISBLANK(粘贴!B42),"",粘贴!B42)</f>
        <v/>
      </c>
      <c r="C42" t="str">
        <f>IF(ISBLANK(粘贴!C42),"",SUBSTITUTE(SUBSTITUTE(SUBSTITUTE(粘贴!C42," ",""),"“","「"),"”","」"))</f>
        <v/>
      </c>
      <c r="D42" t="str">
        <f>IF(C42="","",IF(OR(粘贴!D42="",粘贴!D42=" "),"",SUBSTITUTE(SUBSTITUTE(SUBSTITUTE(粘贴!D42," ",""),"“","「"),"”","」")))</f>
        <v/>
      </c>
      <c r="E42" t="str">
        <f>IF(C42="","",IF(OR(粘贴!E42="",粘贴!E42=" "),"",粘贴!E42))</f>
        <v/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>IF(C42="","",IF(ISBLANK(粘贴!F42),FALSE,TRUE))</f>
        <v/>
      </c>
    </row>
    <row r="43" spans="1:9">
      <c r="A43" t="str">
        <f>IF(C43="","",IF(B43="","",粘贴!A43&amp;"-"&amp;SUBSTITUTE(B43," ","")&amp;"-"&amp;C43&amp;IF(OR(D43="",D43="NULL"),"",D43)))</f>
        <v/>
      </c>
      <c r="B43" t="str">
        <f>IF(ISBLANK(粘贴!B43),"",粘贴!B43)</f>
        <v/>
      </c>
      <c r="C43" t="str">
        <f>IF(ISBLANK(粘贴!C43),"",SUBSTITUTE(SUBSTITUTE(SUBSTITUTE(粘贴!C43," ",""),"“","「"),"”","」"))</f>
        <v/>
      </c>
      <c r="D43" t="str">
        <f>IF(C43="","",IF(OR(粘贴!D43="",粘贴!D43=" "),"",SUBSTITUTE(SUBSTITUTE(SUBSTITUTE(粘贴!D43," ",""),"“","「"),"”","」")))</f>
        <v/>
      </c>
      <c r="E43" t="str">
        <f>IF(C43="","",IF(OR(粘贴!E43="",粘贴!E43=" "),"",粘贴!E43))</f>
        <v/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>IF(C43="","",IF(ISBLANK(粘贴!F43),FALSE,TRUE))</f>
        <v/>
      </c>
    </row>
    <row r="44" spans="1:9">
      <c r="A44" t="str">
        <f>IF(C44="","",IF(B44="","",粘贴!A44&amp;"-"&amp;SUBSTITUTE(B44," ","")&amp;"-"&amp;C44&amp;IF(OR(D44="",D44="NULL"),"",D44)))</f>
        <v/>
      </c>
      <c r="B44" t="str">
        <f>IF(ISBLANK(粘贴!B44),"",粘贴!B44)</f>
        <v/>
      </c>
      <c r="C44" t="str">
        <f>IF(ISBLANK(粘贴!C44),"",SUBSTITUTE(SUBSTITUTE(SUBSTITUTE(粘贴!C44," ",""),"“","「"),"”","」"))</f>
        <v/>
      </c>
      <c r="D44" t="str">
        <f>IF(C44="","",IF(OR(粘贴!D44="",粘贴!D44=" "),"",SUBSTITUTE(SUBSTITUTE(SUBSTITUTE(粘贴!D44," ",""),"“","「"),"”","」")))</f>
        <v/>
      </c>
      <c r="E44" t="str">
        <f>IF(C44="","",IF(OR(粘贴!E44="",粘贴!E44=" "),"",粘贴!E44))</f>
        <v/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>IF(C44="","",IF(ISBLANK(粘贴!F44),FALSE,TRUE))</f>
        <v/>
      </c>
    </row>
    <row r="45" spans="1:9">
      <c r="A45" t="str">
        <f>IF(C45="","",IF(B45="","",粘贴!A45&amp;"-"&amp;SUBSTITUTE(B45," ","")&amp;"-"&amp;C45&amp;IF(OR(D45="",D45="NULL"),"",D45)))</f>
        <v/>
      </c>
      <c r="B45" t="str">
        <f>IF(ISBLANK(粘贴!B45),"",粘贴!B45)</f>
        <v/>
      </c>
      <c r="C45" t="str">
        <f>IF(ISBLANK(粘贴!C45),"",SUBSTITUTE(SUBSTITUTE(SUBSTITUTE(粘贴!C45," ",""),"“","「"),"”","」"))</f>
        <v/>
      </c>
      <c r="D45" t="str">
        <f>IF(C45="","",IF(OR(粘贴!D45="",粘贴!D45=" "),"",SUBSTITUTE(SUBSTITUTE(SUBSTITUTE(粘贴!D45," ",""),"“","「"),"”","」")))</f>
        <v/>
      </c>
      <c r="E45" t="str">
        <f>IF(C45="","",IF(OR(粘贴!E45="",粘贴!E45=" "),"",粘贴!E45))</f>
        <v/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>IF(C45="","",IF(ISBLANK(粘贴!F45),FALSE,TRUE))</f>
        <v/>
      </c>
    </row>
    <row r="46" spans="1:9">
      <c r="A46" t="str">
        <f>IF(C46="","",IF(B46="","",粘贴!A46&amp;"-"&amp;SUBSTITUTE(B46," ","")&amp;"-"&amp;C46&amp;IF(OR(D46="",D46="NULL"),"",D46)))</f>
        <v/>
      </c>
      <c r="B46" t="str">
        <f>IF(ISBLANK(粘贴!B46),"",粘贴!B46)</f>
        <v/>
      </c>
      <c r="C46" t="str">
        <f>IF(ISBLANK(粘贴!C46),"",SUBSTITUTE(SUBSTITUTE(SUBSTITUTE(粘贴!C46," ",""),"“","「"),"”","」"))</f>
        <v/>
      </c>
      <c r="D46" t="str">
        <f>IF(C46="","",IF(OR(粘贴!D46="",粘贴!D46=" "),"",SUBSTITUTE(SUBSTITUTE(SUBSTITUTE(粘贴!D46," ",""),"“","「"),"”","」")))</f>
        <v/>
      </c>
      <c r="E46" t="str">
        <f>IF(C46="","",IF(OR(粘贴!E46="",粘贴!E46=" "),"",粘贴!E46))</f>
        <v/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>IF(C46="","",IF(ISBLANK(粘贴!F46),FALSE,TRUE))</f>
        <v/>
      </c>
    </row>
    <row r="47" spans="1:9">
      <c r="A47" t="str">
        <f>IF(C47="","",IF(B47="","",粘贴!A47&amp;"-"&amp;SUBSTITUTE(B47," ","")&amp;"-"&amp;C47&amp;IF(OR(D47="",D47="NULL"),"",D47)))</f>
        <v/>
      </c>
      <c r="B47" t="str">
        <f>IF(ISBLANK(粘贴!B47),"",粘贴!B47)</f>
        <v/>
      </c>
      <c r="C47" t="str">
        <f>IF(ISBLANK(粘贴!C47),"",SUBSTITUTE(SUBSTITUTE(SUBSTITUTE(粘贴!C47," ",""),"“","「"),"”","」"))</f>
        <v/>
      </c>
      <c r="D47" t="str">
        <f>IF(C47="","",IF(OR(粘贴!D47="",粘贴!D47=" "),"",SUBSTITUTE(SUBSTITUTE(SUBSTITUTE(粘贴!D47," ",""),"“","「"),"”","」")))</f>
        <v/>
      </c>
      <c r="E47" t="str">
        <f>IF(C47="","",IF(OR(粘贴!E47="",粘贴!E47=" "),"",粘贴!E47))</f>
        <v/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>IF(C47="","",IF(ISBLANK(粘贴!F47),FALSE,TRUE))</f>
        <v/>
      </c>
    </row>
    <row r="48" spans="1:9">
      <c r="A48" t="str">
        <f>IF(C48="","",IF(B48="","",粘贴!A48&amp;"-"&amp;SUBSTITUTE(B48," ","")&amp;"-"&amp;C48&amp;IF(OR(D48="",D48="NULL"),"",D48)))</f>
        <v/>
      </c>
      <c r="B48" t="str">
        <f>IF(ISBLANK(粘贴!B48),"",粘贴!B48)</f>
        <v/>
      </c>
      <c r="C48" t="str">
        <f>IF(ISBLANK(粘贴!C48),"",SUBSTITUTE(SUBSTITUTE(SUBSTITUTE(粘贴!C48," ",""),"“","「"),"”","」"))</f>
        <v/>
      </c>
      <c r="D48" t="str">
        <f>IF(C48="","",IF(OR(粘贴!D48="",粘贴!D48=" "),"",SUBSTITUTE(SUBSTITUTE(SUBSTITUTE(粘贴!D48," ",""),"“","「"),"”","」")))</f>
        <v/>
      </c>
      <c r="E48" t="str">
        <f>IF(C48="","",IF(OR(粘贴!E48="",粘贴!E48=" "),"",粘贴!E48))</f>
        <v/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>IF(C48="","",IF(ISBLANK(粘贴!F48),FALSE,TRUE))</f>
        <v/>
      </c>
    </row>
    <row r="49" spans="1:9">
      <c r="A49" t="str">
        <f>IF(C49="","",IF(B49="","",粘贴!A49&amp;"-"&amp;SUBSTITUTE(B49," ","")&amp;"-"&amp;C49&amp;IF(OR(D49="",D49="NULL"),"",D49)))</f>
        <v/>
      </c>
      <c r="B49" t="str">
        <f>IF(ISBLANK(粘贴!B49),"",粘贴!B49)</f>
        <v/>
      </c>
      <c r="C49" t="str">
        <f>IF(ISBLANK(粘贴!C49),"",SUBSTITUTE(SUBSTITUTE(SUBSTITUTE(粘贴!C49," ",""),"“","「"),"”","」"))</f>
        <v/>
      </c>
      <c r="D49" t="str">
        <f>IF(C49="","",IF(OR(粘贴!D49="",粘贴!D49=" "),"",SUBSTITUTE(SUBSTITUTE(SUBSTITUTE(粘贴!D49," ",""),"“","「"),"”","」")))</f>
        <v/>
      </c>
      <c r="E49" t="str">
        <f>IF(C49="","",IF(OR(粘贴!E49="",粘贴!E49=" "),"",粘贴!E49))</f>
        <v/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>IF(C49="","",IF(ISBLANK(粘贴!F49),FALSE,TRUE))</f>
        <v/>
      </c>
    </row>
    <row r="50" spans="1:9">
      <c r="A50" t="str">
        <f>IF(C50="","",IF(B50="","",粘贴!A50&amp;"-"&amp;SUBSTITUTE(B50," ","")&amp;"-"&amp;C50&amp;IF(OR(D50="",D50="NULL"),"",D50)))</f>
        <v/>
      </c>
      <c r="B50" t="str">
        <f>IF(ISBLANK(粘贴!B50),"",粘贴!B50)</f>
        <v/>
      </c>
      <c r="C50" t="str">
        <f>IF(ISBLANK(粘贴!C50),"",SUBSTITUTE(SUBSTITUTE(SUBSTITUTE(粘贴!C50," ",""),"“","「"),"”","」"))</f>
        <v/>
      </c>
      <c r="D50" t="str">
        <f>IF(C50="","",IF(OR(粘贴!D50="",粘贴!D50=" "),"",SUBSTITUTE(SUBSTITUTE(SUBSTITUTE(粘贴!D50," ",""),"“","「"),"”","」")))</f>
        <v/>
      </c>
      <c r="E50" t="str">
        <f>IF(C50="","",IF(OR(粘贴!E50="",粘贴!E50=" "),"",粘贴!E50))</f>
        <v/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>IF(C50="","",IF(ISBLANK(粘贴!F50),FALSE,TRUE))</f>
        <v/>
      </c>
    </row>
    <row r="51" spans="1:9">
      <c r="A51" t="str">
        <f>IF(C51="","",IF(B51="","",粘贴!A51&amp;"-"&amp;SUBSTITUTE(B51," ","")&amp;"-"&amp;C51&amp;IF(OR(D51="",D51="NULL"),"",D51)))</f>
        <v/>
      </c>
      <c r="B51" t="str">
        <f>IF(ISBLANK(粘贴!B51),"",粘贴!B51)</f>
        <v/>
      </c>
      <c r="C51" t="str">
        <f>IF(ISBLANK(粘贴!C51),"",SUBSTITUTE(SUBSTITUTE(SUBSTITUTE(粘贴!C51," ",""),"“","「"),"”","」"))</f>
        <v/>
      </c>
      <c r="D51" t="str">
        <f>IF(C51="","",IF(OR(粘贴!D51="",粘贴!D51=" "),"",SUBSTITUTE(SUBSTITUTE(SUBSTITUTE(粘贴!D51," ",""),"“","「"),"”","」")))</f>
        <v/>
      </c>
      <c r="E51" t="str">
        <f>IF(C51="","",IF(OR(粘贴!E51="",粘贴!E51=" "),"",粘贴!E51))</f>
        <v/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>IF(C51="","",IF(ISBLANK(粘贴!F51),FALSE,TRUE))</f>
        <v/>
      </c>
    </row>
    <row r="52" spans="1:9">
      <c r="A52" t="str">
        <f>IF(C52="","",IF(B52="","",粘贴!A52&amp;"-"&amp;SUBSTITUTE(B52," ","")&amp;"-"&amp;C52&amp;IF(OR(D52="",D52="NULL"),"",D52)))</f>
        <v/>
      </c>
      <c r="B52" t="str">
        <f>IF(ISBLANK(粘贴!B52),"",粘贴!B52)</f>
        <v/>
      </c>
      <c r="C52" t="str">
        <f>IF(ISBLANK(粘贴!C52),"",SUBSTITUTE(SUBSTITUTE(SUBSTITUTE(粘贴!C52," ",""),"“","「"),"”","」"))</f>
        <v/>
      </c>
      <c r="D52" t="str">
        <f>IF(C52="","",IF(OR(粘贴!D52="",粘贴!D52=" "),"",SUBSTITUTE(SUBSTITUTE(SUBSTITUTE(粘贴!D52," ",""),"“","「"),"”","」")))</f>
        <v/>
      </c>
      <c r="E52" t="str">
        <f>IF(C52="","",IF(OR(粘贴!E52="",粘贴!E52=" "),"",粘贴!E52))</f>
        <v/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>IF(C52="","",IF(ISBLANK(粘贴!F52),FALSE,TRUE))</f>
        <v/>
      </c>
    </row>
    <row r="53" spans="1:9">
      <c r="A53" t="str">
        <f>IF(C53="","",IF(B53="","",粘贴!A53&amp;"-"&amp;SUBSTITUTE(B53," ","")&amp;"-"&amp;C53&amp;IF(OR(D53="",D53="NULL"),"",D53)))</f>
        <v/>
      </c>
      <c r="B53" t="str">
        <f>IF(ISBLANK(粘贴!B53),"",粘贴!B53)</f>
        <v/>
      </c>
      <c r="C53" t="str">
        <f>IF(ISBLANK(粘贴!C53),"",SUBSTITUTE(SUBSTITUTE(SUBSTITUTE(粘贴!C53," ",""),"“","「"),"”","」"))</f>
        <v/>
      </c>
      <c r="D53" t="str">
        <f>IF(C53="","",IF(OR(粘贴!D53="",粘贴!D53=" "),"",SUBSTITUTE(SUBSTITUTE(SUBSTITUTE(粘贴!D53," ",""),"“","「"),"”","」")))</f>
        <v/>
      </c>
      <c r="E53" t="str">
        <f>IF(C53="","",IF(OR(粘贴!E53="",粘贴!E53=" "),"",粘贴!E53))</f>
        <v/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>IF(C53="","",IF(ISBLANK(粘贴!F53),FALSE,TRUE))</f>
        <v/>
      </c>
    </row>
    <row r="54" spans="1:9">
      <c r="A54" t="str">
        <f>IF(C54="","",IF(B54="","",粘贴!A54&amp;"-"&amp;SUBSTITUTE(B54," ","")&amp;"-"&amp;C54&amp;IF(OR(D54="",D54="NULL"),"",D54)))</f>
        <v/>
      </c>
      <c r="B54" t="str">
        <f>IF(ISBLANK(粘贴!B54),"",粘贴!B54)</f>
        <v/>
      </c>
      <c r="C54" t="str">
        <f>IF(ISBLANK(粘贴!C54),"",SUBSTITUTE(SUBSTITUTE(SUBSTITUTE(粘贴!C54," ",""),"“","「"),"”","」"))</f>
        <v/>
      </c>
      <c r="D54" t="str">
        <f>IF(C54="","",IF(OR(粘贴!D54="",粘贴!D54=" "),"",SUBSTITUTE(SUBSTITUTE(SUBSTITUTE(粘贴!D54," ",""),"“","「"),"”","」")))</f>
        <v/>
      </c>
      <c r="E54" t="str">
        <f>IF(C54="","",IF(OR(粘贴!E54="",粘贴!E54=" "),"",粘贴!E54))</f>
        <v/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>IF(C54="","",IF(ISBLANK(粘贴!F54),FALSE,TRUE))</f>
        <v/>
      </c>
    </row>
    <row r="55" spans="1:9">
      <c r="A55" t="str">
        <f>IF(C55="","",IF(B55="","",粘贴!A55&amp;"-"&amp;SUBSTITUTE(B55," ","")&amp;"-"&amp;C55&amp;IF(OR(D55="",D55="NULL"),"",D55)))</f>
        <v/>
      </c>
      <c r="B55" t="str">
        <f>IF(ISBLANK(粘贴!B55),"",粘贴!B55)</f>
        <v/>
      </c>
      <c r="C55" t="str">
        <f>IF(ISBLANK(粘贴!C55),"",SUBSTITUTE(SUBSTITUTE(SUBSTITUTE(粘贴!C55," ",""),"“","「"),"”","」"))</f>
        <v/>
      </c>
      <c r="D55" t="str">
        <f>IF(C55="","",IF(OR(粘贴!D55="",粘贴!D55=" "),"",SUBSTITUTE(SUBSTITUTE(SUBSTITUTE(粘贴!D55," ",""),"“","「"),"”","」")))</f>
        <v/>
      </c>
      <c r="E55" t="str">
        <f>IF(C55="","",IF(OR(粘贴!E55="",粘贴!E55=" "),"",粘贴!E55))</f>
        <v/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>IF(C55="","",IF(ISBLANK(粘贴!F55),FALSE,TRUE))</f>
        <v/>
      </c>
    </row>
    <row r="56" spans="1:9">
      <c r="A56" t="str">
        <f>IF(C56="","",IF(B56="","",粘贴!A56&amp;"-"&amp;SUBSTITUTE(B56," ","")&amp;"-"&amp;C56&amp;IF(OR(D56="",D56="NULL"),"",D56)))</f>
        <v/>
      </c>
      <c r="B56" t="str">
        <f>IF(ISBLANK(粘贴!B56),"",粘贴!B56)</f>
        <v/>
      </c>
      <c r="C56" t="str">
        <f>IF(ISBLANK(粘贴!C56),"",SUBSTITUTE(SUBSTITUTE(SUBSTITUTE(粘贴!C56," ",""),"“","「"),"”","」"))</f>
        <v/>
      </c>
      <c r="D56" t="str">
        <f>IF(C56="","",IF(OR(粘贴!D56="",粘贴!D56=" "),"",SUBSTITUTE(SUBSTITUTE(SUBSTITUTE(粘贴!D56," ",""),"“","「"),"”","」")))</f>
        <v/>
      </c>
      <c r="E56" t="str">
        <f>IF(C56="","",IF(OR(粘贴!E56="",粘贴!E56=" "),"",粘贴!E56))</f>
        <v/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>IF(C56="","",IF(ISBLANK(粘贴!F56),FALSE,TRUE))</f>
        <v/>
      </c>
    </row>
    <row r="57" spans="1:9">
      <c r="A57" t="str">
        <f>IF(C57="","",IF(B57="","",粘贴!A57&amp;"-"&amp;SUBSTITUTE(B57," ","")&amp;"-"&amp;C57&amp;IF(OR(D57="",D57="NULL"),"",D57)))</f>
        <v/>
      </c>
      <c r="B57" t="str">
        <f>IF(ISBLANK(粘贴!B57),"",粘贴!B57)</f>
        <v/>
      </c>
      <c r="C57" t="str">
        <f>IF(ISBLANK(粘贴!C57),"",SUBSTITUTE(SUBSTITUTE(SUBSTITUTE(粘贴!C57," ",""),"“","「"),"”","」"))</f>
        <v/>
      </c>
      <c r="D57" t="str">
        <f>IF(C57="","",IF(OR(粘贴!D57="",粘贴!D57=" "),"",SUBSTITUTE(SUBSTITUTE(SUBSTITUTE(粘贴!D57," ",""),"“","「"),"”","」")))</f>
        <v/>
      </c>
      <c r="E57" t="str">
        <f>IF(C57="","",IF(OR(粘贴!E57="",粘贴!E57=" "),"",粘贴!E57))</f>
        <v/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>IF(C57="","",IF(ISBLANK(粘贴!F57),FALSE,TRUE))</f>
        <v/>
      </c>
    </row>
    <row r="58" spans="1:9">
      <c r="A58" t="str">
        <f>IF(C58="","",IF(B58="","",粘贴!A58&amp;"-"&amp;SUBSTITUTE(B58," ","")&amp;"-"&amp;C58&amp;IF(OR(D58="",D58="NULL"),"",D58)))</f>
        <v/>
      </c>
      <c r="B58" t="str">
        <f>IF(ISBLANK(粘贴!B58),"",粘贴!B58)</f>
        <v/>
      </c>
      <c r="C58" t="str">
        <f>IF(ISBLANK(粘贴!C58),"",SUBSTITUTE(SUBSTITUTE(SUBSTITUTE(粘贴!C58," ",""),"“","「"),"”","」"))</f>
        <v/>
      </c>
      <c r="D58" t="str">
        <f>IF(C58="","",IF(OR(粘贴!D58="",粘贴!D58=" "),"",SUBSTITUTE(SUBSTITUTE(SUBSTITUTE(粘贴!D58," ",""),"“","「"),"”","」")))</f>
        <v/>
      </c>
      <c r="E58" t="str">
        <f>IF(C58="","",IF(OR(粘贴!E58="",粘贴!E58=" "),"",粘贴!E58))</f>
        <v/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>IF(C58="","",IF(ISBLANK(粘贴!F58),FALSE,TRUE))</f>
        <v/>
      </c>
    </row>
    <row r="59" spans="1:9">
      <c r="A59" t="str">
        <f>IF(C59="","",IF(B59="","",粘贴!A59&amp;"-"&amp;SUBSTITUTE(B59," ","")&amp;"-"&amp;C59&amp;IF(OR(D59="",D59="NULL"),"",D59)))</f>
        <v/>
      </c>
      <c r="B59" t="str">
        <f>IF(ISBLANK(粘贴!B59),"",粘贴!B59)</f>
        <v/>
      </c>
      <c r="C59" t="str">
        <f>IF(ISBLANK(粘贴!C59),"",SUBSTITUTE(SUBSTITUTE(SUBSTITUTE(粘贴!C59," ",""),"“","「"),"”","」"))</f>
        <v/>
      </c>
      <c r="D59" t="str">
        <f>IF(C59="","",IF(OR(粘贴!D59="",粘贴!D59=" "),"",SUBSTITUTE(SUBSTITUTE(SUBSTITUTE(粘贴!D59," ",""),"“","「"),"”","」")))</f>
        <v/>
      </c>
      <c r="E59" t="str">
        <f>IF(C59="","",IF(OR(粘贴!E59="",粘贴!E59=" "),"",粘贴!E59))</f>
        <v/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>IF(C59="","",IF(ISBLANK(粘贴!F59),FALSE,TRUE))</f>
        <v/>
      </c>
    </row>
    <row r="60" spans="1:9">
      <c r="A60" t="str">
        <f>IF(C60="","",IF(B60="","",粘贴!A60&amp;"-"&amp;SUBSTITUTE(B60," ","")&amp;"-"&amp;C60&amp;IF(OR(D60="",D60="NULL"),"",D60)))</f>
        <v/>
      </c>
      <c r="B60" t="str">
        <f>IF(ISBLANK(粘贴!B60),"",粘贴!B60)</f>
        <v/>
      </c>
      <c r="C60" t="str">
        <f>IF(ISBLANK(粘贴!C60),"",SUBSTITUTE(SUBSTITUTE(SUBSTITUTE(粘贴!C60," ",""),"“","「"),"”","」"))</f>
        <v/>
      </c>
      <c r="D60" t="str">
        <f>IF(C60="","",IF(OR(粘贴!D60="",粘贴!D60=" "),"",SUBSTITUTE(SUBSTITUTE(SUBSTITUTE(粘贴!D60," ",""),"“","「"),"”","」")))</f>
        <v/>
      </c>
      <c r="E60" t="str">
        <f>IF(C60="","",IF(OR(粘贴!E60="",粘贴!E60=" "),"",粘贴!E60))</f>
        <v/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>IF(C60="","",IF(ISBLANK(粘贴!F60),FALSE,TRUE))</f>
        <v/>
      </c>
    </row>
    <row r="61" spans="1:9">
      <c r="A61" t="str">
        <f>IF(C61="","",IF(B61="","",粘贴!A61&amp;"-"&amp;SUBSTITUTE(B61," ","")&amp;"-"&amp;C61&amp;IF(OR(D61="",D61="NULL"),"",D61)))</f>
        <v/>
      </c>
      <c r="B61" t="str">
        <f>IF(ISBLANK(粘贴!B61),"",粘贴!B61)</f>
        <v/>
      </c>
      <c r="C61" t="str">
        <f>IF(ISBLANK(粘贴!C61),"",SUBSTITUTE(SUBSTITUTE(SUBSTITUTE(粘贴!C61," ",""),"“","「"),"”","」"))</f>
        <v/>
      </c>
      <c r="D61" t="str">
        <f>IF(C61="","",IF(OR(粘贴!D61="",粘贴!D61=" "),"",SUBSTITUTE(SUBSTITUTE(SUBSTITUTE(粘贴!D61," ",""),"“","「"),"”","」")))</f>
        <v/>
      </c>
      <c r="E61" t="str">
        <f>IF(C61="","",IF(OR(粘贴!E61="",粘贴!E61=" "),"",粘贴!E61))</f>
        <v/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>IF(C61="","",IF(ISBLANK(粘贴!F61),FALSE,TRUE))</f>
        <v/>
      </c>
    </row>
    <row r="62" spans="1:9">
      <c r="A62" t="str">
        <f>IF(C62="","",IF(B62="","",粘贴!A62&amp;"-"&amp;SUBSTITUTE(B62," ","")&amp;"-"&amp;C62&amp;IF(OR(D62="",D62="NULL"),"",D62)))</f>
        <v/>
      </c>
      <c r="B62" t="str">
        <f>IF(ISBLANK(粘贴!B62),"",粘贴!B62)</f>
        <v/>
      </c>
      <c r="C62" t="str">
        <f>IF(ISBLANK(粘贴!C62),"",SUBSTITUTE(SUBSTITUTE(SUBSTITUTE(粘贴!C62," ",""),"“","「"),"”","」"))</f>
        <v/>
      </c>
      <c r="D62" t="str">
        <f>IF(C62="","",IF(OR(粘贴!D62="",粘贴!D62=" "),"",SUBSTITUTE(SUBSTITUTE(SUBSTITUTE(粘贴!D62," ",""),"“","「"),"”","」")))</f>
        <v/>
      </c>
      <c r="E62" t="str">
        <f>IF(C62="","",IF(OR(粘贴!E62="",粘贴!E62=" "),"",粘贴!E62))</f>
        <v/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>IF(C62="","",IF(ISBLANK(粘贴!F62),FALSE,TRUE))</f>
        <v/>
      </c>
    </row>
    <row r="63" spans="1:9">
      <c r="A63" t="str">
        <f>IF(C63="","",IF(B63="","",粘贴!A63&amp;"-"&amp;SUBSTITUTE(B63," ","")&amp;"-"&amp;C63&amp;IF(OR(D63="",D63="NULL"),"",D63)))</f>
        <v/>
      </c>
      <c r="B63" t="str">
        <f>IF(ISBLANK(粘贴!B63),"",粘贴!B63)</f>
        <v/>
      </c>
      <c r="C63" t="str">
        <f>IF(ISBLANK(粘贴!C63),"",SUBSTITUTE(SUBSTITUTE(SUBSTITUTE(粘贴!C63," ",""),"“","「"),"”","」"))</f>
        <v/>
      </c>
      <c r="D63" t="str">
        <f>IF(C63="","",IF(OR(粘贴!D63="",粘贴!D63=" "),"",SUBSTITUTE(SUBSTITUTE(SUBSTITUTE(粘贴!D63," ",""),"“","「"),"”","」")))</f>
        <v/>
      </c>
      <c r="E63" t="str">
        <f>IF(C63="","",IF(OR(粘贴!E63="",粘贴!E63=" "),"",粘贴!E63))</f>
        <v/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>IF(C63="","",IF(ISBLANK(粘贴!F63),FALSE,TRUE))</f>
        <v/>
      </c>
    </row>
    <row r="64" spans="1:9">
      <c r="A64" t="str">
        <f>IF(C64="","",IF(B64="","",粘贴!A64&amp;"-"&amp;SUBSTITUTE(B64," ","")&amp;"-"&amp;C64&amp;IF(OR(D64="",D64="NULL"),"",D64)))</f>
        <v/>
      </c>
      <c r="B64" t="str">
        <f>IF(ISBLANK(粘贴!B64),"",粘贴!B64)</f>
        <v/>
      </c>
      <c r="C64" t="str">
        <f>IF(ISBLANK(粘贴!C64),"",SUBSTITUTE(SUBSTITUTE(SUBSTITUTE(粘贴!C64," ",""),"“","「"),"”","」"))</f>
        <v/>
      </c>
      <c r="D64" t="str">
        <f>IF(C64="","",IF(OR(粘贴!D64="",粘贴!D64=" "),"",SUBSTITUTE(SUBSTITUTE(SUBSTITUTE(粘贴!D64," ",""),"“","「"),"”","」")))</f>
        <v/>
      </c>
      <c r="E64" t="str">
        <f>IF(C64="","",IF(OR(粘贴!E64="",粘贴!E64=" "),"",粘贴!E64))</f>
        <v/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>IF(C64="","",IF(ISBLANK(粘贴!F64),FALSE,TRUE))</f>
        <v/>
      </c>
    </row>
    <row r="65" spans="1:9">
      <c r="A65" t="str">
        <f>IF(C65="","",IF(B65="","",粘贴!A65&amp;"-"&amp;SUBSTITUTE(B65," ","")&amp;"-"&amp;C65&amp;IF(OR(D65="",D65="NULL"),"",D65)))</f>
        <v/>
      </c>
      <c r="B65" t="str">
        <f>IF(ISBLANK(粘贴!B65),"",粘贴!B65)</f>
        <v/>
      </c>
      <c r="C65" t="str">
        <f>IF(ISBLANK(粘贴!C65),"",SUBSTITUTE(SUBSTITUTE(SUBSTITUTE(粘贴!C65," ",""),"“","「"),"”","」"))</f>
        <v/>
      </c>
      <c r="D65" t="str">
        <f>IF(C65="","",IF(OR(粘贴!D65="",粘贴!D65=" "),"",SUBSTITUTE(SUBSTITUTE(SUBSTITUTE(粘贴!D65," ",""),"“","「"),"”","」")))</f>
        <v/>
      </c>
      <c r="E65" t="str">
        <f>IF(C65="","",IF(OR(粘贴!E65="",粘贴!E65=" "),"",粘贴!E65))</f>
        <v/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>IF(C65="","",IF(ISBLANK(粘贴!F65),FALSE,TRUE))</f>
        <v/>
      </c>
    </row>
    <row r="66" spans="1:9">
      <c r="A66" t="str">
        <f>IF(C66="","",IF(B66="","",粘贴!A66&amp;"-"&amp;SUBSTITUTE(B66," ","")&amp;"-"&amp;C66&amp;IF(OR(D66="",D66="NULL"),"",D66)))</f>
        <v/>
      </c>
      <c r="B66" t="str">
        <f>IF(ISBLANK(粘贴!B66),"",粘贴!B66)</f>
        <v/>
      </c>
      <c r="C66" t="str">
        <f>IF(ISBLANK(粘贴!C66),"",SUBSTITUTE(SUBSTITUTE(SUBSTITUTE(粘贴!C66," ",""),"“","「"),"”","」"))</f>
        <v/>
      </c>
      <c r="D66" t="str">
        <f>IF(C66="","",IF(OR(粘贴!D66="",粘贴!D66=" "),"",SUBSTITUTE(SUBSTITUTE(SUBSTITUTE(粘贴!D66," ",""),"“","「"),"”","」")))</f>
        <v/>
      </c>
      <c r="E66" t="str">
        <f>IF(C66="","",IF(OR(粘贴!E66="",粘贴!E66=" "),"",粘贴!E66))</f>
        <v/>
      </c>
      <c r="F66" t="str">
        <f t="shared" ref="F66:F129" si="3">IF(C66="","",IF(OR(D66="",D66="NULL"),TRUE,FALSE))</f>
        <v/>
      </c>
      <c r="G66" t="str">
        <f t="shared" ref="G66:G129" si="4">IF(C66="","",IF(OR(D66="",D66="NULL"),FALSE,TRUE))</f>
        <v/>
      </c>
      <c r="H66" t="str">
        <f t="shared" ref="H66:H129" si="5">IF(C66="","",IF(OR(E66="",E66="NULL"),FALSE,TRUE))</f>
        <v/>
      </c>
      <c r="I66" t="str">
        <f>IF(C66="","",IF(ISBLANK(粘贴!F66),FALSE,TRUE))</f>
        <v/>
      </c>
    </row>
    <row r="67" spans="1:9">
      <c r="A67" t="str">
        <f>IF(C67="","",IF(B67="","",粘贴!A67&amp;"-"&amp;SUBSTITUTE(B67," ","")&amp;"-"&amp;C67&amp;IF(OR(D67="",D67="NULL"),"",D67)))</f>
        <v/>
      </c>
      <c r="B67" t="str">
        <f>IF(ISBLANK(粘贴!B67),"",粘贴!B67)</f>
        <v/>
      </c>
      <c r="C67" t="str">
        <f>IF(ISBLANK(粘贴!C67),"",SUBSTITUTE(SUBSTITUTE(SUBSTITUTE(粘贴!C67," ",""),"“","「"),"”","」"))</f>
        <v/>
      </c>
      <c r="D67" t="str">
        <f>IF(C67="","",IF(OR(粘贴!D67="",粘贴!D67=" "),"",SUBSTITUTE(SUBSTITUTE(SUBSTITUTE(粘贴!D67," ",""),"“","「"),"”","」")))</f>
        <v/>
      </c>
      <c r="E67" t="str">
        <f>IF(C67="","",IF(OR(粘贴!E67="",粘贴!E67=" "),"",粘贴!E67))</f>
        <v/>
      </c>
      <c r="F67" t="str">
        <f t="shared" si="3"/>
        <v/>
      </c>
      <c r="G67" t="str">
        <f t="shared" si="4"/>
        <v/>
      </c>
      <c r="H67" t="str">
        <f t="shared" si="5"/>
        <v/>
      </c>
      <c r="I67" t="str">
        <f>IF(C67="","",IF(ISBLANK(粘贴!F67),FALSE,TRUE))</f>
        <v/>
      </c>
    </row>
    <row r="68" spans="1:9">
      <c r="A68" t="str">
        <f>IF(C68="","",IF(B68="","",粘贴!A68&amp;"-"&amp;SUBSTITUTE(B68," ","")&amp;"-"&amp;C68&amp;IF(OR(D68="",D68="NULL"),"",D68)))</f>
        <v/>
      </c>
      <c r="B68" t="str">
        <f>IF(ISBLANK(粘贴!B68),"",粘贴!B68)</f>
        <v/>
      </c>
      <c r="C68" t="str">
        <f>IF(ISBLANK(粘贴!C68),"",SUBSTITUTE(SUBSTITUTE(SUBSTITUTE(粘贴!C68," ",""),"“","「"),"”","」"))</f>
        <v/>
      </c>
      <c r="D68" t="str">
        <f>IF(C68="","",IF(OR(粘贴!D68="",粘贴!D68=" "),"",SUBSTITUTE(SUBSTITUTE(SUBSTITUTE(粘贴!D68," ",""),"“","「"),"”","」")))</f>
        <v/>
      </c>
      <c r="E68" t="str">
        <f>IF(C68="","",IF(OR(粘贴!E68="",粘贴!E68=" "),"",粘贴!E68))</f>
        <v/>
      </c>
      <c r="F68" t="str">
        <f t="shared" si="3"/>
        <v/>
      </c>
      <c r="G68" t="str">
        <f t="shared" si="4"/>
        <v/>
      </c>
      <c r="H68" t="str">
        <f t="shared" si="5"/>
        <v/>
      </c>
      <c r="I68" t="str">
        <f>IF(C68="","",IF(ISBLANK(粘贴!F68),FALSE,TRUE))</f>
        <v/>
      </c>
    </row>
    <row r="69" spans="1:9">
      <c r="A69" t="str">
        <f>IF(C69="","",IF(B69="","",粘贴!A69&amp;"-"&amp;SUBSTITUTE(B69," ","")&amp;"-"&amp;C69&amp;IF(OR(D69="",D69="NULL"),"",D69)))</f>
        <v/>
      </c>
      <c r="B69" t="str">
        <f>IF(ISBLANK(粘贴!B69),"",粘贴!B69)</f>
        <v/>
      </c>
      <c r="C69" t="str">
        <f>IF(ISBLANK(粘贴!C69),"",SUBSTITUTE(SUBSTITUTE(SUBSTITUTE(粘贴!C69," ",""),"“","「"),"”","」"))</f>
        <v/>
      </c>
      <c r="D69" t="str">
        <f>IF(C69="","",IF(OR(粘贴!D69="",粘贴!D69=" "),"",SUBSTITUTE(SUBSTITUTE(SUBSTITUTE(粘贴!D69," ",""),"“","「"),"”","」")))</f>
        <v/>
      </c>
      <c r="E69" t="str">
        <f>IF(C69="","",IF(OR(粘贴!E69="",粘贴!E69=" "),"",粘贴!E69))</f>
        <v/>
      </c>
      <c r="F69" t="str">
        <f t="shared" si="3"/>
        <v/>
      </c>
      <c r="G69" t="str">
        <f t="shared" si="4"/>
        <v/>
      </c>
      <c r="H69" t="str">
        <f t="shared" si="5"/>
        <v/>
      </c>
      <c r="I69" t="str">
        <f>IF(C69="","",IF(ISBLANK(粘贴!F69),FALSE,TRUE))</f>
        <v/>
      </c>
    </row>
    <row r="70" spans="1:9">
      <c r="A70" t="str">
        <f>IF(C70="","",IF(B70="","",粘贴!A70&amp;"-"&amp;SUBSTITUTE(B70," ","")&amp;"-"&amp;C70&amp;IF(OR(D70="",D70="NULL"),"",D70)))</f>
        <v/>
      </c>
      <c r="B70" t="str">
        <f>IF(ISBLANK(粘贴!B70),"",粘贴!B70)</f>
        <v/>
      </c>
      <c r="C70" t="str">
        <f>IF(ISBLANK(粘贴!C70),"",SUBSTITUTE(SUBSTITUTE(SUBSTITUTE(粘贴!C70," ",""),"“","「"),"”","」"))</f>
        <v/>
      </c>
      <c r="D70" t="str">
        <f>IF(C70="","",IF(OR(粘贴!D70="",粘贴!D70=" "),"",SUBSTITUTE(SUBSTITUTE(SUBSTITUTE(粘贴!D70," ",""),"“","「"),"”","」")))</f>
        <v/>
      </c>
      <c r="E70" t="str">
        <f>IF(C70="","",IF(OR(粘贴!E70="",粘贴!E70=" "),"",粘贴!E70))</f>
        <v/>
      </c>
      <c r="F70" t="str">
        <f t="shared" si="3"/>
        <v/>
      </c>
      <c r="G70" t="str">
        <f t="shared" si="4"/>
        <v/>
      </c>
      <c r="H70" t="str">
        <f t="shared" si="5"/>
        <v/>
      </c>
      <c r="I70" t="str">
        <f>IF(C70="","",IF(ISBLANK(粘贴!F70),FALSE,TRUE))</f>
        <v/>
      </c>
    </row>
    <row r="71" spans="1:9">
      <c r="A71" t="str">
        <f>IF(C71="","",IF(B71="","",粘贴!A71&amp;"-"&amp;SUBSTITUTE(B71," ","")&amp;"-"&amp;C71&amp;IF(OR(D71="",D71="NULL"),"",D71)))</f>
        <v/>
      </c>
      <c r="B71" t="str">
        <f>IF(ISBLANK(粘贴!B71),"",粘贴!B71)</f>
        <v/>
      </c>
      <c r="C71" t="str">
        <f>IF(ISBLANK(粘贴!C71),"",SUBSTITUTE(SUBSTITUTE(SUBSTITUTE(粘贴!C71," ",""),"“","「"),"”","」"))</f>
        <v/>
      </c>
      <c r="D71" t="str">
        <f>IF(C71="","",IF(OR(粘贴!D71="",粘贴!D71=" "),"",SUBSTITUTE(SUBSTITUTE(SUBSTITUTE(粘贴!D71," ",""),"“","「"),"”","」")))</f>
        <v/>
      </c>
      <c r="E71" t="str">
        <f>IF(C71="","",IF(OR(粘贴!E71="",粘贴!E71=" "),"",粘贴!E71))</f>
        <v/>
      </c>
      <c r="F71" t="str">
        <f t="shared" si="3"/>
        <v/>
      </c>
      <c r="G71" t="str">
        <f t="shared" si="4"/>
        <v/>
      </c>
      <c r="H71" t="str">
        <f t="shared" si="5"/>
        <v/>
      </c>
      <c r="I71" t="str">
        <f>IF(C71="","",IF(ISBLANK(粘贴!F71),FALSE,TRUE))</f>
        <v/>
      </c>
    </row>
    <row r="72" spans="1:9">
      <c r="A72" t="str">
        <f>IF(C72="","",IF(B72="","",粘贴!A72&amp;"-"&amp;SUBSTITUTE(B72," ","")&amp;"-"&amp;C72&amp;IF(OR(D72="",D72="NULL"),"",D72)))</f>
        <v/>
      </c>
      <c r="B72" t="str">
        <f>IF(ISBLANK(粘贴!B72),"",粘贴!B72)</f>
        <v/>
      </c>
      <c r="C72" t="str">
        <f>IF(ISBLANK(粘贴!C72),"",SUBSTITUTE(SUBSTITUTE(SUBSTITUTE(粘贴!C72," ",""),"“","「"),"”","」"))</f>
        <v/>
      </c>
      <c r="D72" t="str">
        <f>IF(C72="","",IF(OR(粘贴!D72="",粘贴!D72=" "),"",SUBSTITUTE(SUBSTITUTE(SUBSTITUTE(粘贴!D72," ",""),"“","「"),"”","」")))</f>
        <v/>
      </c>
      <c r="E72" t="str">
        <f>IF(C72="","",IF(OR(粘贴!E72="",粘贴!E72=" "),"",粘贴!E72))</f>
        <v/>
      </c>
      <c r="F72" t="str">
        <f t="shared" si="3"/>
        <v/>
      </c>
      <c r="G72" t="str">
        <f t="shared" si="4"/>
        <v/>
      </c>
      <c r="H72" t="str">
        <f t="shared" si="5"/>
        <v/>
      </c>
      <c r="I72" t="str">
        <f>IF(C72="","",IF(ISBLANK(粘贴!F72),FALSE,TRUE))</f>
        <v/>
      </c>
    </row>
    <row r="73" spans="1:9">
      <c r="A73" t="str">
        <f>IF(C73="","",IF(B73="","",粘贴!A73&amp;"-"&amp;SUBSTITUTE(B73," ","")&amp;"-"&amp;C73&amp;IF(OR(D73="",D73="NULL"),"",D73)))</f>
        <v/>
      </c>
      <c r="B73" t="str">
        <f>IF(ISBLANK(粘贴!B73),"",粘贴!B73)</f>
        <v/>
      </c>
      <c r="C73" t="str">
        <f>IF(ISBLANK(粘贴!C73),"",SUBSTITUTE(SUBSTITUTE(SUBSTITUTE(粘贴!C73," ",""),"“","「"),"”","」"))</f>
        <v/>
      </c>
      <c r="D73" t="str">
        <f>IF(C73="","",IF(OR(粘贴!D73="",粘贴!D73=" "),"",SUBSTITUTE(SUBSTITUTE(SUBSTITUTE(粘贴!D73," ",""),"“","「"),"”","」")))</f>
        <v/>
      </c>
      <c r="E73" t="str">
        <f>IF(C73="","",IF(OR(粘贴!E73="",粘贴!E73=" "),"",粘贴!E73))</f>
        <v/>
      </c>
      <c r="F73" t="str">
        <f t="shared" si="3"/>
        <v/>
      </c>
      <c r="G73" t="str">
        <f t="shared" si="4"/>
        <v/>
      </c>
      <c r="H73" t="str">
        <f t="shared" si="5"/>
        <v/>
      </c>
      <c r="I73" t="str">
        <f>IF(C73="","",IF(ISBLANK(粘贴!F73),FALSE,TRUE))</f>
        <v/>
      </c>
    </row>
    <row r="74" spans="1:9">
      <c r="A74" t="str">
        <f>IF(C74="","",IF(B74="","",粘贴!A74&amp;"-"&amp;SUBSTITUTE(B74," ","")&amp;"-"&amp;C74&amp;IF(OR(D74="",D74="NULL"),"",D74)))</f>
        <v/>
      </c>
      <c r="B74" t="str">
        <f>IF(ISBLANK(粘贴!B74),"",粘贴!B74)</f>
        <v/>
      </c>
      <c r="C74" t="str">
        <f>IF(ISBLANK(粘贴!C74),"",SUBSTITUTE(SUBSTITUTE(SUBSTITUTE(粘贴!C74," ",""),"“","「"),"”","」"))</f>
        <v/>
      </c>
      <c r="D74" t="str">
        <f>IF(C74="","",IF(OR(粘贴!D74="",粘贴!D74=" "),"",SUBSTITUTE(SUBSTITUTE(SUBSTITUTE(粘贴!D74," ",""),"“","「"),"”","」")))</f>
        <v/>
      </c>
      <c r="E74" t="str">
        <f>IF(C74="","",IF(OR(粘贴!E74="",粘贴!E74=" "),"",粘贴!E74))</f>
        <v/>
      </c>
      <c r="F74" t="str">
        <f t="shared" si="3"/>
        <v/>
      </c>
      <c r="G74" t="str">
        <f t="shared" si="4"/>
        <v/>
      </c>
      <c r="H74" t="str">
        <f t="shared" si="5"/>
        <v/>
      </c>
      <c r="I74" t="str">
        <f>IF(C74="","",IF(ISBLANK(粘贴!F74),FALSE,TRUE))</f>
        <v/>
      </c>
    </row>
    <row r="75" spans="1:9">
      <c r="A75" t="str">
        <f>IF(C75="","",IF(B75="","",粘贴!A75&amp;"-"&amp;SUBSTITUTE(B75," ","")&amp;"-"&amp;C75&amp;IF(OR(D75="",D75="NULL"),"",D75)))</f>
        <v/>
      </c>
      <c r="B75" t="str">
        <f>IF(ISBLANK(粘贴!B75),"",粘贴!B75)</f>
        <v/>
      </c>
      <c r="C75" t="str">
        <f>IF(ISBLANK(粘贴!C75),"",SUBSTITUTE(SUBSTITUTE(SUBSTITUTE(粘贴!C75," ",""),"“","「"),"”","」"))</f>
        <v/>
      </c>
      <c r="D75" t="str">
        <f>IF(C75="","",IF(OR(粘贴!D75="",粘贴!D75=" "),"",SUBSTITUTE(SUBSTITUTE(SUBSTITUTE(粘贴!D75," ",""),"“","「"),"”","」")))</f>
        <v/>
      </c>
      <c r="E75" t="str">
        <f>IF(C75="","",IF(OR(粘贴!E75="",粘贴!E75=" "),"",粘贴!E75))</f>
        <v/>
      </c>
      <c r="F75" t="str">
        <f t="shared" si="3"/>
        <v/>
      </c>
      <c r="G75" t="str">
        <f t="shared" si="4"/>
        <v/>
      </c>
      <c r="H75" t="str">
        <f t="shared" si="5"/>
        <v/>
      </c>
      <c r="I75" t="str">
        <f>IF(C75="","",IF(ISBLANK(粘贴!F75),FALSE,TRUE))</f>
        <v/>
      </c>
    </row>
    <row r="76" spans="1:9">
      <c r="A76" t="str">
        <f>IF(C76="","",IF(B76="","",粘贴!A76&amp;"-"&amp;SUBSTITUTE(B76," ","")&amp;"-"&amp;C76&amp;IF(OR(D76="",D76="NULL"),"",D76)))</f>
        <v/>
      </c>
      <c r="B76" t="str">
        <f>IF(ISBLANK(粘贴!B76),"",粘贴!B76)</f>
        <v/>
      </c>
      <c r="C76" t="str">
        <f>IF(ISBLANK(粘贴!C76),"",SUBSTITUTE(SUBSTITUTE(SUBSTITUTE(粘贴!C76," ",""),"“","「"),"”","」"))</f>
        <v/>
      </c>
      <c r="D76" t="str">
        <f>IF(C76="","",IF(OR(粘贴!D76="",粘贴!D76=" "),"",SUBSTITUTE(SUBSTITUTE(SUBSTITUTE(粘贴!D76," ",""),"“","「"),"”","」")))</f>
        <v/>
      </c>
      <c r="E76" t="str">
        <f>IF(C76="","",IF(OR(粘贴!E76="",粘贴!E76=" "),"",粘贴!E76))</f>
        <v/>
      </c>
      <c r="F76" t="str">
        <f t="shared" si="3"/>
        <v/>
      </c>
      <c r="G76" t="str">
        <f t="shared" si="4"/>
        <v/>
      </c>
      <c r="H76" t="str">
        <f t="shared" si="5"/>
        <v/>
      </c>
      <c r="I76" t="str">
        <f>IF(C76="","",IF(ISBLANK(粘贴!F76),FALSE,TRUE))</f>
        <v/>
      </c>
    </row>
    <row r="77" spans="1:9">
      <c r="A77" t="str">
        <f>IF(C77="","",IF(B77="","",粘贴!A77&amp;"-"&amp;SUBSTITUTE(B77," ","")&amp;"-"&amp;C77&amp;IF(OR(D77="",D77="NULL"),"",D77)))</f>
        <v/>
      </c>
      <c r="B77" t="str">
        <f>IF(ISBLANK(粘贴!B77),"",粘贴!B77)</f>
        <v/>
      </c>
      <c r="C77" t="str">
        <f>IF(ISBLANK(粘贴!C77),"",SUBSTITUTE(SUBSTITUTE(SUBSTITUTE(粘贴!C77," ",""),"“","「"),"”","」"))</f>
        <v/>
      </c>
      <c r="D77" t="str">
        <f>IF(C77="","",IF(OR(粘贴!D77="",粘贴!D77=" "),"",SUBSTITUTE(SUBSTITUTE(SUBSTITUTE(粘贴!D77," ",""),"“","「"),"”","」")))</f>
        <v/>
      </c>
      <c r="E77" t="str">
        <f>IF(C77="","",IF(OR(粘贴!E77="",粘贴!E77=" "),"",粘贴!E77))</f>
        <v/>
      </c>
      <c r="F77" t="str">
        <f t="shared" si="3"/>
        <v/>
      </c>
      <c r="G77" t="str">
        <f t="shared" si="4"/>
        <v/>
      </c>
      <c r="H77" t="str">
        <f t="shared" si="5"/>
        <v/>
      </c>
      <c r="I77" t="str">
        <f>IF(C77="","",IF(ISBLANK(粘贴!F77),FALSE,TRUE))</f>
        <v/>
      </c>
    </row>
    <row r="78" spans="1:9">
      <c r="A78" t="str">
        <f>IF(C78="","",IF(B78="","",粘贴!A78&amp;"-"&amp;SUBSTITUTE(B78," ","")&amp;"-"&amp;C78&amp;IF(OR(D78="",D78="NULL"),"",D78)))</f>
        <v/>
      </c>
      <c r="B78" t="str">
        <f>IF(ISBLANK(粘贴!B78),"",粘贴!B78)</f>
        <v/>
      </c>
      <c r="C78" t="str">
        <f>IF(ISBLANK(粘贴!C78),"",SUBSTITUTE(SUBSTITUTE(SUBSTITUTE(粘贴!C78," ",""),"“","「"),"”","」"))</f>
        <v/>
      </c>
      <c r="D78" t="str">
        <f>IF(C78="","",IF(OR(粘贴!D78="",粘贴!D78=" "),"",SUBSTITUTE(SUBSTITUTE(SUBSTITUTE(粘贴!D78," ",""),"“","「"),"”","」")))</f>
        <v/>
      </c>
      <c r="E78" t="str">
        <f>IF(C78="","",IF(OR(粘贴!E78="",粘贴!E78=" "),"",粘贴!E78))</f>
        <v/>
      </c>
      <c r="F78" t="str">
        <f t="shared" si="3"/>
        <v/>
      </c>
      <c r="G78" t="str">
        <f t="shared" si="4"/>
        <v/>
      </c>
      <c r="H78" t="str">
        <f t="shared" si="5"/>
        <v/>
      </c>
      <c r="I78" t="str">
        <f>IF(C78="","",IF(ISBLANK(粘贴!F78),FALSE,TRUE))</f>
        <v/>
      </c>
    </row>
    <row r="79" spans="1:9">
      <c r="A79" t="str">
        <f>IF(C79="","",IF(B79="","",粘贴!A79&amp;"-"&amp;SUBSTITUTE(B79," ","")&amp;"-"&amp;C79&amp;IF(OR(D79="",D79="NULL"),"",D79)))</f>
        <v/>
      </c>
      <c r="B79" t="str">
        <f>IF(ISBLANK(粘贴!B79),"",粘贴!B79)</f>
        <v/>
      </c>
      <c r="C79" t="str">
        <f>IF(ISBLANK(粘贴!C79),"",SUBSTITUTE(SUBSTITUTE(SUBSTITUTE(粘贴!C79," ",""),"“","「"),"”","」"))</f>
        <v/>
      </c>
      <c r="D79" t="str">
        <f>IF(C79="","",IF(OR(粘贴!D79="",粘贴!D79=" "),"",SUBSTITUTE(SUBSTITUTE(SUBSTITUTE(粘贴!D79," ",""),"“","「"),"”","」")))</f>
        <v/>
      </c>
      <c r="E79" t="str">
        <f>IF(C79="","",IF(OR(粘贴!E79="",粘贴!E79=" "),"",粘贴!E79))</f>
        <v/>
      </c>
      <c r="F79" t="str">
        <f t="shared" si="3"/>
        <v/>
      </c>
      <c r="G79" t="str">
        <f t="shared" si="4"/>
        <v/>
      </c>
      <c r="H79" t="str">
        <f t="shared" si="5"/>
        <v/>
      </c>
      <c r="I79" t="str">
        <f>IF(C79="","",IF(ISBLANK(粘贴!F79),FALSE,TRUE))</f>
        <v/>
      </c>
    </row>
    <row r="80" spans="1:9">
      <c r="A80" t="str">
        <f>IF(C80="","",IF(B80="","",粘贴!A80&amp;"-"&amp;SUBSTITUTE(B80," ","")&amp;"-"&amp;C80&amp;IF(OR(D80="",D80="NULL"),"",D80)))</f>
        <v/>
      </c>
      <c r="B80" t="str">
        <f>IF(ISBLANK(粘贴!B80),"",粘贴!B80)</f>
        <v/>
      </c>
      <c r="C80" t="str">
        <f>IF(ISBLANK(粘贴!C80),"",SUBSTITUTE(SUBSTITUTE(SUBSTITUTE(粘贴!C80," ",""),"“","「"),"”","」"))</f>
        <v/>
      </c>
      <c r="D80" t="str">
        <f>IF(C80="","",IF(OR(粘贴!D80="",粘贴!D80=" "),"",SUBSTITUTE(SUBSTITUTE(SUBSTITUTE(粘贴!D80," ",""),"“","「"),"”","」")))</f>
        <v/>
      </c>
      <c r="E80" t="str">
        <f>IF(C80="","",IF(OR(粘贴!E80="",粘贴!E80=" "),"",粘贴!E80))</f>
        <v/>
      </c>
      <c r="F80" t="str">
        <f t="shared" si="3"/>
        <v/>
      </c>
      <c r="G80" t="str">
        <f t="shared" si="4"/>
        <v/>
      </c>
      <c r="H80" t="str">
        <f t="shared" si="5"/>
        <v/>
      </c>
      <c r="I80" t="str">
        <f>IF(C80="","",IF(ISBLANK(粘贴!F80),FALSE,TRUE))</f>
        <v/>
      </c>
    </row>
    <row r="81" spans="1:9">
      <c r="A81" t="str">
        <f>IF(C81="","",IF(B81="","",粘贴!A81&amp;"-"&amp;SUBSTITUTE(B81," ","")&amp;"-"&amp;C81&amp;IF(OR(D81="",D81="NULL"),"",D81)))</f>
        <v/>
      </c>
      <c r="B81" t="str">
        <f>IF(ISBLANK(粘贴!B81),"",粘贴!B81)</f>
        <v/>
      </c>
      <c r="C81" t="str">
        <f>IF(ISBLANK(粘贴!C81),"",SUBSTITUTE(SUBSTITUTE(SUBSTITUTE(粘贴!C81," ",""),"“","「"),"”","」"))</f>
        <v/>
      </c>
      <c r="D81" t="str">
        <f>IF(C81="","",IF(OR(粘贴!D81="",粘贴!D81=" "),"",SUBSTITUTE(SUBSTITUTE(SUBSTITUTE(粘贴!D81," ",""),"“","「"),"”","」")))</f>
        <v/>
      </c>
      <c r="E81" t="str">
        <f>IF(C81="","",IF(OR(粘贴!E81="",粘贴!E81=" "),"",粘贴!E81))</f>
        <v/>
      </c>
      <c r="F81" t="str">
        <f t="shared" si="3"/>
        <v/>
      </c>
      <c r="G81" t="str">
        <f t="shared" si="4"/>
        <v/>
      </c>
      <c r="H81" t="str">
        <f t="shared" si="5"/>
        <v/>
      </c>
      <c r="I81" t="str">
        <f>IF(C81="","",IF(ISBLANK(粘贴!F81),FALSE,TRUE))</f>
        <v/>
      </c>
    </row>
    <row r="82" spans="1:9">
      <c r="A82" t="str">
        <f>IF(C82="","",IF(B82="","",粘贴!A82&amp;"-"&amp;SUBSTITUTE(B82," ","")&amp;"-"&amp;C82&amp;IF(OR(D82="",D82="NULL"),"",D82)))</f>
        <v/>
      </c>
      <c r="B82" t="str">
        <f>IF(ISBLANK(粘贴!B82),"",粘贴!B82)</f>
        <v/>
      </c>
      <c r="C82" t="str">
        <f>IF(ISBLANK(粘贴!C82),"",SUBSTITUTE(SUBSTITUTE(SUBSTITUTE(粘贴!C82," ",""),"“","「"),"”","」"))</f>
        <v/>
      </c>
      <c r="D82" t="str">
        <f>IF(C82="","",IF(OR(粘贴!D82="",粘贴!D82=" "),"",SUBSTITUTE(SUBSTITUTE(SUBSTITUTE(粘贴!D82," ",""),"“","「"),"”","」")))</f>
        <v/>
      </c>
      <c r="E82" t="str">
        <f>IF(C82="","",IF(OR(粘贴!E82="",粘贴!E82=" "),"",粘贴!E82))</f>
        <v/>
      </c>
      <c r="F82" t="str">
        <f t="shared" si="3"/>
        <v/>
      </c>
      <c r="G82" t="str">
        <f t="shared" si="4"/>
        <v/>
      </c>
      <c r="H82" t="str">
        <f t="shared" si="5"/>
        <v/>
      </c>
      <c r="I82" t="str">
        <f>IF(C82="","",IF(ISBLANK(粘贴!F82),FALSE,TRUE))</f>
        <v/>
      </c>
    </row>
    <row r="83" spans="1:9">
      <c r="A83" t="str">
        <f>IF(C83="","",IF(B83="","",粘贴!A83&amp;"-"&amp;SUBSTITUTE(B83," ","")&amp;"-"&amp;C83&amp;IF(OR(D83="",D83="NULL"),"",D83)))</f>
        <v/>
      </c>
      <c r="B83" t="str">
        <f>IF(ISBLANK(粘贴!B83),"",粘贴!B83)</f>
        <v/>
      </c>
      <c r="C83" t="str">
        <f>IF(ISBLANK(粘贴!C83),"",SUBSTITUTE(SUBSTITUTE(SUBSTITUTE(粘贴!C83," ",""),"“","「"),"”","」"))</f>
        <v/>
      </c>
      <c r="D83" t="str">
        <f>IF(C83="","",IF(OR(粘贴!D83="",粘贴!D83=" "),"",SUBSTITUTE(SUBSTITUTE(SUBSTITUTE(粘贴!D83," ",""),"“","「"),"”","」")))</f>
        <v/>
      </c>
      <c r="E83" t="str">
        <f>IF(C83="","",IF(OR(粘贴!E83="",粘贴!E83=" "),"",粘贴!E83))</f>
        <v/>
      </c>
      <c r="F83" t="str">
        <f t="shared" si="3"/>
        <v/>
      </c>
      <c r="G83" t="str">
        <f t="shared" si="4"/>
        <v/>
      </c>
      <c r="H83" t="str">
        <f t="shared" si="5"/>
        <v/>
      </c>
      <c r="I83" t="str">
        <f>IF(C83="","",IF(ISBLANK(粘贴!F83),FALSE,TRUE))</f>
        <v/>
      </c>
    </row>
    <row r="84" spans="1:9">
      <c r="A84" t="str">
        <f>IF(C84="","",IF(B84="","",粘贴!A84&amp;"-"&amp;SUBSTITUTE(B84," ","")&amp;"-"&amp;C84&amp;IF(OR(D84="",D84="NULL"),"",D84)))</f>
        <v/>
      </c>
      <c r="B84" t="str">
        <f>IF(ISBLANK(粘贴!B84),"",粘贴!B84)</f>
        <v/>
      </c>
      <c r="C84" t="str">
        <f>IF(ISBLANK(粘贴!C84),"",SUBSTITUTE(SUBSTITUTE(SUBSTITUTE(粘贴!C84," ",""),"“","「"),"”","」"))</f>
        <v/>
      </c>
      <c r="D84" t="str">
        <f>IF(C84="","",IF(OR(粘贴!D84="",粘贴!D84=" "),"",SUBSTITUTE(SUBSTITUTE(SUBSTITUTE(粘贴!D84," ",""),"“","「"),"”","」")))</f>
        <v/>
      </c>
      <c r="E84" t="str">
        <f>IF(C84="","",IF(OR(粘贴!E84="",粘贴!E84=" "),"",粘贴!E84))</f>
        <v/>
      </c>
      <c r="F84" t="str">
        <f t="shared" si="3"/>
        <v/>
      </c>
      <c r="G84" t="str">
        <f t="shared" si="4"/>
        <v/>
      </c>
      <c r="H84" t="str">
        <f t="shared" si="5"/>
        <v/>
      </c>
      <c r="I84" t="str">
        <f>IF(C84="","",IF(ISBLANK(粘贴!F84),FALSE,TRUE))</f>
        <v/>
      </c>
    </row>
    <row r="85" spans="1:9">
      <c r="A85" t="str">
        <f>IF(C85="","",IF(B85="","",粘贴!A85&amp;"-"&amp;SUBSTITUTE(B85," ","")&amp;"-"&amp;C85&amp;IF(OR(D85="",D85="NULL"),"",D85)))</f>
        <v/>
      </c>
      <c r="B85" t="str">
        <f>IF(ISBLANK(粘贴!B85),"",粘贴!B85)</f>
        <v/>
      </c>
      <c r="C85" t="str">
        <f>IF(ISBLANK(粘贴!C85),"",SUBSTITUTE(SUBSTITUTE(SUBSTITUTE(粘贴!C85," ",""),"“","「"),"”","」"))</f>
        <v/>
      </c>
      <c r="D85" t="str">
        <f>IF(C85="","",IF(OR(粘贴!D85="",粘贴!D85=" "),"",SUBSTITUTE(SUBSTITUTE(SUBSTITUTE(粘贴!D85," ",""),"“","「"),"”","」")))</f>
        <v/>
      </c>
      <c r="E85" t="str">
        <f>IF(C85="","",IF(OR(粘贴!E85="",粘贴!E85=" "),"",粘贴!E85))</f>
        <v/>
      </c>
      <c r="F85" t="str">
        <f t="shared" si="3"/>
        <v/>
      </c>
      <c r="G85" t="str">
        <f t="shared" si="4"/>
        <v/>
      </c>
      <c r="H85" t="str">
        <f t="shared" si="5"/>
        <v/>
      </c>
      <c r="I85" t="str">
        <f>IF(C85="","",IF(ISBLANK(粘贴!F85),FALSE,TRUE))</f>
        <v/>
      </c>
    </row>
    <row r="86" spans="1:9">
      <c r="A86" t="str">
        <f>IF(C86="","",IF(B86="","",粘贴!A86&amp;"-"&amp;SUBSTITUTE(B86," ","")&amp;"-"&amp;C86&amp;IF(OR(D86="",D86="NULL"),"",D86)))</f>
        <v/>
      </c>
      <c r="B86" t="str">
        <f>IF(ISBLANK(粘贴!B86),"",粘贴!B86)</f>
        <v/>
      </c>
      <c r="C86" t="str">
        <f>IF(ISBLANK(粘贴!C86),"",SUBSTITUTE(SUBSTITUTE(SUBSTITUTE(粘贴!C86," ",""),"“","「"),"”","」"))</f>
        <v/>
      </c>
      <c r="D86" t="str">
        <f>IF(C86="","",IF(OR(粘贴!D86="",粘贴!D86=" "),"",SUBSTITUTE(SUBSTITUTE(SUBSTITUTE(粘贴!D86," ",""),"“","「"),"”","」")))</f>
        <v/>
      </c>
      <c r="E86" t="str">
        <f>IF(C86="","",IF(OR(粘贴!E86="",粘贴!E86=" "),"",粘贴!E86))</f>
        <v/>
      </c>
      <c r="F86" t="str">
        <f t="shared" si="3"/>
        <v/>
      </c>
      <c r="G86" t="str">
        <f t="shared" si="4"/>
        <v/>
      </c>
      <c r="H86" t="str">
        <f t="shared" si="5"/>
        <v/>
      </c>
      <c r="I86" t="str">
        <f>IF(C86="","",IF(ISBLANK(粘贴!F86),FALSE,TRUE))</f>
        <v/>
      </c>
    </row>
    <row r="87" spans="1:9">
      <c r="A87" t="str">
        <f>IF(C87="","",IF(B87="","",粘贴!A87&amp;"-"&amp;SUBSTITUTE(B87," ","")&amp;"-"&amp;C87&amp;IF(OR(D87="",D87="NULL"),"",D87)))</f>
        <v/>
      </c>
      <c r="B87" t="str">
        <f>IF(ISBLANK(粘贴!B87),"",粘贴!B87)</f>
        <v/>
      </c>
      <c r="C87" t="str">
        <f>IF(ISBLANK(粘贴!C87),"",SUBSTITUTE(SUBSTITUTE(SUBSTITUTE(粘贴!C87," ",""),"“","「"),"”","」"))</f>
        <v/>
      </c>
      <c r="D87" t="str">
        <f>IF(C87="","",IF(OR(粘贴!D87="",粘贴!D87=" "),"",SUBSTITUTE(SUBSTITUTE(SUBSTITUTE(粘贴!D87," ",""),"“","「"),"”","」")))</f>
        <v/>
      </c>
      <c r="E87" t="str">
        <f>IF(C87="","",IF(OR(粘贴!E87="",粘贴!E87=" "),"",粘贴!E87))</f>
        <v/>
      </c>
      <c r="F87" t="str">
        <f t="shared" si="3"/>
        <v/>
      </c>
      <c r="G87" t="str">
        <f t="shared" si="4"/>
        <v/>
      </c>
      <c r="H87" t="str">
        <f t="shared" si="5"/>
        <v/>
      </c>
      <c r="I87" t="str">
        <f>IF(C87="","",IF(ISBLANK(粘贴!F87),FALSE,TRUE))</f>
        <v/>
      </c>
    </row>
    <row r="88" spans="1:9">
      <c r="A88" t="str">
        <f>IF(C88="","",IF(B88="","",粘贴!A88&amp;"-"&amp;SUBSTITUTE(B88," ","")&amp;"-"&amp;C88&amp;IF(OR(D88="",D88="NULL"),"",D88)))</f>
        <v/>
      </c>
      <c r="B88" t="str">
        <f>IF(ISBLANK(粘贴!B88),"",粘贴!B88)</f>
        <v/>
      </c>
      <c r="C88" t="str">
        <f>IF(ISBLANK(粘贴!C88),"",SUBSTITUTE(SUBSTITUTE(SUBSTITUTE(粘贴!C88," ",""),"“","「"),"”","」"))</f>
        <v/>
      </c>
      <c r="D88" t="str">
        <f>IF(C88="","",IF(OR(粘贴!D88="",粘贴!D88=" "),"",SUBSTITUTE(SUBSTITUTE(SUBSTITUTE(粘贴!D88," ",""),"“","「"),"”","」")))</f>
        <v/>
      </c>
      <c r="E88" t="str">
        <f>IF(C88="","",IF(OR(粘贴!E88="",粘贴!E88=" "),"",粘贴!E88))</f>
        <v/>
      </c>
      <c r="F88" t="str">
        <f t="shared" si="3"/>
        <v/>
      </c>
      <c r="G88" t="str">
        <f t="shared" si="4"/>
        <v/>
      </c>
      <c r="H88" t="str">
        <f t="shared" si="5"/>
        <v/>
      </c>
      <c r="I88" t="str">
        <f>IF(C88="","",IF(ISBLANK(粘贴!F88),FALSE,TRUE))</f>
        <v/>
      </c>
    </row>
    <row r="89" spans="1:9">
      <c r="A89" t="str">
        <f>IF(C89="","",IF(B89="","",粘贴!A89&amp;"-"&amp;SUBSTITUTE(B89," ","")&amp;"-"&amp;C89&amp;IF(OR(D89="",D89="NULL"),"",D89)))</f>
        <v/>
      </c>
      <c r="B89" t="str">
        <f>IF(ISBLANK(粘贴!B89),"",粘贴!B89)</f>
        <v/>
      </c>
      <c r="C89" t="str">
        <f>IF(ISBLANK(粘贴!C89),"",SUBSTITUTE(SUBSTITUTE(SUBSTITUTE(粘贴!C89," ",""),"“","「"),"”","」"))</f>
        <v/>
      </c>
      <c r="D89" t="str">
        <f>IF(C89="","",IF(OR(粘贴!D89="",粘贴!D89=" "),"",SUBSTITUTE(SUBSTITUTE(SUBSTITUTE(粘贴!D89," ",""),"“","「"),"”","」")))</f>
        <v/>
      </c>
      <c r="E89" t="str">
        <f>IF(C89="","",IF(OR(粘贴!E89="",粘贴!E89=" "),"",粘贴!E89))</f>
        <v/>
      </c>
      <c r="F89" t="str">
        <f t="shared" si="3"/>
        <v/>
      </c>
      <c r="G89" t="str">
        <f t="shared" si="4"/>
        <v/>
      </c>
      <c r="H89" t="str">
        <f t="shared" si="5"/>
        <v/>
      </c>
      <c r="I89" t="str">
        <f>IF(C89="","",IF(ISBLANK(粘贴!F89),FALSE,TRUE))</f>
        <v/>
      </c>
    </row>
    <row r="90" spans="1:9">
      <c r="A90" t="str">
        <f>IF(C90="","",IF(B90="","",粘贴!A90&amp;"-"&amp;SUBSTITUTE(B90," ","")&amp;"-"&amp;C90&amp;IF(OR(D90="",D90="NULL"),"",D90)))</f>
        <v/>
      </c>
      <c r="B90" t="str">
        <f>IF(ISBLANK(粘贴!B90),"",粘贴!B90)</f>
        <v/>
      </c>
      <c r="C90" t="str">
        <f>IF(ISBLANK(粘贴!C90),"",SUBSTITUTE(SUBSTITUTE(SUBSTITUTE(粘贴!C90," ",""),"“","「"),"”","」"))</f>
        <v/>
      </c>
      <c r="D90" t="str">
        <f>IF(C90="","",IF(OR(粘贴!D90="",粘贴!D90=" "),"",SUBSTITUTE(SUBSTITUTE(SUBSTITUTE(粘贴!D90," ",""),"“","「"),"”","」")))</f>
        <v/>
      </c>
      <c r="E90" t="str">
        <f>IF(C90="","",IF(OR(粘贴!E90="",粘贴!E90=" "),"",粘贴!E90))</f>
        <v/>
      </c>
      <c r="F90" t="str">
        <f t="shared" si="3"/>
        <v/>
      </c>
      <c r="G90" t="str">
        <f t="shared" si="4"/>
        <v/>
      </c>
      <c r="H90" t="str">
        <f t="shared" si="5"/>
        <v/>
      </c>
      <c r="I90" t="str">
        <f>IF(C90="","",IF(ISBLANK(粘贴!F90),FALSE,TRUE))</f>
        <v/>
      </c>
    </row>
    <row r="91" spans="1:9">
      <c r="A91" t="str">
        <f>IF(C91="","",IF(B91="","",粘贴!A91&amp;"-"&amp;SUBSTITUTE(B91," ","")&amp;"-"&amp;C91&amp;IF(OR(D91="",D91="NULL"),"",D91)))</f>
        <v/>
      </c>
      <c r="B91" t="str">
        <f>IF(ISBLANK(粘贴!B91),"",粘贴!B91)</f>
        <v/>
      </c>
      <c r="C91" t="str">
        <f>IF(ISBLANK(粘贴!C91),"",SUBSTITUTE(SUBSTITUTE(SUBSTITUTE(粘贴!C91," ",""),"“","「"),"”","」"))</f>
        <v/>
      </c>
      <c r="D91" t="str">
        <f>IF(C91="","",IF(OR(粘贴!D91="",粘贴!D91=" "),"",SUBSTITUTE(SUBSTITUTE(SUBSTITUTE(粘贴!D91," ",""),"“","「"),"”","」")))</f>
        <v/>
      </c>
      <c r="E91" t="str">
        <f>IF(C91="","",IF(OR(粘贴!E91="",粘贴!E91=" "),"",粘贴!E91))</f>
        <v/>
      </c>
      <c r="F91" t="str">
        <f t="shared" si="3"/>
        <v/>
      </c>
      <c r="G91" t="str">
        <f t="shared" si="4"/>
        <v/>
      </c>
      <c r="H91" t="str">
        <f t="shared" si="5"/>
        <v/>
      </c>
      <c r="I91" t="str">
        <f>IF(C91="","",IF(ISBLANK(粘贴!F91),FALSE,TRUE))</f>
        <v/>
      </c>
    </row>
    <row r="92" spans="1:9">
      <c r="A92" t="str">
        <f>IF(C92="","",IF(B92="","",粘贴!A92&amp;"-"&amp;SUBSTITUTE(B92," ","")&amp;"-"&amp;C92&amp;IF(OR(D92="",D92="NULL"),"",D92)))</f>
        <v/>
      </c>
      <c r="B92" t="str">
        <f>IF(ISBLANK(粘贴!B92),"",粘贴!B92)</f>
        <v/>
      </c>
      <c r="C92" t="str">
        <f>IF(ISBLANK(粘贴!C92),"",SUBSTITUTE(SUBSTITUTE(SUBSTITUTE(粘贴!C92," ",""),"“","「"),"”","」"))</f>
        <v/>
      </c>
      <c r="D92" t="str">
        <f>IF(C92="","",IF(OR(粘贴!D92="",粘贴!D92=" "),"",SUBSTITUTE(SUBSTITUTE(SUBSTITUTE(粘贴!D92," ",""),"“","「"),"”","」")))</f>
        <v/>
      </c>
      <c r="E92" t="str">
        <f>IF(C92="","",IF(OR(粘贴!E92="",粘贴!E92=" "),"",粘贴!E92))</f>
        <v/>
      </c>
      <c r="F92" t="str">
        <f t="shared" si="3"/>
        <v/>
      </c>
      <c r="G92" t="str">
        <f t="shared" si="4"/>
        <v/>
      </c>
      <c r="H92" t="str">
        <f t="shared" si="5"/>
        <v/>
      </c>
      <c r="I92" t="str">
        <f>IF(C92="","",IF(ISBLANK(粘贴!F92),FALSE,TRUE))</f>
        <v/>
      </c>
    </row>
    <row r="93" spans="1:9">
      <c r="A93" t="str">
        <f>IF(C93="","",IF(B93="","",粘贴!A93&amp;"-"&amp;SUBSTITUTE(B93," ","")&amp;"-"&amp;C93&amp;IF(OR(D93="",D93="NULL"),"",D93)))</f>
        <v/>
      </c>
      <c r="B93" t="str">
        <f>IF(ISBLANK(粘贴!B93),"",粘贴!B93)</f>
        <v/>
      </c>
      <c r="C93" t="str">
        <f>IF(ISBLANK(粘贴!C93),"",SUBSTITUTE(SUBSTITUTE(SUBSTITUTE(粘贴!C93," ",""),"“","「"),"”","」"))</f>
        <v/>
      </c>
      <c r="D93" t="str">
        <f>IF(C93="","",IF(OR(粘贴!D93="",粘贴!D93=" "),"",SUBSTITUTE(SUBSTITUTE(SUBSTITUTE(粘贴!D93," ",""),"“","「"),"”","」")))</f>
        <v/>
      </c>
      <c r="E93" t="str">
        <f>IF(C93="","",IF(OR(粘贴!E93="",粘贴!E93=" "),"",粘贴!E93))</f>
        <v/>
      </c>
      <c r="F93" t="str">
        <f t="shared" si="3"/>
        <v/>
      </c>
      <c r="G93" t="str">
        <f t="shared" si="4"/>
        <v/>
      </c>
      <c r="H93" t="str">
        <f t="shared" si="5"/>
        <v/>
      </c>
      <c r="I93" t="str">
        <f>IF(C93="","",IF(ISBLANK(粘贴!F93),FALSE,TRUE))</f>
        <v/>
      </c>
    </row>
    <row r="94" spans="1:9">
      <c r="A94" t="str">
        <f>IF(C94="","",IF(B94="","",粘贴!A94&amp;"-"&amp;SUBSTITUTE(B94," ","")&amp;"-"&amp;C94&amp;IF(OR(D94="",D94="NULL"),"",D94)))</f>
        <v/>
      </c>
      <c r="B94" t="str">
        <f>IF(ISBLANK(粘贴!B94),"",粘贴!B94)</f>
        <v/>
      </c>
      <c r="C94" t="str">
        <f>IF(ISBLANK(粘贴!C94),"",SUBSTITUTE(SUBSTITUTE(SUBSTITUTE(粘贴!C94," ",""),"“","「"),"”","」"))</f>
        <v/>
      </c>
      <c r="D94" t="str">
        <f>IF(C94="","",IF(OR(粘贴!D94="",粘贴!D94=" "),"",SUBSTITUTE(SUBSTITUTE(SUBSTITUTE(粘贴!D94," ",""),"“","「"),"”","」")))</f>
        <v/>
      </c>
      <c r="E94" t="str">
        <f>IF(C94="","",IF(OR(粘贴!E94="",粘贴!E94=" "),"",粘贴!E94))</f>
        <v/>
      </c>
      <c r="F94" t="str">
        <f t="shared" si="3"/>
        <v/>
      </c>
      <c r="G94" t="str">
        <f t="shared" si="4"/>
        <v/>
      </c>
      <c r="H94" t="str">
        <f t="shared" si="5"/>
        <v/>
      </c>
      <c r="I94" t="str">
        <f>IF(C94="","",IF(ISBLANK(粘贴!F94),FALSE,TRUE))</f>
        <v/>
      </c>
    </row>
    <row r="95" spans="1:9">
      <c r="A95" t="str">
        <f>IF(C95="","",IF(B95="","",粘贴!A95&amp;"-"&amp;SUBSTITUTE(B95," ","")&amp;"-"&amp;C95&amp;IF(OR(D95="",D95="NULL"),"",D95)))</f>
        <v/>
      </c>
      <c r="B95" t="str">
        <f>IF(ISBLANK(粘贴!B95),"",粘贴!B95)</f>
        <v/>
      </c>
      <c r="C95" t="str">
        <f>IF(ISBLANK(粘贴!C95),"",SUBSTITUTE(SUBSTITUTE(SUBSTITUTE(粘贴!C95," ",""),"“","「"),"”","」"))</f>
        <v/>
      </c>
      <c r="D95" t="str">
        <f>IF(C95="","",IF(OR(粘贴!D95="",粘贴!D95=" "),"",SUBSTITUTE(SUBSTITUTE(SUBSTITUTE(粘贴!D95," ",""),"“","「"),"”","」")))</f>
        <v/>
      </c>
      <c r="E95" t="str">
        <f>IF(C95="","",IF(OR(粘贴!E95="",粘贴!E95=" "),"",粘贴!E95))</f>
        <v/>
      </c>
      <c r="F95" t="str">
        <f t="shared" si="3"/>
        <v/>
      </c>
      <c r="G95" t="str">
        <f t="shared" si="4"/>
        <v/>
      </c>
      <c r="H95" t="str">
        <f t="shared" si="5"/>
        <v/>
      </c>
      <c r="I95" t="str">
        <f>IF(C95="","",IF(ISBLANK(粘贴!F95),FALSE,TRUE))</f>
        <v/>
      </c>
    </row>
    <row r="96" spans="1:9">
      <c r="A96" t="str">
        <f>IF(C96="","",IF(B96="","",粘贴!A96&amp;"-"&amp;SUBSTITUTE(B96," ","")&amp;"-"&amp;C96&amp;IF(OR(D96="",D96="NULL"),"",D96)))</f>
        <v/>
      </c>
      <c r="B96" t="str">
        <f>IF(ISBLANK(粘贴!B96),"",粘贴!B96)</f>
        <v/>
      </c>
      <c r="C96" t="str">
        <f>IF(ISBLANK(粘贴!C96),"",SUBSTITUTE(SUBSTITUTE(SUBSTITUTE(粘贴!C96," ",""),"“","「"),"”","」"))</f>
        <v/>
      </c>
      <c r="D96" t="str">
        <f>IF(C96="","",IF(OR(粘贴!D96="",粘贴!D96=" "),"",SUBSTITUTE(SUBSTITUTE(SUBSTITUTE(粘贴!D96," ",""),"“","「"),"”","」")))</f>
        <v/>
      </c>
      <c r="E96" t="str">
        <f>IF(C96="","",IF(OR(粘贴!E96="",粘贴!E96=" "),"",粘贴!E96))</f>
        <v/>
      </c>
      <c r="F96" t="str">
        <f t="shared" si="3"/>
        <v/>
      </c>
      <c r="G96" t="str">
        <f t="shared" si="4"/>
        <v/>
      </c>
      <c r="H96" t="str">
        <f t="shared" si="5"/>
        <v/>
      </c>
      <c r="I96" t="str">
        <f>IF(C96="","",IF(ISBLANK(粘贴!F96),FALSE,TRUE))</f>
        <v/>
      </c>
    </row>
    <row r="97" spans="1:9">
      <c r="A97" t="str">
        <f>IF(C97="","",IF(B97="","",粘贴!A97&amp;"-"&amp;SUBSTITUTE(B97," ","")&amp;"-"&amp;C97&amp;IF(OR(D97="",D97="NULL"),"",D97)))</f>
        <v/>
      </c>
      <c r="B97" t="str">
        <f>IF(ISBLANK(粘贴!B97),"",粘贴!B97)</f>
        <v/>
      </c>
      <c r="C97" t="str">
        <f>IF(ISBLANK(粘贴!C97),"",SUBSTITUTE(SUBSTITUTE(SUBSTITUTE(粘贴!C97," ",""),"“","「"),"”","」"))</f>
        <v/>
      </c>
      <c r="D97" t="str">
        <f>IF(C97="","",IF(OR(粘贴!D97="",粘贴!D97=" "),"",SUBSTITUTE(SUBSTITUTE(SUBSTITUTE(粘贴!D97," ",""),"“","「"),"”","」")))</f>
        <v/>
      </c>
      <c r="E97" t="str">
        <f>IF(C97="","",IF(OR(粘贴!E97="",粘贴!E97=" "),"",粘贴!E97))</f>
        <v/>
      </c>
      <c r="F97" t="str">
        <f t="shared" si="3"/>
        <v/>
      </c>
      <c r="G97" t="str">
        <f t="shared" si="4"/>
        <v/>
      </c>
      <c r="H97" t="str">
        <f t="shared" si="5"/>
        <v/>
      </c>
      <c r="I97" t="str">
        <f>IF(C97="","",IF(ISBLANK(粘贴!F97),FALSE,TRUE))</f>
        <v/>
      </c>
    </row>
    <row r="98" spans="1:9">
      <c r="A98" t="str">
        <f>IF(C98="","",IF(B98="","",粘贴!A98&amp;"-"&amp;SUBSTITUTE(B98," ","")&amp;"-"&amp;C98&amp;IF(OR(D98="",D98="NULL"),"",D98)))</f>
        <v/>
      </c>
      <c r="B98" t="str">
        <f>IF(ISBLANK(粘贴!B98),"",粘贴!B98)</f>
        <v/>
      </c>
      <c r="C98" t="str">
        <f>IF(ISBLANK(粘贴!C98),"",SUBSTITUTE(SUBSTITUTE(SUBSTITUTE(粘贴!C98," ",""),"“","「"),"”","」"))</f>
        <v/>
      </c>
      <c r="D98" t="str">
        <f>IF(C98="","",IF(OR(粘贴!D98="",粘贴!D98=" "),"",SUBSTITUTE(SUBSTITUTE(SUBSTITUTE(粘贴!D98," ",""),"“","「"),"”","」")))</f>
        <v/>
      </c>
      <c r="E98" t="str">
        <f>IF(C98="","",IF(OR(粘贴!E98="",粘贴!E98=" "),"",粘贴!E98))</f>
        <v/>
      </c>
      <c r="F98" t="str">
        <f t="shared" si="3"/>
        <v/>
      </c>
      <c r="G98" t="str">
        <f t="shared" si="4"/>
        <v/>
      </c>
      <c r="H98" t="str">
        <f t="shared" si="5"/>
        <v/>
      </c>
      <c r="I98" t="str">
        <f>IF(C98="","",IF(ISBLANK(粘贴!F98),FALSE,TRUE))</f>
        <v/>
      </c>
    </row>
    <row r="99" spans="1:9">
      <c r="A99" t="str">
        <f>IF(C99="","",IF(B99="","",粘贴!A99&amp;"-"&amp;SUBSTITUTE(B99," ","")&amp;"-"&amp;C99&amp;IF(OR(D99="",D99="NULL"),"",D99)))</f>
        <v/>
      </c>
      <c r="B99" t="str">
        <f>IF(ISBLANK(粘贴!B99),"",粘贴!B99)</f>
        <v/>
      </c>
      <c r="C99" t="str">
        <f>IF(ISBLANK(粘贴!C99),"",SUBSTITUTE(SUBSTITUTE(SUBSTITUTE(粘贴!C99," ",""),"“","「"),"”","」"))</f>
        <v/>
      </c>
      <c r="D99" t="str">
        <f>IF(C99="","",IF(OR(粘贴!D99="",粘贴!D99=" "),"",SUBSTITUTE(SUBSTITUTE(SUBSTITUTE(粘贴!D99," ",""),"“","「"),"”","」")))</f>
        <v/>
      </c>
      <c r="E99" t="str">
        <f>IF(C99="","",IF(OR(粘贴!E99="",粘贴!E99=" "),"",粘贴!E99))</f>
        <v/>
      </c>
      <c r="F99" t="str">
        <f t="shared" si="3"/>
        <v/>
      </c>
      <c r="G99" t="str">
        <f t="shared" si="4"/>
        <v/>
      </c>
      <c r="H99" t="str">
        <f t="shared" si="5"/>
        <v/>
      </c>
      <c r="I99" t="str">
        <f>IF(C99="","",IF(ISBLANK(粘贴!F99),FALSE,TRUE))</f>
        <v/>
      </c>
    </row>
    <row r="100" spans="1:9">
      <c r="A100" t="str">
        <f>IF(C100="","",IF(B100="","",粘贴!A100&amp;"-"&amp;SUBSTITUTE(B100," ","")&amp;"-"&amp;C100&amp;IF(OR(D100="",D100="NULL"),"",D100)))</f>
        <v/>
      </c>
      <c r="B100" t="str">
        <f>IF(ISBLANK(粘贴!B100),"",粘贴!B100)</f>
        <v/>
      </c>
      <c r="C100" t="str">
        <f>IF(ISBLANK(粘贴!C100),"",SUBSTITUTE(SUBSTITUTE(SUBSTITUTE(粘贴!C100," ",""),"“","「"),"”","」"))</f>
        <v/>
      </c>
      <c r="D100" t="str">
        <f>IF(C100="","",IF(OR(粘贴!D100="",粘贴!D100=" "),"",SUBSTITUTE(SUBSTITUTE(SUBSTITUTE(粘贴!D100," ",""),"“","「"),"”","」")))</f>
        <v/>
      </c>
      <c r="E100" t="str">
        <f>IF(C100="","",IF(OR(粘贴!E100="",粘贴!E100=" "),"",粘贴!E100))</f>
        <v/>
      </c>
      <c r="F100" t="str">
        <f t="shared" si="3"/>
        <v/>
      </c>
      <c r="G100" t="str">
        <f t="shared" si="4"/>
        <v/>
      </c>
      <c r="H100" t="str">
        <f t="shared" si="5"/>
        <v/>
      </c>
      <c r="I100" t="str">
        <f>IF(C100="","",IF(ISBLANK(粘贴!F100),FALSE,TRUE))</f>
        <v/>
      </c>
    </row>
    <row r="101" spans="1:9">
      <c r="A101" t="str">
        <f>IF(C101="","",IF(B101="","",粘贴!A101&amp;"-"&amp;SUBSTITUTE(B101," ","")&amp;"-"&amp;C101&amp;IF(OR(D101="",D101="NULL"),"",D101)))</f>
        <v/>
      </c>
      <c r="B101" t="str">
        <f>IF(ISBLANK(粘贴!B101),"",粘贴!B101)</f>
        <v/>
      </c>
      <c r="C101" t="str">
        <f>IF(ISBLANK(粘贴!C101),"",SUBSTITUTE(SUBSTITUTE(SUBSTITUTE(粘贴!C101," ",""),"“","「"),"”","」"))</f>
        <v/>
      </c>
      <c r="D101" t="str">
        <f>IF(C101="","",IF(OR(粘贴!D101="",粘贴!D101=" "),"",SUBSTITUTE(SUBSTITUTE(SUBSTITUTE(粘贴!D101," ",""),"“","「"),"”","」")))</f>
        <v/>
      </c>
      <c r="E101" t="str">
        <f>IF(C101="","",IF(OR(粘贴!E101="",粘贴!E101=" "),"",粘贴!E101))</f>
        <v/>
      </c>
      <c r="F101" t="str">
        <f t="shared" si="3"/>
        <v/>
      </c>
      <c r="G101" t="str">
        <f t="shared" si="4"/>
        <v/>
      </c>
      <c r="H101" t="str">
        <f t="shared" si="5"/>
        <v/>
      </c>
      <c r="I101" t="str">
        <f>IF(C101="","",IF(ISBLANK(粘贴!F101),FALSE,TRUE))</f>
        <v/>
      </c>
    </row>
    <row r="102" spans="1:9">
      <c r="A102" t="str">
        <f>IF(C102="","",IF(B102="","",粘贴!A102&amp;"-"&amp;SUBSTITUTE(B102," ","")&amp;"-"&amp;C102&amp;IF(OR(D102="",D102="NULL"),"",D102)))</f>
        <v/>
      </c>
      <c r="B102" t="str">
        <f>IF(ISBLANK(粘贴!B102),"",粘贴!B102)</f>
        <v/>
      </c>
      <c r="C102" t="str">
        <f>IF(ISBLANK(粘贴!C102),"",SUBSTITUTE(SUBSTITUTE(SUBSTITUTE(粘贴!C102," ",""),"“","「"),"”","」"))</f>
        <v/>
      </c>
      <c r="D102" t="str">
        <f>IF(C102="","",IF(OR(粘贴!D102="",粘贴!D102=" "),"",SUBSTITUTE(SUBSTITUTE(SUBSTITUTE(粘贴!D102," ",""),"“","「"),"”","」")))</f>
        <v/>
      </c>
      <c r="E102" t="str">
        <f>IF(C102="","",IF(OR(粘贴!E102="",粘贴!E102=" "),"",粘贴!E102))</f>
        <v/>
      </c>
      <c r="F102" t="str">
        <f t="shared" si="3"/>
        <v/>
      </c>
      <c r="G102" t="str">
        <f t="shared" si="4"/>
        <v/>
      </c>
      <c r="H102" t="str">
        <f t="shared" si="5"/>
        <v/>
      </c>
      <c r="I102" t="str">
        <f>IF(C102="","",IF(ISBLANK(粘贴!F102),FALSE,TRUE))</f>
        <v/>
      </c>
    </row>
    <row r="103" spans="1:9">
      <c r="A103" t="str">
        <f>IF(C103="","",IF(B103="","",粘贴!A103&amp;"-"&amp;SUBSTITUTE(B103," ","")&amp;"-"&amp;C103&amp;IF(OR(D103="",D103="NULL"),"",D103)))</f>
        <v/>
      </c>
      <c r="B103" t="str">
        <f>IF(ISBLANK(粘贴!B103),"",粘贴!B103)</f>
        <v/>
      </c>
      <c r="C103" t="str">
        <f>IF(ISBLANK(粘贴!C103),"",SUBSTITUTE(SUBSTITUTE(SUBSTITUTE(粘贴!C103," ",""),"“","「"),"”","」"))</f>
        <v/>
      </c>
      <c r="D103" t="str">
        <f>IF(C103="","",IF(OR(粘贴!D103="",粘贴!D103=" "),"",SUBSTITUTE(SUBSTITUTE(SUBSTITUTE(粘贴!D103," ",""),"“","「"),"”","」")))</f>
        <v/>
      </c>
      <c r="E103" t="str">
        <f>IF(C103="","",IF(OR(粘贴!E103="",粘贴!E103=" "),"",粘贴!E103))</f>
        <v/>
      </c>
      <c r="F103" t="str">
        <f t="shared" si="3"/>
        <v/>
      </c>
      <c r="G103" t="str">
        <f t="shared" si="4"/>
        <v/>
      </c>
      <c r="H103" t="str">
        <f t="shared" si="5"/>
        <v/>
      </c>
      <c r="I103" t="str">
        <f>IF(C103="","",IF(ISBLANK(粘贴!F103),FALSE,TRUE))</f>
        <v/>
      </c>
    </row>
    <row r="104" spans="1:9">
      <c r="A104" t="str">
        <f>IF(C104="","",IF(B104="","",粘贴!A104&amp;"-"&amp;SUBSTITUTE(B104," ","")&amp;"-"&amp;C104&amp;IF(OR(D104="",D104="NULL"),"",D104)))</f>
        <v/>
      </c>
      <c r="B104" t="str">
        <f>IF(ISBLANK(粘贴!B104),"",粘贴!B104)</f>
        <v/>
      </c>
      <c r="C104" t="str">
        <f>IF(ISBLANK(粘贴!C104),"",SUBSTITUTE(SUBSTITUTE(SUBSTITUTE(粘贴!C104," ",""),"“","「"),"”","」"))</f>
        <v/>
      </c>
      <c r="D104" t="str">
        <f>IF(C104="","",IF(OR(粘贴!D104="",粘贴!D104=" "),"",SUBSTITUTE(SUBSTITUTE(SUBSTITUTE(粘贴!D104," ",""),"“","「"),"”","」")))</f>
        <v/>
      </c>
      <c r="E104" t="str">
        <f>IF(C104="","",IF(OR(粘贴!E104="",粘贴!E104=" "),"",粘贴!E104))</f>
        <v/>
      </c>
      <c r="F104" t="str">
        <f t="shared" si="3"/>
        <v/>
      </c>
      <c r="G104" t="str">
        <f t="shared" si="4"/>
        <v/>
      </c>
      <c r="H104" t="str">
        <f t="shared" si="5"/>
        <v/>
      </c>
      <c r="I104" t="str">
        <f>IF(C104="","",IF(ISBLANK(粘贴!F104),FALSE,TRUE))</f>
        <v/>
      </c>
    </row>
    <row r="105" spans="1:9">
      <c r="A105" t="str">
        <f>IF(C105="","",IF(B105="","",粘贴!A105&amp;"-"&amp;SUBSTITUTE(B105," ","")&amp;"-"&amp;C105&amp;IF(OR(D105="",D105="NULL"),"",D105)))</f>
        <v/>
      </c>
      <c r="B105" t="str">
        <f>IF(ISBLANK(粘贴!B105),"",粘贴!B105)</f>
        <v/>
      </c>
      <c r="C105" t="str">
        <f>IF(ISBLANK(粘贴!C105),"",SUBSTITUTE(SUBSTITUTE(SUBSTITUTE(粘贴!C105," ",""),"“","「"),"”","」"))</f>
        <v/>
      </c>
      <c r="D105" t="str">
        <f>IF(C105="","",IF(OR(粘贴!D105="",粘贴!D105=" "),"",SUBSTITUTE(SUBSTITUTE(SUBSTITUTE(粘贴!D105," ",""),"“","「"),"”","」")))</f>
        <v/>
      </c>
      <c r="E105" t="str">
        <f>IF(C105="","",IF(OR(粘贴!E105="",粘贴!E105=" "),"",粘贴!E105))</f>
        <v/>
      </c>
      <c r="F105" t="str">
        <f t="shared" si="3"/>
        <v/>
      </c>
      <c r="G105" t="str">
        <f t="shared" si="4"/>
        <v/>
      </c>
      <c r="H105" t="str">
        <f t="shared" si="5"/>
        <v/>
      </c>
      <c r="I105" t="str">
        <f>IF(C105="","",IF(ISBLANK(粘贴!F105),FALSE,TRUE))</f>
        <v/>
      </c>
    </row>
    <row r="106" spans="1:9">
      <c r="A106" t="str">
        <f>IF(C106="","",IF(B106="","",粘贴!A106&amp;"-"&amp;SUBSTITUTE(B106," ","")&amp;"-"&amp;C106&amp;IF(OR(D106="",D106="NULL"),"",D106)))</f>
        <v/>
      </c>
      <c r="B106" t="str">
        <f>IF(ISBLANK(粘贴!B106),"",粘贴!B106)</f>
        <v/>
      </c>
      <c r="C106" t="str">
        <f>IF(ISBLANK(粘贴!C106),"",SUBSTITUTE(SUBSTITUTE(SUBSTITUTE(粘贴!C106," ",""),"“","「"),"”","」"))</f>
        <v/>
      </c>
      <c r="D106" t="str">
        <f>IF(C106="","",IF(OR(粘贴!D106="",粘贴!D106=" "),"",SUBSTITUTE(SUBSTITUTE(SUBSTITUTE(粘贴!D106," ",""),"“","「"),"”","」")))</f>
        <v/>
      </c>
      <c r="E106" t="str">
        <f>IF(C106="","",IF(OR(粘贴!E106="",粘贴!E106=" "),"",粘贴!E106))</f>
        <v/>
      </c>
      <c r="F106" t="str">
        <f t="shared" si="3"/>
        <v/>
      </c>
      <c r="G106" t="str">
        <f t="shared" si="4"/>
        <v/>
      </c>
      <c r="H106" t="str">
        <f t="shared" si="5"/>
        <v/>
      </c>
      <c r="I106" t="str">
        <f>IF(C106="","",IF(ISBLANK(粘贴!F106),FALSE,TRUE))</f>
        <v/>
      </c>
    </row>
    <row r="107" spans="1:9">
      <c r="A107" t="str">
        <f>IF(C107="","",IF(B107="","",粘贴!A107&amp;"-"&amp;SUBSTITUTE(B107," ","")&amp;"-"&amp;C107&amp;IF(OR(D107="",D107="NULL"),"",D107)))</f>
        <v/>
      </c>
      <c r="B107" t="str">
        <f>IF(ISBLANK(粘贴!B107),"",粘贴!B107)</f>
        <v/>
      </c>
      <c r="C107" t="str">
        <f>IF(ISBLANK(粘贴!C107),"",SUBSTITUTE(SUBSTITUTE(SUBSTITUTE(粘贴!C107," ",""),"“","「"),"”","」"))</f>
        <v/>
      </c>
      <c r="D107" t="str">
        <f>IF(C107="","",IF(OR(粘贴!D107="",粘贴!D107=" "),"",SUBSTITUTE(SUBSTITUTE(SUBSTITUTE(粘贴!D107," ",""),"“","「"),"”","」")))</f>
        <v/>
      </c>
      <c r="E107" t="str">
        <f>IF(C107="","",IF(OR(粘贴!E107="",粘贴!E107=" "),"",粘贴!E107))</f>
        <v/>
      </c>
      <c r="F107" t="str">
        <f t="shared" si="3"/>
        <v/>
      </c>
      <c r="G107" t="str">
        <f t="shared" si="4"/>
        <v/>
      </c>
      <c r="H107" t="str">
        <f t="shared" si="5"/>
        <v/>
      </c>
      <c r="I107" t="str">
        <f>IF(C107="","",IF(ISBLANK(粘贴!F107),FALSE,TRUE))</f>
        <v/>
      </c>
    </row>
    <row r="108" spans="1:9">
      <c r="A108" t="str">
        <f>IF(C108="","",IF(B108="","",粘贴!A108&amp;"-"&amp;SUBSTITUTE(B108," ","")&amp;"-"&amp;C108&amp;IF(OR(D108="",D108="NULL"),"",D108)))</f>
        <v/>
      </c>
      <c r="B108" t="str">
        <f>IF(ISBLANK(粘贴!B108),"",粘贴!B108)</f>
        <v/>
      </c>
      <c r="C108" t="str">
        <f>IF(ISBLANK(粘贴!C108),"",SUBSTITUTE(SUBSTITUTE(SUBSTITUTE(粘贴!C108," ",""),"“","「"),"”","」"))</f>
        <v/>
      </c>
      <c r="D108" t="str">
        <f>IF(C108="","",IF(OR(粘贴!D108="",粘贴!D108=" "),"",SUBSTITUTE(SUBSTITUTE(SUBSTITUTE(粘贴!D108," ",""),"“","「"),"”","」")))</f>
        <v/>
      </c>
      <c r="E108" t="str">
        <f>IF(C108="","",IF(OR(粘贴!E108="",粘贴!E108=" "),"",粘贴!E108))</f>
        <v/>
      </c>
      <c r="F108" t="str">
        <f t="shared" si="3"/>
        <v/>
      </c>
      <c r="G108" t="str">
        <f t="shared" si="4"/>
        <v/>
      </c>
      <c r="H108" t="str">
        <f t="shared" si="5"/>
        <v/>
      </c>
      <c r="I108" t="str">
        <f>IF(C108="","",IF(ISBLANK(粘贴!F108),FALSE,TRUE))</f>
        <v/>
      </c>
    </row>
    <row r="109" spans="1:9">
      <c r="A109" t="str">
        <f>IF(C109="","",IF(B109="","",粘贴!A109&amp;"-"&amp;SUBSTITUTE(B109," ","")&amp;"-"&amp;C109&amp;IF(OR(D109="",D109="NULL"),"",D109)))</f>
        <v/>
      </c>
      <c r="B109" t="str">
        <f>IF(ISBLANK(粘贴!B109),"",粘贴!B109)</f>
        <v/>
      </c>
      <c r="C109" t="str">
        <f>IF(ISBLANK(粘贴!C109),"",SUBSTITUTE(SUBSTITUTE(SUBSTITUTE(粘贴!C109," ",""),"“","「"),"”","」"))</f>
        <v/>
      </c>
      <c r="D109" t="str">
        <f>IF(C109="","",IF(OR(粘贴!D109="",粘贴!D109=" "),"",SUBSTITUTE(SUBSTITUTE(SUBSTITUTE(粘贴!D109," ",""),"“","「"),"”","」")))</f>
        <v/>
      </c>
      <c r="E109" t="str">
        <f>IF(C109="","",IF(OR(粘贴!E109="",粘贴!E109=" "),"",粘贴!E109))</f>
        <v/>
      </c>
      <c r="F109" t="str">
        <f t="shared" si="3"/>
        <v/>
      </c>
      <c r="G109" t="str">
        <f t="shared" si="4"/>
        <v/>
      </c>
      <c r="H109" t="str">
        <f t="shared" si="5"/>
        <v/>
      </c>
      <c r="I109" t="str">
        <f>IF(C109="","",IF(ISBLANK(粘贴!F109),FALSE,TRUE))</f>
        <v/>
      </c>
    </row>
    <row r="110" spans="1:9">
      <c r="A110" t="str">
        <f>IF(C110="","",IF(B110="","",粘贴!A110&amp;"-"&amp;SUBSTITUTE(B110," ","")&amp;"-"&amp;C110&amp;IF(OR(D110="",D110="NULL"),"",D110)))</f>
        <v/>
      </c>
      <c r="B110" t="str">
        <f>IF(ISBLANK(粘贴!B110),"",粘贴!B110)</f>
        <v/>
      </c>
      <c r="C110" t="str">
        <f>IF(ISBLANK(粘贴!C110),"",SUBSTITUTE(SUBSTITUTE(SUBSTITUTE(粘贴!C110," ",""),"“","「"),"”","」"))</f>
        <v/>
      </c>
      <c r="D110" t="str">
        <f>IF(C110="","",IF(OR(粘贴!D110="",粘贴!D110=" "),"",SUBSTITUTE(SUBSTITUTE(SUBSTITUTE(粘贴!D110," ",""),"“","「"),"”","」")))</f>
        <v/>
      </c>
      <c r="E110" t="str">
        <f>IF(C110="","",IF(OR(粘贴!E110="",粘贴!E110=" "),"",粘贴!E110))</f>
        <v/>
      </c>
      <c r="F110" t="str">
        <f t="shared" si="3"/>
        <v/>
      </c>
      <c r="G110" t="str">
        <f t="shared" si="4"/>
        <v/>
      </c>
      <c r="H110" t="str">
        <f t="shared" si="5"/>
        <v/>
      </c>
      <c r="I110" t="str">
        <f>IF(C110="","",IF(ISBLANK(粘贴!F110),FALSE,TRUE))</f>
        <v/>
      </c>
    </row>
    <row r="111" spans="1:9">
      <c r="A111" t="str">
        <f>IF(C111="","",IF(B111="","",粘贴!A111&amp;"-"&amp;SUBSTITUTE(B111," ","")&amp;"-"&amp;C111&amp;IF(OR(D111="",D111="NULL"),"",D111)))</f>
        <v/>
      </c>
      <c r="B111" t="str">
        <f>IF(ISBLANK(粘贴!B111),"",粘贴!B111)</f>
        <v/>
      </c>
      <c r="C111" t="str">
        <f>IF(ISBLANK(粘贴!C111),"",SUBSTITUTE(SUBSTITUTE(SUBSTITUTE(粘贴!C111," ",""),"“","「"),"”","」"))</f>
        <v/>
      </c>
      <c r="D111" t="str">
        <f>IF(C111="","",IF(OR(粘贴!D111="",粘贴!D111=" "),"",SUBSTITUTE(SUBSTITUTE(SUBSTITUTE(粘贴!D111," ",""),"“","「"),"”","」")))</f>
        <v/>
      </c>
      <c r="E111" t="str">
        <f>IF(C111="","",IF(OR(粘贴!E111="",粘贴!E111=" "),"",粘贴!E111))</f>
        <v/>
      </c>
      <c r="F111" t="str">
        <f t="shared" si="3"/>
        <v/>
      </c>
      <c r="G111" t="str">
        <f t="shared" si="4"/>
        <v/>
      </c>
      <c r="H111" t="str">
        <f t="shared" si="5"/>
        <v/>
      </c>
      <c r="I111" t="str">
        <f>IF(C111="","",IF(ISBLANK(粘贴!F111),FALSE,TRUE))</f>
        <v/>
      </c>
    </row>
    <row r="112" spans="1:9">
      <c r="A112" t="str">
        <f>IF(C112="","",IF(B112="","",粘贴!A112&amp;"-"&amp;SUBSTITUTE(B112," ","")&amp;"-"&amp;C112&amp;IF(OR(D112="",D112="NULL"),"",D112)))</f>
        <v/>
      </c>
      <c r="B112" t="str">
        <f>IF(ISBLANK(粘贴!B112),"",粘贴!B112)</f>
        <v/>
      </c>
      <c r="C112" t="str">
        <f>IF(ISBLANK(粘贴!C112),"",SUBSTITUTE(SUBSTITUTE(SUBSTITUTE(粘贴!C112," ",""),"“","「"),"”","」"))</f>
        <v/>
      </c>
      <c r="D112" t="str">
        <f>IF(C112="","",IF(OR(粘贴!D112="",粘贴!D112=" "),"",SUBSTITUTE(SUBSTITUTE(SUBSTITUTE(粘贴!D112," ",""),"“","「"),"”","」")))</f>
        <v/>
      </c>
      <c r="E112" t="str">
        <f>IF(C112="","",IF(OR(粘贴!E112="",粘贴!E112=" "),"",粘贴!E112))</f>
        <v/>
      </c>
      <c r="F112" t="str">
        <f t="shared" si="3"/>
        <v/>
      </c>
      <c r="G112" t="str">
        <f t="shared" si="4"/>
        <v/>
      </c>
      <c r="H112" t="str">
        <f t="shared" si="5"/>
        <v/>
      </c>
      <c r="I112" t="str">
        <f>IF(C112="","",IF(ISBLANK(粘贴!F112),FALSE,TRUE))</f>
        <v/>
      </c>
    </row>
    <row r="113" spans="1:9">
      <c r="A113" t="str">
        <f>IF(C113="","",IF(B113="","",粘贴!A113&amp;"-"&amp;SUBSTITUTE(B113," ","")&amp;"-"&amp;C113&amp;IF(OR(D113="",D113="NULL"),"",D113)))</f>
        <v/>
      </c>
      <c r="B113" t="str">
        <f>IF(ISBLANK(粘贴!B113),"",粘贴!B113)</f>
        <v/>
      </c>
      <c r="C113" t="str">
        <f>IF(ISBLANK(粘贴!C113),"",SUBSTITUTE(SUBSTITUTE(SUBSTITUTE(粘贴!C113," ",""),"“","「"),"”","」"))</f>
        <v/>
      </c>
      <c r="D113" t="str">
        <f>IF(C113="","",IF(OR(粘贴!D113="",粘贴!D113=" "),"",SUBSTITUTE(SUBSTITUTE(SUBSTITUTE(粘贴!D113," ",""),"“","「"),"”","」")))</f>
        <v/>
      </c>
      <c r="E113" t="str">
        <f>IF(C113="","",IF(OR(粘贴!E113="",粘贴!E113=" "),"",粘贴!E113))</f>
        <v/>
      </c>
      <c r="F113" t="str">
        <f t="shared" si="3"/>
        <v/>
      </c>
      <c r="G113" t="str">
        <f t="shared" si="4"/>
        <v/>
      </c>
      <c r="H113" t="str">
        <f t="shared" si="5"/>
        <v/>
      </c>
      <c r="I113" t="str">
        <f>IF(C113="","",IF(ISBLANK(粘贴!F113),FALSE,TRUE))</f>
        <v/>
      </c>
    </row>
    <row r="114" spans="1:9">
      <c r="A114" t="str">
        <f>IF(C114="","",IF(B114="","",粘贴!A114&amp;"-"&amp;SUBSTITUTE(B114," ","")&amp;"-"&amp;C114&amp;IF(OR(D114="",D114="NULL"),"",D114)))</f>
        <v/>
      </c>
      <c r="B114" t="str">
        <f>IF(ISBLANK(粘贴!B114),"",粘贴!B114)</f>
        <v/>
      </c>
      <c r="C114" t="str">
        <f>IF(ISBLANK(粘贴!C114),"",SUBSTITUTE(SUBSTITUTE(SUBSTITUTE(粘贴!C114," ",""),"“","「"),"”","」"))</f>
        <v/>
      </c>
      <c r="D114" t="str">
        <f>IF(C114="","",IF(OR(粘贴!D114="",粘贴!D114=" "),"",SUBSTITUTE(SUBSTITUTE(SUBSTITUTE(粘贴!D114," ",""),"“","「"),"”","」")))</f>
        <v/>
      </c>
      <c r="E114" t="str">
        <f>IF(C114="","",IF(OR(粘贴!E114="",粘贴!E114=" "),"",粘贴!E114))</f>
        <v/>
      </c>
      <c r="F114" t="str">
        <f t="shared" si="3"/>
        <v/>
      </c>
      <c r="G114" t="str">
        <f t="shared" si="4"/>
        <v/>
      </c>
      <c r="H114" t="str">
        <f t="shared" si="5"/>
        <v/>
      </c>
      <c r="I114" t="str">
        <f>IF(C114="","",IF(ISBLANK(粘贴!F114),FALSE,TRUE))</f>
        <v/>
      </c>
    </row>
    <row r="115" spans="1:9">
      <c r="A115" t="str">
        <f>IF(C115="","",IF(B115="","",粘贴!A115&amp;"-"&amp;SUBSTITUTE(B115," ","")&amp;"-"&amp;C115&amp;IF(OR(D115="",D115="NULL"),"",D115)))</f>
        <v/>
      </c>
      <c r="B115" t="str">
        <f>IF(ISBLANK(粘贴!B115),"",粘贴!B115)</f>
        <v/>
      </c>
      <c r="C115" t="str">
        <f>IF(ISBLANK(粘贴!C115),"",SUBSTITUTE(SUBSTITUTE(SUBSTITUTE(粘贴!C115," ",""),"“","「"),"”","」"))</f>
        <v/>
      </c>
      <c r="D115" t="str">
        <f>IF(C115="","",IF(OR(粘贴!D115="",粘贴!D115=" "),"",SUBSTITUTE(SUBSTITUTE(SUBSTITUTE(粘贴!D115," ",""),"“","「"),"”","」")))</f>
        <v/>
      </c>
      <c r="E115" t="str">
        <f>IF(C115="","",IF(OR(粘贴!E115="",粘贴!E115=" "),"",粘贴!E115))</f>
        <v/>
      </c>
      <c r="F115" t="str">
        <f t="shared" si="3"/>
        <v/>
      </c>
      <c r="G115" t="str">
        <f t="shared" si="4"/>
        <v/>
      </c>
      <c r="H115" t="str">
        <f t="shared" si="5"/>
        <v/>
      </c>
      <c r="I115" t="str">
        <f>IF(C115="","",IF(ISBLANK(粘贴!F115),FALSE,TRUE))</f>
        <v/>
      </c>
    </row>
    <row r="116" spans="1:9">
      <c r="A116" t="str">
        <f>IF(C116="","",IF(B116="","",粘贴!A116&amp;"-"&amp;SUBSTITUTE(B116," ","")&amp;"-"&amp;C116&amp;IF(OR(D116="",D116="NULL"),"",D116)))</f>
        <v/>
      </c>
      <c r="B116" t="str">
        <f>IF(ISBLANK(粘贴!B116),"",粘贴!B116)</f>
        <v/>
      </c>
      <c r="C116" t="str">
        <f>IF(ISBLANK(粘贴!C116),"",SUBSTITUTE(SUBSTITUTE(SUBSTITUTE(粘贴!C116," ",""),"“","「"),"”","」"))</f>
        <v/>
      </c>
      <c r="D116" t="str">
        <f>IF(C116="","",IF(OR(粘贴!D116="",粘贴!D116=" "),"",SUBSTITUTE(SUBSTITUTE(SUBSTITUTE(粘贴!D116," ",""),"“","「"),"”","」")))</f>
        <v/>
      </c>
      <c r="E116" t="str">
        <f>IF(C116="","",IF(OR(粘贴!E116="",粘贴!E116=" "),"",粘贴!E116))</f>
        <v/>
      </c>
      <c r="F116" t="str">
        <f t="shared" si="3"/>
        <v/>
      </c>
      <c r="G116" t="str">
        <f t="shared" si="4"/>
        <v/>
      </c>
      <c r="H116" t="str">
        <f t="shared" si="5"/>
        <v/>
      </c>
      <c r="I116" t="str">
        <f>IF(C116="","",IF(ISBLANK(粘贴!F116),FALSE,TRUE))</f>
        <v/>
      </c>
    </row>
    <row r="117" spans="1:9">
      <c r="A117" t="str">
        <f>IF(C117="","",IF(B117="","",粘贴!A117&amp;"-"&amp;SUBSTITUTE(B117," ","")&amp;"-"&amp;C117&amp;IF(OR(D117="",D117="NULL"),"",D117)))</f>
        <v/>
      </c>
      <c r="B117" t="str">
        <f>IF(ISBLANK(粘贴!B117),"",粘贴!B117)</f>
        <v/>
      </c>
      <c r="C117" t="str">
        <f>IF(ISBLANK(粘贴!C117),"",SUBSTITUTE(SUBSTITUTE(SUBSTITUTE(粘贴!C117," ",""),"“","「"),"”","」"))</f>
        <v/>
      </c>
      <c r="D117" t="str">
        <f>IF(C117="","",IF(OR(粘贴!D117="",粘贴!D117=" "),"",SUBSTITUTE(SUBSTITUTE(SUBSTITUTE(粘贴!D117," ",""),"“","「"),"”","」")))</f>
        <v/>
      </c>
      <c r="E117" t="str">
        <f>IF(C117="","",IF(OR(粘贴!E117="",粘贴!E117=" "),"",粘贴!E117))</f>
        <v/>
      </c>
      <c r="F117" t="str">
        <f t="shared" si="3"/>
        <v/>
      </c>
      <c r="G117" t="str">
        <f t="shared" si="4"/>
        <v/>
      </c>
      <c r="H117" t="str">
        <f t="shared" si="5"/>
        <v/>
      </c>
      <c r="I117" t="str">
        <f>IF(C117="","",IF(ISBLANK(粘贴!F117),FALSE,TRUE))</f>
        <v/>
      </c>
    </row>
    <row r="118" spans="1:9">
      <c r="A118" t="str">
        <f>IF(C118="","",IF(B118="","",粘贴!A118&amp;"-"&amp;SUBSTITUTE(B118," ","")&amp;"-"&amp;C118&amp;IF(OR(D118="",D118="NULL"),"",D118)))</f>
        <v/>
      </c>
      <c r="B118" t="str">
        <f>IF(ISBLANK(粘贴!B118),"",粘贴!B118)</f>
        <v/>
      </c>
      <c r="C118" t="str">
        <f>IF(ISBLANK(粘贴!C118),"",SUBSTITUTE(SUBSTITUTE(SUBSTITUTE(粘贴!C118," ",""),"“","「"),"”","」"))</f>
        <v/>
      </c>
      <c r="D118" t="str">
        <f>IF(C118="","",IF(OR(粘贴!D118="",粘贴!D118=" "),"",SUBSTITUTE(SUBSTITUTE(SUBSTITUTE(粘贴!D118," ",""),"“","「"),"”","」")))</f>
        <v/>
      </c>
      <c r="E118" t="str">
        <f>IF(C118="","",IF(OR(粘贴!E118="",粘贴!E118=" "),"",粘贴!E118))</f>
        <v/>
      </c>
      <c r="F118" t="str">
        <f t="shared" si="3"/>
        <v/>
      </c>
      <c r="G118" t="str">
        <f t="shared" si="4"/>
        <v/>
      </c>
      <c r="H118" t="str">
        <f t="shared" si="5"/>
        <v/>
      </c>
      <c r="I118" t="str">
        <f>IF(C118="","",IF(ISBLANK(粘贴!F118),FALSE,TRUE))</f>
        <v/>
      </c>
    </row>
    <row r="119" spans="1:9">
      <c r="A119" t="str">
        <f>IF(C119="","",IF(B119="","",粘贴!A119&amp;"-"&amp;SUBSTITUTE(B119," ","")&amp;"-"&amp;C119&amp;IF(OR(D119="",D119="NULL"),"",D119)))</f>
        <v/>
      </c>
      <c r="B119" t="str">
        <f>IF(ISBLANK(粘贴!B119),"",粘贴!B119)</f>
        <v/>
      </c>
      <c r="C119" t="str">
        <f>IF(ISBLANK(粘贴!C119),"",SUBSTITUTE(SUBSTITUTE(SUBSTITUTE(粘贴!C119," ",""),"“","「"),"”","」"))</f>
        <v/>
      </c>
      <c r="D119" t="str">
        <f>IF(C119="","",IF(OR(粘贴!D119="",粘贴!D119=" "),"",SUBSTITUTE(SUBSTITUTE(SUBSTITUTE(粘贴!D119," ",""),"“","「"),"”","」")))</f>
        <v/>
      </c>
      <c r="E119" t="str">
        <f>IF(C119="","",IF(OR(粘贴!E119="",粘贴!E119=" "),"",粘贴!E119))</f>
        <v/>
      </c>
      <c r="F119" t="str">
        <f t="shared" si="3"/>
        <v/>
      </c>
      <c r="G119" t="str">
        <f t="shared" si="4"/>
        <v/>
      </c>
      <c r="H119" t="str">
        <f t="shared" si="5"/>
        <v/>
      </c>
      <c r="I119" t="str">
        <f>IF(C119="","",IF(ISBLANK(粘贴!F119),FALSE,TRUE))</f>
        <v/>
      </c>
    </row>
    <row r="120" spans="1:9">
      <c r="A120" t="str">
        <f>IF(C120="","",IF(B120="","",粘贴!A120&amp;"-"&amp;SUBSTITUTE(B120," ","")&amp;"-"&amp;C120&amp;IF(OR(D120="",D120="NULL"),"",D120)))</f>
        <v/>
      </c>
      <c r="B120" t="str">
        <f>IF(ISBLANK(粘贴!B120),"",粘贴!B120)</f>
        <v/>
      </c>
      <c r="C120" t="str">
        <f>IF(ISBLANK(粘贴!C120),"",SUBSTITUTE(SUBSTITUTE(SUBSTITUTE(粘贴!C120," ",""),"“","「"),"”","」"))</f>
        <v/>
      </c>
      <c r="D120" t="str">
        <f>IF(C120="","",IF(OR(粘贴!D120="",粘贴!D120=" "),"",SUBSTITUTE(SUBSTITUTE(SUBSTITUTE(粘贴!D120," ",""),"“","「"),"”","」")))</f>
        <v/>
      </c>
      <c r="E120" t="str">
        <f>IF(C120="","",IF(OR(粘贴!E120="",粘贴!E120=" "),"",粘贴!E120))</f>
        <v/>
      </c>
      <c r="F120" t="str">
        <f t="shared" si="3"/>
        <v/>
      </c>
      <c r="G120" t="str">
        <f t="shared" si="4"/>
        <v/>
      </c>
      <c r="H120" t="str">
        <f t="shared" si="5"/>
        <v/>
      </c>
      <c r="I120" t="str">
        <f>IF(C120="","",IF(ISBLANK(粘贴!F120),FALSE,TRUE))</f>
        <v/>
      </c>
    </row>
    <row r="121" spans="1:9">
      <c r="A121" t="str">
        <f>IF(C121="","",IF(B121="","",粘贴!A121&amp;"-"&amp;SUBSTITUTE(B121," ","")&amp;"-"&amp;C121&amp;IF(OR(D121="",D121="NULL"),"",D121)))</f>
        <v/>
      </c>
      <c r="B121" t="str">
        <f>IF(ISBLANK(粘贴!B121),"",粘贴!B121)</f>
        <v/>
      </c>
      <c r="C121" t="str">
        <f>IF(ISBLANK(粘贴!C121),"",SUBSTITUTE(SUBSTITUTE(SUBSTITUTE(粘贴!C121," ",""),"“","「"),"”","」"))</f>
        <v/>
      </c>
      <c r="D121" t="str">
        <f>IF(C121="","",IF(OR(粘贴!D121="",粘贴!D121=" "),"",SUBSTITUTE(SUBSTITUTE(SUBSTITUTE(粘贴!D121," ",""),"“","「"),"”","」")))</f>
        <v/>
      </c>
      <c r="E121" t="str">
        <f>IF(C121="","",IF(OR(粘贴!E121="",粘贴!E121=" "),"",粘贴!E121))</f>
        <v/>
      </c>
      <c r="F121" t="str">
        <f t="shared" si="3"/>
        <v/>
      </c>
      <c r="G121" t="str">
        <f t="shared" si="4"/>
        <v/>
      </c>
      <c r="H121" t="str">
        <f t="shared" si="5"/>
        <v/>
      </c>
      <c r="I121" t="str">
        <f>IF(C121="","",IF(ISBLANK(粘贴!F121),FALSE,TRUE))</f>
        <v/>
      </c>
    </row>
    <row r="122" spans="1:9">
      <c r="A122" t="str">
        <f>IF(C122="","",IF(B122="","",粘贴!A122&amp;"-"&amp;SUBSTITUTE(B122," ","")&amp;"-"&amp;C122&amp;IF(OR(D122="",D122="NULL"),"",D122)))</f>
        <v/>
      </c>
      <c r="B122" t="str">
        <f>IF(ISBLANK(粘贴!B122),"",粘贴!B122)</f>
        <v/>
      </c>
      <c r="C122" t="str">
        <f>IF(ISBLANK(粘贴!C122),"",SUBSTITUTE(SUBSTITUTE(SUBSTITUTE(粘贴!C122," ",""),"“","「"),"”","」"))</f>
        <v/>
      </c>
      <c r="D122" t="str">
        <f>IF(C122="","",IF(OR(粘贴!D122="",粘贴!D122=" "),"",SUBSTITUTE(SUBSTITUTE(SUBSTITUTE(粘贴!D122," ",""),"“","「"),"”","」")))</f>
        <v/>
      </c>
      <c r="E122" t="str">
        <f>IF(C122="","",IF(OR(粘贴!E122="",粘贴!E122=" "),"",粘贴!E122))</f>
        <v/>
      </c>
      <c r="F122" t="str">
        <f t="shared" si="3"/>
        <v/>
      </c>
      <c r="G122" t="str">
        <f t="shared" si="4"/>
        <v/>
      </c>
      <c r="H122" t="str">
        <f t="shared" si="5"/>
        <v/>
      </c>
      <c r="I122" t="str">
        <f>IF(C122="","",IF(ISBLANK(粘贴!F122),FALSE,TRUE))</f>
        <v/>
      </c>
    </row>
    <row r="123" spans="1:9">
      <c r="A123" t="str">
        <f>IF(C123="","",IF(B123="","",粘贴!A123&amp;"-"&amp;SUBSTITUTE(B123," ","")&amp;"-"&amp;C123&amp;IF(OR(D123="",D123="NULL"),"",D123)))</f>
        <v/>
      </c>
      <c r="B123" t="str">
        <f>IF(ISBLANK(粘贴!B123),"",粘贴!B123)</f>
        <v/>
      </c>
      <c r="C123" t="str">
        <f>IF(ISBLANK(粘贴!C123),"",SUBSTITUTE(SUBSTITUTE(SUBSTITUTE(粘贴!C123," ",""),"“","「"),"”","」"))</f>
        <v/>
      </c>
      <c r="D123" t="str">
        <f>IF(C123="","",IF(OR(粘贴!D123="",粘贴!D123=" "),"",SUBSTITUTE(SUBSTITUTE(SUBSTITUTE(粘贴!D123," ",""),"“","「"),"”","」")))</f>
        <v/>
      </c>
      <c r="E123" t="str">
        <f>IF(C123="","",IF(OR(粘贴!E123="",粘贴!E123=" "),"",粘贴!E123))</f>
        <v/>
      </c>
      <c r="F123" t="str">
        <f t="shared" si="3"/>
        <v/>
      </c>
      <c r="G123" t="str">
        <f t="shared" si="4"/>
        <v/>
      </c>
      <c r="H123" t="str">
        <f t="shared" si="5"/>
        <v/>
      </c>
      <c r="I123" t="str">
        <f>IF(C123="","",IF(ISBLANK(粘贴!F123),FALSE,TRUE))</f>
        <v/>
      </c>
    </row>
    <row r="124" spans="1:9">
      <c r="A124" t="str">
        <f>IF(C124="","",IF(B124="","",粘贴!A124&amp;"-"&amp;SUBSTITUTE(B124," ","")&amp;"-"&amp;C124&amp;IF(OR(D124="",D124="NULL"),"",D124)))</f>
        <v/>
      </c>
      <c r="B124" t="str">
        <f>IF(ISBLANK(粘贴!B124),"",粘贴!B124)</f>
        <v/>
      </c>
      <c r="C124" t="str">
        <f>IF(ISBLANK(粘贴!C124),"",SUBSTITUTE(SUBSTITUTE(SUBSTITUTE(粘贴!C124," ",""),"“","「"),"”","」"))</f>
        <v/>
      </c>
      <c r="D124" t="str">
        <f>IF(C124="","",IF(OR(粘贴!D124="",粘贴!D124=" "),"",SUBSTITUTE(SUBSTITUTE(SUBSTITUTE(粘贴!D124," ",""),"“","「"),"”","」")))</f>
        <v/>
      </c>
      <c r="E124" t="str">
        <f>IF(C124="","",IF(OR(粘贴!E124="",粘贴!E124=" "),"",粘贴!E124))</f>
        <v/>
      </c>
      <c r="F124" t="str">
        <f t="shared" si="3"/>
        <v/>
      </c>
      <c r="G124" t="str">
        <f t="shared" si="4"/>
        <v/>
      </c>
      <c r="H124" t="str">
        <f t="shared" si="5"/>
        <v/>
      </c>
      <c r="I124" t="str">
        <f>IF(C124="","",IF(ISBLANK(粘贴!F124),FALSE,TRUE))</f>
        <v/>
      </c>
    </row>
    <row r="125" spans="1:9">
      <c r="A125" t="str">
        <f>IF(C125="","",IF(B125="","",粘贴!A125&amp;"-"&amp;SUBSTITUTE(B125," ","")&amp;"-"&amp;C125&amp;IF(OR(D125="",D125="NULL"),"",D125)))</f>
        <v/>
      </c>
      <c r="B125" t="str">
        <f>IF(ISBLANK(粘贴!B125),"",粘贴!B125)</f>
        <v/>
      </c>
      <c r="C125" t="str">
        <f>IF(ISBLANK(粘贴!C125),"",SUBSTITUTE(SUBSTITUTE(SUBSTITUTE(粘贴!C125," ",""),"“","「"),"”","」"))</f>
        <v/>
      </c>
      <c r="D125" t="str">
        <f>IF(C125="","",IF(OR(粘贴!D125="",粘贴!D125=" "),"",SUBSTITUTE(SUBSTITUTE(SUBSTITUTE(粘贴!D125," ",""),"“","「"),"”","」")))</f>
        <v/>
      </c>
      <c r="E125" t="str">
        <f>IF(C125="","",IF(OR(粘贴!E125="",粘贴!E125=" "),"",粘贴!E125))</f>
        <v/>
      </c>
      <c r="F125" t="str">
        <f t="shared" si="3"/>
        <v/>
      </c>
      <c r="G125" t="str">
        <f t="shared" si="4"/>
        <v/>
      </c>
      <c r="H125" t="str">
        <f t="shared" si="5"/>
        <v/>
      </c>
      <c r="I125" t="str">
        <f>IF(C125="","",IF(ISBLANK(粘贴!F125),FALSE,TRUE))</f>
        <v/>
      </c>
    </row>
    <row r="126" spans="1:9">
      <c r="A126" t="str">
        <f>IF(C126="","",IF(B126="","",粘贴!A126&amp;"-"&amp;SUBSTITUTE(B126," ","")&amp;"-"&amp;C126&amp;IF(OR(D126="",D126="NULL"),"",D126)))</f>
        <v/>
      </c>
      <c r="B126" t="str">
        <f>IF(ISBLANK(粘贴!B126),"",粘贴!B126)</f>
        <v/>
      </c>
      <c r="C126" t="str">
        <f>IF(ISBLANK(粘贴!C126),"",SUBSTITUTE(SUBSTITUTE(SUBSTITUTE(粘贴!C126," ",""),"“","「"),"”","」"))</f>
        <v/>
      </c>
      <c r="D126" t="str">
        <f>IF(C126="","",IF(OR(粘贴!D126="",粘贴!D126=" "),"",SUBSTITUTE(SUBSTITUTE(SUBSTITUTE(粘贴!D126," ",""),"“","「"),"”","」")))</f>
        <v/>
      </c>
      <c r="E126" t="str">
        <f>IF(C126="","",IF(OR(粘贴!E126="",粘贴!E126=" "),"",粘贴!E126))</f>
        <v/>
      </c>
      <c r="F126" t="str">
        <f t="shared" si="3"/>
        <v/>
      </c>
      <c r="G126" t="str">
        <f t="shared" si="4"/>
        <v/>
      </c>
      <c r="H126" t="str">
        <f t="shared" si="5"/>
        <v/>
      </c>
      <c r="I126" t="str">
        <f>IF(C126="","",IF(ISBLANK(粘贴!F126),FALSE,TRUE))</f>
        <v/>
      </c>
    </row>
    <row r="127" spans="1:9">
      <c r="A127" t="str">
        <f>IF(C127="","",IF(B127="","",粘贴!A127&amp;"-"&amp;SUBSTITUTE(B127," ","")&amp;"-"&amp;C127&amp;IF(OR(D127="",D127="NULL"),"",D127)))</f>
        <v/>
      </c>
      <c r="B127" t="str">
        <f>IF(ISBLANK(粘贴!B127),"",粘贴!B127)</f>
        <v/>
      </c>
      <c r="C127" t="str">
        <f>IF(ISBLANK(粘贴!C127),"",SUBSTITUTE(SUBSTITUTE(SUBSTITUTE(粘贴!C127," ",""),"“","「"),"”","」"))</f>
        <v/>
      </c>
      <c r="D127" t="str">
        <f>IF(C127="","",IF(OR(粘贴!D127="",粘贴!D127=" "),"",SUBSTITUTE(SUBSTITUTE(SUBSTITUTE(粘贴!D127," ",""),"“","「"),"”","」")))</f>
        <v/>
      </c>
      <c r="E127" t="str">
        <f>IF(C127="","",IF(OR(粘贴!E127="",粘贴!E127=" "),"",粘贴!E127))</f>
        <v/>
      </c>
      <c r="F127" t="str">
        <f t="shared" si="3"/>
        <v/>
      </c>
      <c r="G127" t="str">
        <f t="shared" si="4"/>
        <v/>
      </c>
      <c r="H127" t="str">
        <f t="shared" si="5"/>
        <v/>
      </c>
      <c r="I127" t="str">
        <f>IF(C127="","",IF(ISBLANK(粘贴!F127),FALSE,TRUE))</f>
        <v/>
      </c>
    </row>
    <row r="128" spans="1:9">
      <c r="A128" t="str">
        <f>IF(C128="","",IF(B128="","",粘贴!A128&amp;"-"&amp;SUBSTITUTE(B128," ","")&amp;"-"&amp;C128&amp;IF(OR(D128="",D128="NULL"),"",D128)))</f>
        <v/>
      </c>
      <c r="B128" t="str">
        <f>IF(ISBLANK(粘贴!B128),"",粘贴!B128)</f>
        <v/>
      </c>
      <c r="C128" t="str">
        <f>IF(ISBLANK(粘贴!C128),"",SUBSTITUTE(SUBSTITUTE(SUBSTITUTE(粘贴!C128," ",""),"“","「"),"”","」"))</f>
        <v/>
      </c>
      <c r="D128" t="str">
        <f>IF(C128="","",IF(OR(粘贴!D128="",粘贴!D128=" "),"",SUBSTITUTE(SUBSTITUTE(SUBSTITUTE(粘贴!D128," ",""),"“","「"),"”","」")))</f>
        <v/>
      </c>
      <c r="E128" t="str">
        <f>IF(C128="","",IF(OR(粘贴!E128="",粘贴!E128=" "),"",粘贴!E128))</f>
        <v/>
      </c>
      <c r="F128" t="str">
        <f t="shared" si="3"/>
        <v/>
      </c>
      <c r="G128" t="str">
        <f t="shared" si="4"/>
        <v/>
      </c>
      <c r="H128" t="str">
        <f t="shared" si="5"/>
        <v/>
      </c>
      <c r="I128" t="str">
        <f>IF(C128="","",IF(ISBLANK(粘贴!F128),FALSE,TRUE))</f>
        <v/>
      </c>
    </row>
    <row r="129" spans="1:9">
      <c r="A129" t="str">
        <f>IF(C129="","",IF(B129="","",粘贴!A129&amp;"-"&amp;SUBSTITUTE(B129," ","")&amp;"-"&amp;C129&amp;IF(OR(D129="",D129="NULL"),"",D129)))</f>
        <v/>
      </c>
      <c r="B129" t="str">
        <f>IF(ISBLANK(粘贴!B129),"",粘贴!B129)</f>
        <v/>
      </c>
      <c r="C129" t="str">
        <f>IF(ISBLANK(粘贴!C129),"",SUBSTITUTE(SUBSTITUTE(SUBSTITUTE(粘贴!C129," ",""),"“","「"),"”","」"))</f>
        <v/>
      </c>
      <c r="D129" t="str">
        <f>IF(C129="","",IF(OR(粘贴!D129="",粘贴!D129=" "),"",SUBSTITUTE(SUBSTITUTE(SUBSTITUTE(粘贴!D129," ",""),"“","「"),"”","」")))</f>
        <v/>
      </c>
      <c r="E129" t="str">
        <f>IF(C129="","",IF(OR(粘贴!E129="",粘贴!E129=" "),"",粘贴!E129))</f>
        <v/>
      </c>
      <c r="F129" t="str">
        <f t="shared" si="3"/>
        <v/>
      </c>
      <c r="G129" t="str">
        <f t="shared" si="4"/>
        <v/>
      </c>
      <c r="H129" t="str">
        <f t="shared" si="5"/>
        <v/>
      </c>
      <c r="I129" t="str">
        <f>IF(C129="","",IF(ISBLANK(粘贴!F129),FALSE,TRUE))</f>
        <v/>
      </c>
    </row>
    <row r="130" spans="1:9">
      <c r="A130" t="str">
        <f>IF(C130="","",IF(B130="","",粘贴!A130&amp;"-"&amp;SUBSTITUTE(B130," ","")&amp;"-"&amp;C130&amp;IF(OR(D130="",D130="NULL"),"",D130)))</f>
        <v/>
      </c>
      <c r="B130" t="str">
        <f>IF(ISBLANK(粘贴!B130),"",粘贴!B130)</f>
        <v/>
      </c>
      <c r="C130" t="str">
        <f>IF(ISBLANK(粘贴!C130),"",SUBSTITUTE(SUBSTITUTE(SUBSTITUTE(粘贴!C130," ",""),"“","「"),"”","」"))</f>
        <v/>
      </c>
      <c r="D130" t="str">
        <f>IF(C130="","",IF(OR(粘贴!D130="",粘贴!D130=" "),"",SUBSTITUTE(SUBSTITUTE(SUBSTITUTE(粘贴!D130," ",""),"“","「"),"”","」")))</f>
        <v/>
      </c>
      <c r="E130" t="str">
        <f>IF(C130="","",IF(OR(粘贴!E130="",粘贴!E130=" "),"",粘贴!E130))</f>
        <v/>
      </c>
      <c r="F130" t="str">
        <f t="shared" ref="F130:F193" si="6">IF(C130="","",IF(OR(D130="",D130="NULL"),TRUE,FALSE))</f>
        <v/>
      </c>
      <c r="G130" t="str">
        <f t="shared" ref="G130:G193" si="7">IF(C130="","",IF(OR(D130="",D130="NULL"),FALSE,TRUE))</f>
        <v/>
      </c>
      <c r="H130" t="str">
        <f t="shared" ref="H130:H193" si="8">IF(C130="","",IF(OR(E130="",E130="NULL"),FALSE,TRUE))</f>
        <v/>
      </c>
      <c r="I130" t="str">
        <f>IF(C130="","",IF(ISBLANK(粘贴!F130),FALSE,TRUE))</f>
        <v/>
      </c>
    </row>
    <row r="131" spans="1:9">
      <c r="A131" t="str">
        <f>IF(C131="","",IF(B131="","",粘贴!A131&amp;"-"&amp;SUBSTITUTE(B131," ","")&amp;"-"&amp;C131&amp;IF(OR(D131="",D131="NULL"),"",D131)))</f>
        <v/>
      </c>
      <c r="B131" t="str">
        <f>IF(ISBLANK(粘贴!B131),"",粘贴!B131)</f>
        <v/>
      </c>
      <c r="C131" t="str">
        <f>IF(ISBLANK(粘贴!C131),"",SUBSTITUTE(SUBSTITUTE(SUBSTITUTE(粘贴!C131," ",""),"“","「"),"”","」"))</f>
        <v/>
      </c>
      <c r="D131" t="str">
        <f>IF(C131="","",IF(OR(粘贴!D131="",粘贴!D131=" "),"",SUBSTITUTE(SUBSTITUTE(SUBSTITUTE(粘贴!D131," ",""),"“","「"),"”","」")))</f>
        <v/>
      </c>
      <c r="E131" t="str">
        <f>IF(C131="","",IF(OR(粘贴!E131="",粘贴!E131=" "),"",粘贴!E131))</f>
        <v/>
      </c>
      <c r="F131" t="str">
        <f t="shared" si="6"/>
        <v/>
      </c>
      <c r="G131" t="str">
        <f t="shared" si="7"/>
        <v/>
      </c>
      <c r="H131" t="str">
        <f t="shared" si="8"/>
        <v/>
      </c>
      <c r="I131" t="str">
        <f>IF(C131="","",IF(ISBLANK(粘贴!F131),FALSE,TRUE))</f>
        <v/>
      </c>
    </row>
    <row r="132" spans="1:9">
      <c r="A132" t="str">
        <f>IF(C132="","",IF(B132="","",粘贴!A132&amp;"-"&amp;SUBSTITUTE(B132," ","")&amp;"-"&amp;C132&amp;IF(OR(D132="",D132="NULL"),"",D132)))</f>
        <v/>
      </c>
      <c r="B132" t="str">
        <f>IF(ISBLANK(粘贴!B132),"",粘贴!B132)</f>
        <v/>
      </c>
      <c r="C132" t="str">
        <f>IF(ISBLANK(粘贴!C132),"",SUBSTITUTE(SUBSTITUTE(SUBSTITUTE(粘贴!C132," ",""),"“","「"),"”","」"))</f>
        <v/>
      </c>
      <c r="D132" t="str">
        <f>IF(C132="","",IF(OR(粘贴!D132="",粘贴!D132=" "),"",SUBSTITUTE(SUBSTITUTE(SUBSTITUTE(粘贴!D132," ",""),"“","「"),"”","」")))</f>
        <v/>
      </c>
      <c r="E132" t="str">
        <f>IF(C132="","",IF(OR(粘贴!E132="",粘贴!E132=" "),"",粘贴!E132))</f>
        <v/>
      </c>
      <c r="F132" t="str">
        <f t="shared" si="6"/>
        <v/>
      </c>
      <c r="G132" t="str">
        <f t="shared" si="7"/>
        <v/>
      </c>
      <c r="H132" t="str">
        <f t="shared" si="8"/>
        <v/>
      </c>
      <c r="I132" t="str">
        <f>IF(C132="","",IF(ISBLANK(粘贴!F132),FALSE,TRUE))</f>
        <v/>
      </c>
    </row>
    <row r="133" spans="1:9">
      <c r="A133" t="str">
        <f>IF(C133="","",IF(B133="","",粘贴!A133&amp;"-"&amp;SUBSTITUTE(B133," ","")&amp;"-"&amp;C133&amp;IF(OR(D133="",D133="NULL"),"",D133)))</f>
        <v/>
      </c>
      <c r="B133" t="str">
        <f>IF(ISBLANK(粘贴!B133),"",粘贴!B133)</f>
        <v/>
      </c>
      <c r="C133" t="str">
        <f>IF(ISBLANK(粘贴!C133),"",SUBSTITUTE(SUBSTITUTE(SUBSTITUTE(粘贴!C133," ",""),"“","「"),"”","」"))</f>
        <v/>
      </c>
      <c r="D133" t="str">
        <f>IF(C133="","",IF(OR(粘贴!D133="",粘贴!D133=" "),"",SUBSTITUTE(SUBSTITUTE(SUBSTITUTE(粘贴!D133," ",""),"“","「"),"”","」")))</f>
        <v/>
      </c>
      <c r="E133" t="str">
        <f>IF(C133="","",IF(OR(粘贴!E133="",粘贴!E133=" "),"",粘贴!E133))</f>
        <v/>
      </c>
      <c r="F133" t="str">
        <f t="shared" si="6"/>
        <v/>
      </c>
      <c r="G133" t="str">
        <f t="shared" si="7"/>
        <v/>
      </c>
      <c r="H133" t="str">
        <f t="shared" si="8"/>
        <v/>
      </c>
      <c r="I133" t="str">
        <f>IF(C133="","",IF(ISBLANK(粘贴!F133),FALSE,TRUE))</f>
        <v/>
      </c>
    </row>
    <row r="134" spans="1:9">
      <c r="A134" t="str">
        <f>IF(C134="","",IF(B134="","",粘贴!A134&amp;"-"&amp;SUBSTITUTE(B134," ","")&amp;"-"&amp;C134&amp;IF(OR(D134="",D134="NULL"),"",D134)))</f>
        <v/>
      </c>
      <c r="B134" t="str">
        <f>IF(ISBLANK(粘贴!B134),"",粘贴!B134)</f>
        <v/>
      </c>
      <c r="C134" t="str">
        <f>IF(ISBLANK(粘贴!C134),"",SUBSTITUTE(SUBSTITUTE(SUBSTITUTE(粘贴!C134," ",""),"“","「"),"”","」"))</f>
        <v/>
      </c>
      <c r="D134" t="str">
        <f>IF(C134="","",IF(OR(粘贴!D134="",粘贴!D134=" "),"",SUBSTITUTE(SUBSTITUTE(SUBSTITUTE(粘贴!D134," ",""),"“","「"),"”","」")))</f>
        <v/>
      </c>
      <c r="E134" t="str">
        <f>IF(C134="","",IF(OR(粘贴!E134="",粘贴!E134=" "),"",粘贴!E134))</f>
        <v/>
      </c>
      <c r="F134" t="str">
        <f t="shared" si="6"/>
        <v/>
      </c>
      <c r="G134" t="str">
        <f t="shared" si="7"/>
        <v/>
      </c>
      <c r="H134" t="str">
        <f t="shared" si="8"/>
        <v/>
      </c>
      <c r="I134" t="str">
        <f>IF(C134="","",IF(ISBLANK(粘贴!F134),FALSE,TRUE))</f>
        <v/>
      </c>
    </row>
    <row r="135" spans="1:9">
      <c r="A135" t="str">
        <f>IF(C135="","",IF(B135="","",粘贴!A135&amp;"-"&amp;SUBSTITUTE(B135," ","")&amp;"-"&amp;C135&amp;IF(OR(D135="",D135="NULL"),"",D135)))</f>
        <v/>
      </c>
      <c r="B135" t="str">
        <f>IF(ISBLANK(粘贴!B135),"",粘贴!B135)</f>
        <v/>
      </c>
      <c r="C135" t="str">
        <f>IF(ISBLANK(粘贴!C135),"",SUBSTITUTE(SUBSTITUTE(SUBSTITUTE(粘贴!C135," ",""),"“","「"),"”","」"))</f>
        <v/>
      </c>
      <c r="D135" t="str">
        <f>IF(C135="","",IF(OR(粘贴!D135="",粘贴!D135=" "),"",SUBSTITUTE(SUBSTITUTE(SUBSTITUTE(粘贴!D135," ",""),"“","「"),"”","」")))</f>
        <v/>
      </c>
      <c r="E135" t="str">
        <f>IF(C135="","",IF(OR(粘贴!E135="",粘贴!E135=" "),"",粘贴!E135))</f>
        <v/>
      </c>
      <c r="F135" t="str">
        <f t="shared" si="6"/>
        <v/>
      </c>
      <c r="G135" t="str">
        <f t="shared" si="7"/>
        <v/>
      </c>
      <c r="H135" t="str">
        <f t="shared" si="8"/>
        <v/>
      </c>
      <c r="I135" t="str">
        <f>IF(C135="","",IF(ISBLANK(粘贴!F135),FALSE,TRUE))</f>
        <v/>
      </c>
    </row>
    <row r="136" spans="1:9">
      <c r="A136" t="str">
        <f>IF(C136="","",IF(B136="","",粘贴!A136&amp;"-"&amp;SUBSTITUTE(B136," ","")&amp;"-"&amp;C136&amp;IF(OR(D136="",D136="NULL"),"",D136)))</f>
        <v/>
      </c>
      <c r="B136" t="str">
        <f>IF(ISBLANK(粘贴!B136),"",粘贴!B136)</f>
        <v/>
      </c>
      <c r="C136" t="str">
        <f>IF(ISBLANK(粘贴!C136),"",SUBSTITUTE(SUBSTITUTE(SUBSTITUTE(粘贴!C136," ",""),"“","「"),"”","」"))</f>
        <v/>
      </c>
      <c r="D136" t="str">
        <f>IF(C136="","",IF(OR(粘贴!D136="",粘贴!D136=" "),"",SUBSTITUTE(SUBSTITUTE(SUBSTITUTE(粘贴!D136," ",""),"“","「"),"”","」")))</f>
        <v/>
      </c>
      <c r="E136" t="str">
        <f>IF(C136="","",IF(OR(粘贴!E136="",粘贴!E136=" "),"",粘贴!E136))</f>
        <v/>
      </c>
      <c r="F136" t="str">
        <f t="shared" si="6"/>
        <v/>
      </c>
      <c r="G136" t="str">
        <f t="shared" si="7"/>
        <v/>
      </c>
      <c r="H136" t="str">
        <f t="shared" si="8"/>
        <v/>
      </c>
      <c r="I136" t="str">
        <f>IF(C136="","",IF(ISBLANK(粘贴!F136),FALSE,TRUE))</f>
        <v/>
      </c>
    </row>
    <row r="137" spans="1:9">
      <c r="A137" t="str">
        <f>IF(C137="","",IF(B137="","",粘贴!A137&amp;"-"&amp;SUBSTITUTE(B137," ","")&amp;"-"&amp;C137&amp;IF(OR(D137="",D137="NULL"),"",D137)))</f>
        <v/>
      </c>
      <c r="B137" t="str">
        <f>IF(ISBLANK(粘贴!B137),"",粘贴!B137)</f>
        <v/>
      </c>
      <c r="C137" t="str">
        <f>IF(ISBLANK(粘贴!C137),"",SUBSTITUTE(SUBSTITUTE(SUBSTITUTE(粘贴!C137," ",""),"“","「"),"”","」"))</f>
        <v/>
      </c>
      <c r="D137" t="str">
        <f>IF(C137="","",IF(OR(粘贴!D137="",粘贴!D137=" "),"",SUBSTITUTE(SUBSTITUTE(SUBSTITUTE(粘贴!D137," ",""),"“","「"),"”","」")))</f>
        <v/>
      </c>
      <c r="E137" t="str">
        <f>IF(C137="","",IF(OR(粘贴!E137="",粘贴!E137=" "),"",粘贴!E137))</f>
        <v/>
      </c>
      <c r="F137" t="str">
        <f t="shared" si="6"/>
        <v/>
      </c>
      <c r="G137" t="str">
        <f t="shared" si="7"/>
        <v/>
      </c>
      <c r="H137" t="str">
        <f t="shared" si="8"/>
        <v/>
      </c>
      <c r="I137" t="str">
        <f>IF(C137="","",IF(ISBLANK(粘贴!F137),FALSE,TRUE))</f>
        <v/>
      </c>
    </row>
    <row r="138" spans="1:9">
      <c r="A138" t="str">
        <f>IF(C138="","",IF(B138="","",粘贴!A138&amp;"-"&amp;SUBSTITUTE(B138," ","")&amp;"-"&amp;C138&amp;IF(OR(D138="",D138="NULL"),"",D138)))</f>
        <v/>
      </c>
      <c r="B138" t="str">
        <f>IF(ISBLANK(粘贴!B138),"",粘贴!B138)</f>
        <v/>
      </c>
      <c r="C138" t="str">
        <f>IF(ISBLANK(粘贴!C138),"",SUBSTITUTE(SUBSTITUTE(SUBSTITUTE(粘贴!C138," ",""),"“","「"),"”","」"))</f>
        <v/>
      </c>
      <c r="D138" t="str">
        <f>IF(C138="","",IF(OR(粘贴!D138="",粘贴!D138=" "),"",SUBSTITUTE(SUBSTITUTE(SUBSTITUTE(粘贴!D138," ",""),"“","「"),"”","」")))</f>
        <v/>
      </c>
      <c r="E138" t="str">
        <f>IF(C138="","",IF(OR(粘贴!E138="",粘贴!E138=" "),"",粘贴!E138))</f>
        <v/>
      </c>
      <c r="F138" t="str">
        <f t="shared" si="6"/>
        <v/>
      </c>
      <c r="G138" t="str">
        <f t="shared" si="7"/>
        <v/>
      </c>
      <c r="H138" t="str">
        <f t="shared" si="8"/>
        <v/>
      </c>
      <c r="I138" t="str">
        <f>IF(C138="","",IF(ISBLANK(粘贴!F138),FALSE,TRUE))</f>
        <v/>
      </c>
    </row>
    <row r="139" spans="1:9">
      <c r="A139" t="str">
        <f>IF(C139="","",IF(B139="","",粘贴!A139&amp;"-"&amp;SUBSTITUTE(B139," ","")&amp;"-"&amp;C139&amp;IF(OR(D139="",D139="NULL"),"",D139)))</f>
        <v/>
      </c>
      <c r="B139" t="str">
        <f>IF(ISBLANK(粘贴!B139),"",粘贴!B139)</f>
        <v/>
      </c>
      <c r="C139" t="str">
        <f>IF(ISBLANK(粘贴!C139),"",SUBSTITUTE(SUBSTITUTE(SUBSTITUTE(粘贴!C139," ",""),"“","「"),"”","」"))</f>
        <v/>
      </c>
      <c r="D139" t="str">
        <f>IF(C139="","",IF(OR(粘贴!D139="",粘贴!D139=" "),"",SUBSTITUTE(SUBSTITUTE(SUBSTITUTE(粘贴!D139," ",""),"“","「"),"”","」")))</f>
        <v/>
      </c>
      <c r="E139" t="str">
        <f>IF(C139="","",IF(OR(粘贴!E139="",粘贴!E139=" "),"",粘贴!E139))</f>
        <v/>
      </c>
      <c r="F139" t="str">
        <f t="shared" si="6"/>
        <v/>
      </c>
      <c r="G139" t="str">
        <f t="shared" si="7"/>
        <v/>
      </c>
      <c r="H139" t="str">
        <f t="shared" si="8"/>
        <v/>
      </c>
      <c r="I139" t="str">
        <f>IF(C139="","",IF(ISBLANK(粘贴!F139),FALSE,TRUE))</f>
        <v/>
      </c>
    </row>
    <row r="140" spans="1:9">
      <c r="A140" t="str">
        <f>IF(C140="","",IF(B140="","",粘贴!A140&amp;"-"&amp;SUBSTITUTE(B140," ","")&amp;"-"&amp;C140&amp;IF(OR(D140="",D140="NULL"),"",D140)))</f>
        <v/>
      </c>
      <c r="B140" t="str">
        <f>IF(ISBLANK(粘贴!B140),"",粘贴!B140)</f>
        <v/>
      </c>
      <c r="C140" t="str">
        <f>IF(ISBLANK(粘贴!C140),"",SUBSTITUTE(SUBSTITUTE(SUBSTITUTE(粘贴!C140," ",""),"“","「"),"”","」"))</f>
        <v/>
      </c>
      <c r="D140" t="str">
        <f>IF(C140="","",IF(OR(粘贴!D140="",粘贴!D140=" "),"",SUBSTITUTE(SUBSTITUTE(SUBSTITUTE(粘贴!D140," ",""),"“","「"),"”","」")))</f>
        <v/>
      </c>
      <c r="E140" t="str">
        <f>IF(C140="","",IF(OR(粘贴!E140="",粘贴!E140=" "),"",粘贴!E140))</f>
        <v/>
      </c>
      <c r="F140" t="str">
        <f t="shared" si="6"/>
        <v/>
      </c>
      <c r="G140" t="str">
        <f t="shared" si="7"/>
        <v/>
      </c>
      <c r="H140" t="str">
        <f t="shared" si="8"/>
        <v/>
      </c>
      <c r="I140" t="str">
        <f>IF(C140="","",IF(ISBLANK(粘贴!F140),FALSE,TRUE))</f>
        <v/>
      </c>
    </row>
    <row r="141" spans="1:9">
      <c r="A141" t="str">
        <f>IF(C141="","",IF(B141="","",粘贴!A141&amp;"-"&amp;SUBSTITUTE(B141," ","")&amp;"-"&amp;C141&amp;IF(OR(D141="",D141="NULL"),"",D141)))</f>
        <v/>
      </c>
      <c r="B141" t="str">
        <f>IF(ISBLANK(粘贴!B141),"",粘贴!B141)</f>
        <v/>
      </c>
      <c r="C141" t="str">
        <f>IF(ISBLANK(粘贴!C141),"",SUBSTITUTE(SUBSTITUTE(SUBSTITUTE(粘贴!C141," ",""),"“","「"),"”","」"))</f>
        <v/>
      </c>
      <c r="D141" t="str">
        <f>IF(C141="","",IF(OR(粘贴!D141="",粘贴!D141=" "),"",SUBSTITUTE(SUBSTITUTE(SUBSTITUTE(粘贴!D141," ",""),"“","「"),"”","」")))</f>
        <v/>
      </c>
      <c r="E141" t="str">
        <f>IF(C141="","",IF(OR(粘贴!E141="",粘贴!E141=" "),"",粘贴!E141))</f>
        <v/>
      </c>
      <c r="F141" t="str">
        <f t="shared" si="6"/>
        <v/>
      </c>
      <c r="G141" t="str">
        <f t="shared" si="7"/>
        <v/>
      </c>
      <c r="H141" t="str">
        <f t="shared" si="8"/>
        <v/>
      </c>
      <c r="I141" t="str">
        <f>IF(C141="","",IF(ISBLANK(粘贴!F141),FALSE,TRUE))</f>
        <v/>
      </c>
    </row>
    <row r="142" spans="1:9">
      <c r="A142" t="str">
        <f>IF(C142="","",IF(B142="","",粘贴!A142&amp;"-"&amp;SUBSTITUTE(B142," ","")&amp;"-"&amp;C142&amp;IF(OR(D142="",D142="NULL"),"",D142)))</f>
        <v/>
      </c>
      <c r="B142" t="str">
        <f>IF(ISBLANK(粘贴!B142),"",粘贴!B142)</f>
        <v/>
      </c>
      <c r="C142" t="str">
        <f>IF(ISBLANK(粘贴!C142),"",SUBSTITUTE(SUBSTITUTE(SUBSTITUTE(粘贴!C142," ",""),"“","「"),"”","」"))</f>
        <v/>
      </c>
      <c r="D142" t="str">
        <f>IF(C142="","",IF(OR(粘贴!D142="",粘贴!D142=" "),"",SUBSTITUTE(SUBSTITUTE(SUBSTITUTE(粘贴!D142," ",""),"“","「"),"”","」")))</f>
        <v/>
      </c>
      <c r="E142" t="str">
        <f>IF(C142="","",IF(OR(粘贴!E142="",粘贴!E142=" "),"",粘贴!E142))</f>
        <v/>
      </c>
      <c r="F142" t="str">
        <f t="shared" si="6"/>
        <v/>
      </c>
      <c r="G142" t="str">
        <f t="shared" si="7"/>
        <v/>
      </c>
      <c r="H142" t="str">
        <f t="shared" si="8"/>
        <v/>
      </c>
      <c r="I142" t="str">
        <f>IF(C142="","",IF(ISBLANK(粘贴!F142),FALSE,TRUE))</f>
        <v/>
      </c>
    </row>
    <row r="143" spans="1:9">
      <c r="A143" t="str">
        <f>IF(C143="","",IF(B143="","",粘贴!A143&amp;"-"&amp;SUBSTITUTE(B143," ","")&amp;"-"&amp;C143&amp;IF(OR(D143="",D143="NULL"),"",D143)))</f>
        <v/>
      </c>
      <c r="B143" t="str">
        <f>IF(ISBLANK(粘贴!B143),"",粘贴!B143)</f>
        <v/>
      </c>
      <c r="C143" t="str">
        <f>IF(ISBLANK(粘贴!C143),"",SUBSTITUTE(SUBSTITUTE(SUBSTITUTE(粘贴!C143," ",""),"“","「"),"”","」"))</f>
        <v/>
      </c>
      <c r="D143" t="str">
        <f>IF(C143="","",IF(OR(粘贴!D143="",粘贴!D143=" "),"",SUBSTITUTE(SUBSTITUTE(SUBSTITUTE(粘贴!D143," ",""),"“","「"),"”","」")))</f>
        <v/>
      </c>
      <c r="E143" t="str">
        <f>IF(C143="","",IF(OR(粘贴!E143="",粘贴!E143=" "),"",粘贴!E143))</f>
        <v/>
      </c>
      <c r="F143" t="str">
        <f t="shared" si="6"/>
        <v/>
      </c>
      <c r="G143" t="str">
        <f t="shared" si="7"/>
        <v/>
      </c>
      <c r="H143" t="str">
        <f t="shared" si="8"/>
        <v/>
      </c>
      <c r="I143" t="str">
        <f>IF(C143="","",IF(ISBLANK(粘贴!F143),FALSE,TRUE))</f>
        <v/>
      </c>
    </row>
    <row r="144" spans="1:9">
      <c r="A144" t="str">
        <f>IF(C144="","",IF(B144="","",粘贴!A144&amp;"-"&amp;SUBSTITUTE(B144," ","")&amp;"-"&amp;C144&amp;IF(OR(D144="",D144="NULL"),"",D144)))</f>
        <v/>
      </c>
      <c r="B144" t="str">
        <f>IF(ISBLANK(粘贴!B144),"",粘贴!B144)</f>
        <v/>
      </c>
      <c r="C144" t="str">
        <f>IF(ISBLANK(粘贴!C144),"",SUBSTITUTE(SUBSTITUTE(SUBSTITUTE(粘贴!C144," ",""),"“","「"),"”","」"))</f>
        <v/>
      </c>
      <c r="D144" t="str">
        <f>IF(C144="","",IF(OR(粘贴!D144="",粘贴!D144=" "),"",SUBSTITUTE(SUBSTITUTE(SUBSTITUTE(粘贴!D144," ",""),"“","「"),"”","」")))</f>
        <v/>
      </c>
      <c r="E144" t="str">
        <f>IF(C144="","",IF(OR(粘贴!E144="",粘贴!E144=" "),"",粘贴!E144))</f>
        <v/>
      </c>
      <c r="F144" t="str">
        <f t="shared" si="6"/>
        <v/>
      </c>
      <c r="G144" t="str">
        <f t="shared" si="7"/>
        <v/>
      </c>
      <c r="H144" t="str">
        <f t="shared" si="8"/>
        <v/>
      </c>
      <c r="I144" t="str">
        <f>IF(C144="","",IF(ISBLANK(粘贴!F144),FALSE,TRUE))</f>
        <v/>
      </c>
    </row>
    <row r="145" spans="1:9">
      <c r="A145" t="str">
        <f>IF(C145="","",IF(B145="","",粘贴!A145&amp;"-"&amp;SUBSTITUTE(B145," ","")&amp;"-"&amp;C145&amp;IF(OR(D145="",D145="NULL"),"",D145)))</f>
        <v/>
      </c>
      <c r="B145" t="str">
        <f>IF(ISBLANK(粘贴!B145),"",粘贴!B145)</f>
        <v/>
      </c>
      <c r="C145" t="str">
        <f>IF(ISBLANK(粘贴!C145),"",SUBSTITUTE(SUBSTITUTE(SUBSTITUTE(粘贴!C145," ",""),"“","「"),"”","」"))</f>
        <v/>
      </c>
      <c r="D145" t="str">
        <f>IF(C145="","",IF(OR(粘贴!D145="",粘贴!D145=" "),"",SUBSTITUTE(SUBSTITUTE(SUBSTITUTE(粘贴!D145," ",""),"“","「"),"”","」")))</f>
        <v/>
      </c>
      <c r="E145" t="str">
        <f>IF(C145="","",IF(OR(粘贴!E145="",粘贴!E145=" "),"",粘贴!E145))</f>
        <v/>
      </c>
      <c r="F145" t="str">
        <f t="shared" si="6"/>
        <v/>
      </c>
      <c r="G145" t="str">
        <f t="shared" si="7"/>
        <v/>
      </c>
      <c r="H145" t="str">
        <f t="shared" si="8"/>
        <v/>
      </c>
      <c r="I145" t="str">
        <f>IF(C145="","",IF(ISBLANK(粘贴!F145),FALSE,TRUE))</f>
        <v/>
      </c>
    </row>
    <row r="146" spans="1:9">
      <c r="A146" t="str">
        <f>IF(C146="","",IF(B146="","",粘贴!A146&amp;"-"&amp;SUBSTITUTE(B146," ","")&amp;"-"&amp;C146&amp;IF(OR(D146="",D146="NULL"),"",D146)))</f>
        <v/>
      </c>
      <c r="B146" t="str">
        <f>IF(ISBLANK(粘贴!B146),"",粘贴!B146)</f>
        <v/>
      </c>
      <c r="C146" t="str">
        <f>IF(ISBLANK(粘贴!C146),"",SUBSTITUTE(SUBSTITUTE(SUBSTITUTE(粘贴!C146," ",""),"“","「"),"”","」"))</f>
        <v/>
      </c>
      <c r="D146" t="str">
        <f>IF(C146="","",IF(OR(粘贴!D146="",粘贴!D146=" "),"",SUBSTITUTE(SUBSTITUTE(SUBSTITUTE(粘贴!D146," ",""),"“","「"),"”","」")))</f>
        <v/>
      </c>
      <c r="E146" t="str">
        <f>IF(C146="","",IF(OR(粘贴!E146="",粘贴!E146=" "),"",粘贴!E146))</f>
        <v/>
      </c>
      <c r="F146" t="str">
        <f t="shared" si="6"/>
        <v/>
      </c>
      <c r="G146" t="str">
        <f t="shared" si="7"/>
        <v/>
      </c>
      <c r="H146" t="str">
        <f t="shared" si="8"/>
        <v/>
      </c>
      <c r="I146" t="str">
        <f>IF(C146="","",IF(ISBLANK(粘贴!F146),FALSE,TRUE))</f>
        <v/>
      </c>
    </row>
    <row r="147" spans="1:9">
      <c r="A147" t="str">
        <f>IF(C147="","",IF(B147="","",粘贴!A147&amp;"-"&amp;SUBSTITUTE(B147," ","")&amp;"-"&amp;C147&amp;IF(OR(D147="",D147="NULL"),"",D147)))</f>
        <v/>
      </c>
      <c r="B147" t="str">
        <f>IF(ISBLANK(粘贴!B147),"",粘贴!B147)</f>
        <v/>
      </c>
      <c r="C147" t="str">
        <f>IF(ISBLANK(粘贴!C147),"",SUBSTITUTE(SUBSTITUTE(SUBSTITUTE(粘贴!C147," ",""),"“","「"),"”","」"))</f>
        <v/>
      </c>
      <c r="D147" t="str">
        <f>IF(C147="","",IF(OR(粘贴!D147="",粘贴!D147=" "),"",SUBSTITUTE(SUBSTITUTE(SUBSTITUTE(粘贴!D147," ",""),"“","「"),"”","」")))</f>
        <v/>
      </c>
      <c r="E147" t="str">
        <f>IF(C147="","",IF(OR(粘贴!E147="",粘贴!E147=" "),"",粘贴!E147))</f>
        <v/>
      </c>
      <c r="F147" t="str">
        <f t="shared" si="6"/>
        <v/>
      </c>
      <c r="G147" t="str">
        <f t="shared" si="7"/>
        <v/>
      </c>
      <c r="H147" t="str">
        <f t="shared" si="8"/>
        <v/>
      </c>
      <c r="I147" t="str">
        <f>IF(C147="","",IF(ISBLANK(粘贴!F147),FALSE,TRUE))</f>
        <v/>
      </c>
    </row>
    <row r="148" spans="1:9">
      <c r="A148" t="str">
        <f>IF(C148="","",IF(B148="","",粘贴!A148&amp;"-"&amp;SUBSTITUTE(B148," ","")&amp;"-"&amp;C148&amp;IF(OR(D148="",D148="NULL"),"",D148)))</f>
        <v/>
      </c>
      <c r="B148" t="str">
        <f>IF(ISBLANK(粘贴!B148),"",粘贴!B148)</f>
        <v/>
      </c>
      <c r="C148" t="str">
        <f>IF(ISBLANK(粘贴!C148),"",SUBSTITUTE(SUBSTITUTE(SUBSTITUTE(粘贴!C148," ",""),"“","「"),"”","」"))</f>
        <v/>
      </c>
      <c r="D148" t="str">
        <f>IF(C148="","",IF(OR(粘贴!D148="",粘贴!D148=" "),"",SUBSTITUTE(SUBSTITUTE(SUBSTITUTE(粘贴!D148," ",""),"“","「"),"”","」")))</f>
        <v/>
      </c>
      <c r="E148" t="str">
        <f>IF(C148="","",IF(OR(粘贴!E148="",粘贴!E148=" "),"",粘贴!E148))</f>
        <v/>
      </c>
      <c r="F148" t="str">
        <f t="shared" si="6"/>
        <v/>
      </c>
      <c r="G148" t="str">
        <f t="shared" si="7"/>
        <v/>
      </c>
      <c r="H148" t="str">
        <f t="shared" si="8"/>
        <v/>
      </c>
      <c r="I148" t="str">
        <f>IF(C148="","",IF(ISBLANK(粘贴!F148),FALSE,TRUE))</f>
        <v/>
      </c>
    </row>
    <row r="149" spans="1:9">
      <c r="A149" t="str">
        <f>IF(C149="","",IF(B149="","",粘贴!A149&amp;"-"&amp;SUBSTITUTE(B149," ","")&amp;"-"&amp;C149&amp;IF(OR(D149="",D149="NULL"),"",D149)))</f>
        <v/>
      </c>
      <c r="B149" t="str">
        <f>IF(ISBLANK(粘贴!B149),"",粘贴!B149)</f>
        <v/>
      </c>
      <c r="C149" t="str">
        <f>IF(ISBLANK(粘贴!C149),"",SUBSTITUTE(SUBSTITUTE(SUBSTITUTE(粘贴!C149," ",""),"“","「"),"”","」"))</f>
        <v/>
      </c>
      <c r="D149" t="str">
        <f>IF(C149="","",IF(OR(粘贴!D149="",粘贴!D149=" "),"",SUBSTITUTE(SUBSTITUTE(SUBSTITUTE(粘贴!D149," ",""),"“","「"),"”","」")))</f>
        <v/>
      </c>
      <c r="E149" t="str">
        <f>IF(C149="","",IF(OR(粘贴!E149="",粘贴!E149=" "),"",粘贴!E149))</f>
        <v/>
      </c>
      <c r="F149" t="str">
        <f t="shared" si="6"/>
        <v/>
      </c>
      <c r="G149" t="str">
        <f t="shared" si="7"/>
        <v/>
      </c>
      <c r="H149" t="str">
        <f t="shared" si="8"/>
        <v/>
      </c>
      <c r="I149" t="str">
        <f>IF(C149="","",IF(ISBLANK(粘贴!F149),FALSE,TRUE))</f>
        <v/>
      </c>
    </row>
    <row r="150" spans="1:9">
      <c r="A150" t="str">
        <f>IF(C150="","",IF(B150="","",粘贴!A150&amp;"-"&amp;SUBSTITUTE(B150," ","")&amp;"-"&amp;C150&amp;IF(OR(D150="",D150="NULL"),"",D150)))</f>
        <v/>
      </c>
      <c r="B150" t="str">
        <f>IF(ISBLANK(粘贴!B150),"",粘贴!B150)</f>
        <v/>
      </c>
      <c r="C150" t="str">
        <f>IF(ISBLANK(粘贴!C150),"",SUBSTITUTE(SUBSTITUTE(SUBSTITUTE(粘贴!C150," ",""),"“","「"),"”","」"))</f>
        <v/>
      </c>
      <c r="D150" t="str">
        <f>IF(C150="","",IF(OR(粘贴!D150="",粘贴!D150=" "),"",SUBSTITUTE(SUBSTITUTE(SUBSTITUTE(粘贴!D150," ",""),"“","「"),"”","」")))</f>
        <v/>
      </c>
      <c r="E150" t="str">
        <f>IF(C150="","",IF(OR(粘贴!E150="",粘贴!E150=" "),"",粘贴!E150))</f>
        <v/>
      </c>
      <c r="F150" t="str">
        <f t="shared" si="6"/>
        <v/>
      </c>
      <c r="G150" t="str">
        <f t="shared" si="7"/>
        <v/>
      </c>
      <c r="H150" t="str">
        <f t="shared" si="8"/>
        <v/>
      </c>
      <c r="I150" t="str">
        <f>IF(C150="","",IF(ISBLANK(粘贴!F150),FALSE,TRUE))</f>
        <v/>
      </c>
    </row>
    <row r="151" spans="1:9">
      <c r="A151" t="str">
        <f>IF(C151="","",IF(B151="","",粘贴!A151&amp;"-"&amp;SUBSTITUTE(B151," ","")&amp;"-"&amp;C151&amp;IF(OR(D151="",D151="NULL"),"",D151)))</f>
        <v/>
      </c>
      <c r="B151" t="str">
        <f>IF(ISBLANK(粘贴!B151),"",粘贴!B151)</f>
        <v/>
      </c>
      <c r="C151" t="str">
        <f>IF(ISBLANK(粘贴!C151),"",SUBSTITUTE(SUBSTITUTE(SUBSTITUTE(粘贴!C151," ",""),"“","「"),"”","」"))</f>
        <v/>
      </c>
      <c r="D151" t="str">
        <f>IF(C151="","",IF(OR(粘贴!D151="",粘贴!D151=" "),"",SUBSTITUTE(SUBSTITUTE(SUBSTITUTE(粘贴!D151," ",""),"“","「"),"”","」")))</f>
        <v/>
      </c>
      <c r="E151" t="str">
        <f>IF(C151="","",IF(OR(粘贴!E151="",粘贴!E151=" "),"",粘贴!E151))</f>
        <v/>
      </c>
      <c r="F151" t="str">
        <f t="shared" si="6"/>
        <v/>
      </c>
      <c r="G151" t="str">
        <f t="shared" si="7"/>
        <v/>
      </c>
      <c r="H151" t="str">
        <f t="shared" si="8"/>
        <v/>
      </c>
      <c r="I151" t="str">
        <f>IF(C151="","",IF(ISBLANK(粘贴!F151),FALSE,TRUE))</f>
        <v/>
      </c>
    </row>
    <row r="152" spans="1:9">
      <c r="A152" t="str">
        <f>IF(C152="","",IF(B152="","",粘贴!A152&amp;"-"&amp;SUBSTITUTE(B152," ","")&amp;"-"&amp;C152&amp;IF(OR(D152="",D152="NULL"),"",D152)))</f>
        <v/>
      </c>
      <c r="B152" t="str">
        <f>IF(ISBLANK(粘贴!B152),"",粘贴!B152)</f>
        <v/>
      </c>
      <c r="C152" t="str">
        <f>IF(ISBLANK(粘贴!C152),"",SUBSTITUTE(SUBSTITUTE(SUBSTITUTE(粘贴!C152," ",""),"“","「"),"”","」"))</f>
        <v/>
      </c>
      <c r="D152" t="str">
        <f>IF(C152="","",IF(OR(粘贴!D152="",粘贴!D152=" "),"",SUBSTITUTE(SUBSTITUTE(SUBSTITUTE(粘贴!D152," ",""),"“","「"),"”","」")))</f>
        <v/>
      </c>
      <c r="E152" t="str">
        <f>IF(C152="","",IF(OR(粘贴!E152="",粘贴!E152=" "),"",粘贴!E152))</f>
        <v/>
      </c>
      <c r="F152" t="str">
        <f t="shared" si="6"/>
        <v/>
      </c>
      <c r="G152" t="str">
        <f t="shared" si="7"/>
        <v/>
      </c>
      <c r="H152" t="str">
        <f t="shared" si="8"/>
        <v/>
      </c>
      <c r="I152" t="str">
        <f>IF(C152="","",IF(ISBLANK(粘贴!F152),FALSE,TRUE))</f>
        <v/>
      </c>
    </row>
    <row r="153" spans="1:9">
      <c r="A153" t="str">
        <f>IF(C153="","",IF(B153="","",粘贴!A153&amp;"-"&amp;SUBSTITUTE(B153," ","")&amp;"-"&amp;C153&amp;IF(OR(D153="",D153="NULL"),"",D153)))</f>
        <v/>
      </c>
      <c r="B153" t="str">
        <f>IF(ISBLANK(粘贴!B153),"",粘贴!B153)</f>
        <v/>
      </c>
      <c r="C153" t="str">
        <f>IF(ISBLANK(粘贴!C153),"",SUBSTITUTE(SUBSTITUTE(SUBSTITUTE(粘贴!C153," ",""),"“","「"),"”","」"))</f>
        <v/>
      </c>
      <c r="D153" t="str">
        <f>IF(C153="","",IF(OR(粘贴!D153="",粘贴!D153=" "),"",SUBSTITUTE(SUBSTITUTE(SUBSTITUTE(粘贴!D153," ",""),"“","「"),"”","」")))</f>
        <v/>
      </c>
      <c r="E153" t="str">
        <f>IF(C153="","",IF(OR(粘贴!E153="",粘贴!E153=" "),"",粘贴!E153))</f>
        <v/>
      </c>
      <c r="F153" t="str">
        <f t="shared" si="6"/>
        <v/>
      </c>
      <c r="G153" t="str">
        <f t="shared" si="7"/>
        <v/>
      </c>
      <c r="H153" t="str">
        <f t="shared" si="8"/>
        <v/>
      </c>
      <c r="I153" t="str">
        <f>IF(C153="","",IF(ISBLANK(粘贴!F153),FALSE,TRUE))</f>
        <v/>
      </c>
    </row>
    <row r="154" spans="1:9">
      <c r="A154" t="str">
        <f>IF(C154="","",IF(B154="","",粘贴!A154&amp;"-"&amp;SUBSTITUTE(B154," ","")&amp;"-"&amp;C154&amp;IF(OR(D154="",D154="NULL"),"",D154)))</f>
        <v/>
      </c>
      <c r="B154" t="str">
        <f>IF(ISBLANK(粘贴!B154),"",粘贴!B154)</f>
        <v/>
      </c>
      <c r="C154" t="str">
        <f>IF(ISBLANK(粘贴!C154),"",SUBSTITUTE(SUBSTITUTE(SUBSTITUTE(粘贴!C154," ",""),"“","「"),"”","」"))</f>
        <v/>
      </c>
      <c r="D154" t="str">
        <f>IF(C154="","",IF(OR(粘贴!D154="",粘贴!D154=" "),"",SUBSTITUTE(SUBSTITUTE(SUBSTITUTE(粘贴!D154," ",""),"“","「"),"”","」")))</f>
        <v/>
      </c>
      <c r="E154" t="str">
        <f>IF(C154="","",IF(OR(粘贴!E154="",粘贴!E154=" "),"",粘贴!E154))</f>
        <v/>
      </c>
      <c r="F154" t="str">
        <f t="shared" si="6"/>
        <v/>
      </c>
      <c r="G154" t="str">
        <f t="shared" si="7"/>
        <v/>
      </c>
      <c r="H154" t="str">
        <f t="shared" si="8"/>
        <v/>
      </c>
      <c r="I154" t="str">
        <f>IF(C154="","",IF(ISBLANK(粘贴!F154),FALSE,TRUE))</f>
        <v/>
      </c>
    </row>
    <row r="155" spans="1:9">
      <c r="A155" t="str">
        <f>IF(C155="","",IF(B155="","",粘贴!A155&amp;"-"&amp;SUBSTITUTE(B155," ","")&amp;"-"&amp;C155&amp;IF(OR(D155="",D155="NULL"),"",D155)))</f>
        <v/>
      </c>
      <c r="B155" t="str">
        <f>IF(ISBLANK(粘贴!B155),"",粘贴!B155)</f>
        <v/>
      </c>
      <c r="C155" t="str">
        <f>IF(ISBLANK(粘贴!C155),"",SUBSTITUTE(SUBSTITUTE(SUBSTITUTE(粘贴!C155," ",""),"“","「"),"”","」"))</f>
        <v/>
      </c>
      <c r="D155" t="str">
        <f>IF(C155="","",IF(OR(粘贴!D155="",粘贴!D155=" "),"",SUBSTITUTE(SUBSTITUTE(SUBSTITUTE(粘贴!D155," ",""),"“","「"),"”","」")))</f>
        <v/>
      </c>
      <c r="E155" t="str">
        <f>IF(C155="","",IF(OR(粘贴!E155="",粘贴!E155=" "),"",粘贴!E155))</f>
        <v/>
      </c>
      <c r="F155" t="str">
        <f t="shared" si="6"/>
        <v/>
      </c>
      <c r="G155" t="str">
        <f t="shared" si="7"/>
        <v/>
      </c>
      <c r="H155" t="str">
        <f t="shared" si="8"/>
        <v/>
      </c>
      <c r="I155" t="str">
        <f>IF(C155="","",IF(ISBLANK(粘贴!F155),FALSE,TRUE))</f>
        <v/>
      </c>
    </row>
    <row r="156" spans="1:9">
      <c r="A156" t="str">
        <f>IF(C156="","",IF(B156="","",粘贴!A156&amp;"-"&amp;SUBSTITUTE(B156," ","")&amp;"-"&amp;C156&amp;IF(OR(D156="",D156="NULL"),"",D156)))</f>
        <v/>
      </c>
      <c r="B156" t="str">
        <f>IF(ISBLANK(粘贴!B156),"",粘贴!B156)</f>
        <v/>
      </c>
      <c r="C156" t="str">
        <f>IF(ISBLANK(粘贴!C156),"",SUBSTITUTE(SUBSTITUTE(SUBSTITUTE(粘贴!C156," ",""),"“","「"),"”","」"))</f>
        <v/>
      </c>
      <c r="D156" t="str">
        <f>IF(C156="","",IF(OR(粘贴!D156="",粘贴!D156=" "),"",SUBSTITUTE(SUBSTITUTE(SUBSTITUTE(粘贴!D156," ",""),"“","「"),"”","」")))</f>
        <v/>
      </c>
      <c r="E156" t="str">
        <f>IF(C156="","",IF(OR(粘贴!E156="",粘贴!E156=" "),"",粘贴!E156))</f>
        <v/>
      </c>
      <c r="F156" t="str">
        <f t="shared" si="6"/>
        <v/>
      </c>
      <c r="G156" t="str">
        <f t="shared" si="7"/>
        <v/>
      </c>
      <c r="H156" t="str">
        <f t="shared" si="8"/>
        <v/>
      </c>
      <c r="I156" t="str">
        <f>IF(C156="","",IF(ISBLANK(粘贴!F156),FALSE,TRUE))</f>
        <v/>
      </c>
    </row>
    <row r="157" spans="1:9">
      <c r="A157" t="str">
        <f>IF(C157="","",IF(B157="","",粘贴!A157&amp;"-"&amp;SUBSTITUTE(B157," ","")&amp;"-"&amp;C157&amp;IF(OR(D157="",D157="NULL"),"",D157)))</f>
        <v/>
      </c>
      <c r="B157" t="str">
        <f>IF(ISBLANK(粘贴!B157),"",粘贴!B157)</f>
        <v/>
      </c>
      <c r="C157" t="str">
        <f>IF(ISBLANK(粘贴!C157),"",SUBSTITUTE(SUBSTITUTE(SUBSTITUTE(粘贴!C157," ",""),"“","「"),"”","」"))</f>
        <v/>
      </c>
      <c r="D157" t="str">
        <f>IF(C157="","",IF(OR(粘贴!D157="",粘贴!D157=" "),"",SUBSTITUTE(SUBSTITUTE(SUBSTITUTE(粘贴!D157," ",""),"“","「"),"”","」")))</f>
        <v/>
      </c>
      <c r="E157" t="str">
        <f>IF(C157="","",IF(OR(粘贴!E157="",粘贴!E157=" "),"",粘贴!E157))</f>
        <v/>
      </c>
      <c r="F157" t="str">
        <f t="shared" si="6"/>
        <v/>
      </c>
      <c r="G157" t="str">
        <f t="shared" si="7"/>
        <v/>
      </c>
      <c r="H157" t="str">
        <f t="shared" si="8"/>
        <v/>
      </c>
      <c r="I157" t="str">
        <f>IF(C157="","",IF(ISBLANK(粘贴!F157),FALSE,TRUE))</f>
        <v/>
      </c>
    </row>
    <row r="158" spans="1:9">
      <c r="A158" t="str">
        <f>IF(C158="","",IF(B158="","",粘贴!A158&amp;"-"&amp;SUBSTITUTE(B158," ","")&amp;"-"&amp;C158&amp;IF(OR(D158="",D158="NULL"),"",D158)))</f>
        <v/>
      </c>
      <c r="B158" t="str">
        <f>IF(ISBLANK(粘贴!B158),"",粘贴!B158)</f>
        <v/>
      </c>
      <c r="C158" t="str">
        <f>IF(ISBLANK(粘贴!C158),"",SUBSTITUTE(SUBSTITUTE(SUBSTITUTE(粘贴!C158," ",""),"“","「"),"”","」"))</f>
        <v/>
      </c>
      <c r="D158" t="str">
        <f>IF(C158="","",IF(OR(粘贴!D158="",粘贴!D158=" "),"",SUBSTITUTE(SUBSTITUTE(SUBSTITUTE(粘贴!D158," ",""),"“","「"),"”","」")))</f>
        <v/>
      </c>
      <c r="E158" t="str">
        <f>IF(C158="","",IF(OR(粘贴!E158="",粘贴!E158=" "),"",粘贴!E158))</f>
        <v/>
      </c>
      <c r="F158" t="str">
        <f t="shared" si="6"/>
        <v/>
      </c>
      <c r="G158" t="str">
        <f t="shared" si="7"/>
        <v/>
      </c>
      <c r="H158" t="str">
        <f t="shared" si="8"/>
        <v/>
      </c>
      <c r="I158" t="str">
        <f>IF(C158="","",IF(ISBLANK(粘贴!F158),FALSE,TRUE))</f>
        <v/>
      </c>
    </row>
    <row r="159" spans="1:9">
      <c r="A159" t="str">
        <f>IF(C159="","",IF(B159="","",粘贴!A159&amp;"-"&amp;SUBSTITUTE(B159," ","")&amp;"-"&amp;C159&amp;IF(OR(D159="",D159="NULL"),"",D159)))</f>
        <v/>
      </c>
      <c r="B159" t="str">
        <f>IF(ISBLANK(粘贴!B159),"",粘贴!B159)</f>
        <v/>
      </c>
      <c r="C159" t="str">
        <f>IF(ISBLANK(粘贴!C159),"",SUBSTITUTE(SUBSTITUTE(SUBSTITUTE(粘贴!C159," ",""),"“","「"),"”","」"))</f>
        <v/>
      </c>
      <c r="D159" t="str">
        <f>IF(C159="","",IF(OR(粘贴!D159="",粘贴!D159=" "),"",SUBSTITUTE(SUBSTITUTE(SUBSTITUTE(粘贴!D159," ",""),"“","「"),"”","」")))</f>
        <v/>
      </c>
      <c r="E159" t="str">
        <f>IF(C159="","",IF(OR(粘贴!E159="",粘贴!E159=" "),"",粘贴!E159))</f>
        <v/>
      </c>
      <c r="F159" t="str">
        <f t="shared" si="6"/>
        <v/>
      </c>
      <c r="G159" t="str">
        <f t="shared" si="7"/>
        <v/>
      </c>
      <c r="H159" t="str">
        <f t="shared" si="8"/>
        <v/>
      </c>
      <c r="I159" t="str">
        <f>IF(C159="","",IF(ISBLANK(粘贴!F159),FALSE,TRUE))</f>
        <v/>
      </c>
    </row>
    <row r="160" spans="1:9">
      <c r="A160" t="str">
        <f>IF(C160="","",IF(B160="","",粘贴!A160&amp;"-"&amp;SUBSTITUTE(B160," ","")&amp;"-"&amp;C160&amp;IF(OR(D160="",D160="NULL"),"",D160)))</f>
        <v/>
      </c>
      <c r="B160" t="str">
        <f>IF(ISBLANK(粘贴!B160),"",粘贴!B160)</f>
        <v/>
      </c>
      <c r="C160" t="str">
        <f>IF(ISBLANK(粘贴!C160),"",SUBSTITUTE(SUBSTITUTE(SUBSTITUTE(粘贴!C160," ",""),"“","「"),"”","」"))</f>
        <v/>
      </c>
      <c r="D160" t="str">
        <f>IF(C160="","",IF(OR(粘贴!D160="",粘贴!D160=" "),"",SUBSTITUTE(SUBSTITUTE(SUBSTITUTE(粘贴!D160," ",""),"“","「"),"”","」")))</f>
        <v/>
      </c>
      <c r="E160" t="str">
        <f>IF(C160="","",IF(OR(粘贴!E160="",粘贴!E160=" "),"",粘贴!E160))</f>
        <v/>
      </c>
      <c r="F160" t="str">
        <f t="shared" si="6"/>
        <v/>
      </c>
      <c r="G160" t="str">
        <f t="shared" si="7"/>
        <v/>
      </c>
      <c r="H160" t="str">
        <f t="shared" si="8"/>
        <v/>
      </c>
      <c r="I160" t="str">
        <f>IF(C160="","",IF(ISBLANK(粘贴!F160),FALSE,TRUE))</f>
        <v/>
      </c>
    </row>
    <row r="161" spans="1:9">
      <c r="A161" t="str">
        <f>IF(C161="","",IF(B161="","",粘贴!A161&amp;"-"&amp;SUBSTITUTE(B161," ","")&amp;"-"&amp;C161&amp;IF(OR(D161="",D161="NULL"),"",D161)))</f>
        <v/>
      </c>
      <c r="B161" t="str">
        <f>IF(ISBLANK(粘贴!B161),"",粘贴!B161)</f>
        <v/>
      </c>
      <c r="C161" t="str">
        <f>IF(ISBLANK(粘贴!C161),"",SUBSTITUTE(SUBSTITUTE(SUBSTITUTE(粘贴!C161," ",""),"“","「"),"”","」"))</f>
        <v/>
      </c>
      <c r="D161" t="str">
        <f>IF(C161="","",IF(OR(粘贴!D161="",粘贴!D161=" "),"",SUBSTITUTE(SUBSTITUTE(SUBSTITUTE(粘贴!D161," ",""),"“","「"),"”","」")))</f>
        <v/>
      </c>
      <c r="E161" t="str">
        <f>IF(C161="","",IF(OR(粘贴!E161="",粘贴!E161=" "),"",粘贴!E161))</f>
        <v/>
      </c>
      <c r="F161" t="str">
        <f t="shared" si="6"/>
        <v/>
      </c>
      <c r="G161" t="str">
        <f t="shared" si="7"/>
        <v/>
      </c>
      <c r="H161" t="str">
        <f t="shared" si="8"/>
        <v/>
      </c>
      <c r="I161" t="str">
        <f>IF(C161="","",IF(ISBLANK(粘贴!F161),FALSE,TRUE))</f>
        <v/>
      </c>
    </row>
    <row r="162" spans="1:9">
      <c r="A162" t="str">
        <f>IF(C162="","",IF(B162="","",粘贴!A162&amp;"-"&amp;SUBSTITUTE(B162," ","")&amp;"-"&amp;C162&amp;IF(OR(D162="",D162="NULL"),"",D162)))</f>
        <v/>
      </c>
      <c r="B162" t="str">
        <f>IF(ISBLANK(粘贴!B162),"",粘贴!B162)</f>
        <v/>
      </c>
      <c r="C162" t="str">
        <f>IF(ISBLANK(粘贴!C162),"",SUBSTITUTE(SUBSTITUTE(SUBSTITUTE(粘贴!C162," ",""),"“","「"),"”","」"))</f>
        <v/>
      </c>
      <c r="D162" t="str">
        <f>IF(C162="","",IF(OR(粘贴!D162="",粘贴!D162=" "),"",SUBSTITUTE(SUBSTITUTE(SUBSTITUTE(粘贴!D162," ",""),"“","「"),"”","」")))</f>
        <v/>
      </c>
      <c r="E162" t="str">
        <f>IF(C162="","",IF(OR(粘贴!E162="",粘贴!E162=" "),"",粘贴!E162))</f>
        <v/>
      </c>
      <c r="F162" t="str">
        <f t="shared" si="6"/>
        <v/>
      </c>
      <c r="G162" t="str">
        <f t="shared" si="7"/>
        <v/>
      </c>
      <c r="H162" t="str">
        <f t="shared" si="8"/>
        <v/>
      </c>
      <c r="I162" t="str">
        <f>IF(C162="","",IF(ISBLANK(粘贴!F162),FALSE,TRUE))</f>
        <v/>
      </c>
    </row>
    <row r="163" spans="1:9">
      <c r="A163" t="str">
        <f>IF(C163="","",IF(B163="","",粘贴!A163&amp;"-"&amp;SUBSTITUTE(B163," ","")&amp;"-"&amp;C163&amp;IF(OR(D163="",D163="NULL"),"",D163)))</f>
        <v/>
      </c>
      <c r="B163" t="str">
        <f>IF(ISBLANK(粘贴!B163),"",粘贴!B163)</f>
        <v/>
      </c>
      <c r="C163" t="str">
        <f>IF(ISBLANK(粘贴!C163),"",SUBSTITUTE(SUBSTITUTE(SUBSTITUTE(粘贴!C163," ",""),"“","「"),"”","」"))</f>
        <v/>
      </c>
      <c r="D163" t="str">
        <f>IF(C163="","",IF(OR(粘贴!D163="",粘贴!D163=" "),"",SUBSTITUTE(SUBSTITUTE(SUBSTITUTE(粘贴!D163," ",""),"“","「"),"”","」")))</f>
        <v/>
      </c>
      <c r="E163" t="str">
        <f>IF(C163="","",IF(OR(粘贴!E163="",粘贴!E163=" "),"",粘贴!E163))</f>
        <v/>
      </c>
      <c r="F163" t="str">
        <f t="shared" si="6"/>
        <v/>
      </c>
      <c r="G163" t="str">
        <f t="shared" si="7"/>
        <v/>
      </c>
      <c r="H163" t="str">
        <f t="shared" si="8"/>
        <v/>
      </c>
      <c r="I163" t="str">
        <f>IF(C163="","",IF(ISBLANK(粘贴!F163),FALSE,TRUE))</f>
        <v/>
      </c>
    </row>
    <row r="164" spans="1:9">
      <c r="A164" t="str">
        <f>IF(C164="","",IF(B164="","",粘贴!A164&amp;"-"&amp;SUBSTITUTE(B164," ","")&amp;"-"&amp;C164&amp;IF(OR(D164="",D164="NULL"),"",D164)))</f>
        <v/>
      </c>
      <c r="B164" t="str">
        <f>IF(ISBLANK(粘贴!B164),"",粘贴!B164)</f>
        <v/>
      </c>
      <c r="C164" t="str">
        <f>IF(ISBLANK(粘贴!C164),"",SUBSTITUTE(SUBSTITUTE(SUBSTITUTE(粘贴!C164," ",""),"“","「"),"”","」"))</f>
        <v/>
      </c>
      <c r="D164" t="str">
        <f>IF(C164="","",IF(OR(粘贴!D164="",粘贴!D164=" "),"",SUBSTITUTE(SUBSTITUTE(SUBSTITUTE(粘贴!D164," ",""),"“","「"),"”","」")))</f>
        <v/>
      </c>
      <c r="E164" t="str">
        <f>IF(C164="","",IF(OR(粘贴!E164="",粘贴!E164=" "),"",粘贴!E164))</f>
        <v/>
      </c>
      <c r="F164" t="str">
        <f t="shared" si="6"/>
        <v/>
      </c>
      <c r="G164" t="str">
        <f t="shared" si="7"/>
        <v/>
      </c>
      <c r="H164" t="str">
        <f t="shared" si="8"/>
        <v/>
      </c>
      <c r="I164" t="str">
        <f>IF(C164="","",IF(ISBLANK(粘贴!F164),FALSE,TRUE))</f>
        <v/>
      </c>
    </row>
    <row r="165" spans="1:9">
      <c r="A165" t="str">
        <f>IF(C165="","",IF(B165="","",粘贴!A165&amp;"-"&amp;SUBSTITUTE(B165," ","")&amp;"-"&amp;C165&amp;IF(OR(D165="",D165="NULL"),"",D165)))</f>
        <v/>
      </c>
      <c r="B165" t="str">
        <f>IF(ISBLANK(粘贴!B165),"",粘贴!B165)</f>
        <v/>
      </c>
      <c r="C165" t="str">
        <f>IF(ISBLANK(粘贴!C165),"",SUBSTITUTE(SUBSTITUTE(SUBSTITUTE(粘贴!C165," ",""),"“","「"),"”","」"))</f>
        <v/>
      </c>
      <c r="D165" t="str">
        <f>IF(C165="","",IF(OR(粘贴!D165="",粘贴!D165=" "),"",SUBSTITUTE(SUBSTITUTE(SUBSTITUTE(粘贴!D165," ",""),"“","「"),"”","」")))</f>
        <v/>
      </c>
      <c r="E165" t="str">
        <f>IF(C165="","",IF(OR(粘贴!E165="",粘贴!E165=" "),"",粘贴!E165))</f>
        <v/>
      </c>
      <c r="F165" t="str">
        <f t="shared" si="6"/>
        <v/>
      </c>
      <c r="G165" t="str">
        <f t="shared" si="7"/>
        <v/>
      </c>
      <c r="H165" t="str">
        <f t="shared" si="8"/>
        <v/>
      </c>
      <c r="I165" t="str">
        <f>IF(C165="","",IF(ISBLANK(粘贴!F165),FALSE,TRUE))</f>
        <v/>
      </c>
    </row>
    <row r="166" spans="1:9">
      <c r="A166" t="str">
        <f>IF(C166="","",IF(B166="","",粘贴!A166&amp;"-"&amp;SUBSTITUTE(B166," ","")&amp;"-"&amp;C166&amp;IF(OR(D166="",D166="NULL"),"",D166)))</f>
        <v/>
      </c>
      <c r="B166" t="str">
        <f>IF(ISBLANK(粘贴!B166),"",粘贴!B166)</f>
        <v/>
      </c>
      <c r="C166" t="str">
        <f>IF(ISBLANK(粘贴!C166),"",SUBSTITUTE(SUBSTITUTE(SUBSTITUTE(粘贴!C166," ",""),"“","「"),"”","」"))</f>
        <v/>
      </c>
      <c r="D166" t="str">
        <f>IF(C166="","",IF(OR(粘贴!D166="",粘贴!D166=" "),"",SUBSTITUTE(SUBSTITUTE(SUBSTITUTE(粘贴!D166," ",""),"“","「"),"”","」")))</f>
        <v/>
      </c>
      <c r="E166" t="str">
        <f>IF(C166="","",IF(OR(粘贴!E166="",粘贴!E166=" "),"",粘贴!E166))</f>
        <v/>
      </c>
      <c r="F166" t="str">
        <f t="shared" si="6"/>
        <v/>
      </c>
      <c r="G166" t="str">
        <f t="shared" si="7"/>
        <v/>
      </c>
      <c r="H166" t="str">
        <f t="shared" si="8"/>
        <v/>
      </c>
      <c r="I166" t="str">
        <f>IF(C166="","",IF(ISBLANK(粘贴!F166),FALSE,TRUE))</f>
        <v/>
      </c>
    </row>
    <row r="167" spans="1:9">
      <c r="A167" t="str">
        <f>IF(C167="","",IF(B167="","",粘贴!A167&amp;"-"&amp;SUBSTITUTE(B167," ","")&amp;"-"&amp;C167&amp;IF(OR(D167="",D167="NULL"),"",D167)))</f>
        <v/>
      </c>
      <c r="B167" t="str">
        <f>IF(ISBLANK(粘贴!B167),"",粘贴!B167)</f>
        <v/>
      </c>
      <c r="C167" t="str">
        <f>IF(ISBLANK(粘贴!C167),"",SUBSTITUTE(SUBSTITUTE(SUBSTITUTE(粘贴!C167," ",""),"“","「"),"”","」"))</f>
        <v/>
      </c>
      <c r="D167" t="str">
        <f>IF(C167="","",IF(OR(粘贴!D167="",粘贴!D167=" "),"",SUBSTITUTE(SUBSTITUTE(SUBSTITUTE(粘贴!D167," ",""),"“","「"),"”","」")))</f>
        <v/>
      </c>
      <c r="E167" t="str">
        <f>IF(C167="","",IF(OR(粘贴!E167="",粘贴!E167=" "),"",粘贴!E167))</f>
        <v/>
      </c>
      <c r="F167" t="str">
        <f t="shared" si="6"/>
        <v/>
      </c>
      <c r="G167" t="str">
        <f t="shared" si="7"/>
        <v/>
      </c>
      <c r="H167" t="str">
        <f t="shared" si="8"/>
        <v/>
      </c>
      <c r="I167" t="str">
        <f>IF(C167="","",IF(ISBLANK(粘贴!F167),FALSE,TRUE))</f>
        <v/>
      </c>
    </row>
    <row r="168" spans="1:9">
      <c r="A168" t="str">
        <f>IF(C168="","",IF(B168="","",粘贴!A168&amp;"-"&amp;SUBSTITUTE(B168," ","")&amp;"-"&amp;C168&amp;IF(OR(D168="",D168="NULL"),"",D168)))</f>
        <v/>
      </c>
      <c r="B168" t="str">
        <f>IF(ISBLANK(粘贴!B168),"",粘贴!B168)</f>
        <v/>
      </c>
      <c r="C168" t="str">
        <f>IF(ISBLANK(粘贴!C168),"",SUBSTITUTE(SUBSTITUTE(SUBSTITUTE(粘贴!C168," ",""),"“","「"),"”","」"))</f>
        <v/>
      </c>
      <c r="D168" t="str">
        <f>IF(C168="","",IF(OR(粘贴!D168="",粘贴!D168=" "),"",SUBSTITUTE(SUBSTITUTE(SUBSTITUTE(粘贴!D168," ",""),"“","「"),"”","」")))</f>
        <v/>
      </c>
      <c r="E168" t="str">
        <f>IF(C168="","",IF(OR(粘贴!E168="",粘贴!E168=" "),"",粘贴!E168))</f>
        <v/>
      </c>
      <c r="F168" t="str">
        <f t="shared" si="6"/>
        <v/>
      </c>
      <c r="G168" t="str">
        <f t="shared" si="7"/>
        <v/>
      </c>
      <c r="H168" t="str">
        <f t="shared" si="8"/>
        <v/>
      </c>
      <c r="I168" t="str">
        <f>IF(C168="","",IF(ISBLANK(粘贴!F168),FALSE,TRUE))</f>
        <v/>
      </c>
    </row>
    <row r="169" spans="1:9">
      <c r="A169" t="str">
        <f>IF(C169="","",IF(B169="","",粘贴!A169&amp;"-"&amp;SUBSTITUTE(B169," ","")&amp;"-"&amp;C169&amp;IF(OR(D169="",D169="NULL"),"",D169)))</f>
        <v/>
      </c>
      <c r="B169" t="str">
        <f>IF(ISBLANK(粘贴!B169),"",粘贴!B169)</f>
        <v/>
      </c>
      <c r="C169" t="str">
        <f>IF(ISBLANK(粘贴!C169),"",SUBSTITUTE(SUBSTITUTE(SUBSTITUTE(粘贴!C169," ",""),"“","「"),"”","」"))</f>
        <v/>
      </c>
      <c r="D169" t="str">
        <f>IF(C169="","",IF(OR(粘贴!D169="",粘贴!D169=" "),"",SUBSTITUTE(SUBSTITUTE(SUBSTITUTE(粘贴!D169," ",""),"“","「"),"”","」")))</f>
        <v/>
      </c>
      <c r="E169" t="str">
        <f>IF(C169="","",IF(OR(粘贴!E169="",粘贴!E169=" "),"",粘贴!E169))</f>
        <v/>
      </c>
      <c r="F169" t="str">
        <f t="shared" si="6"/>
        <v/>
      </c>
      <c r="G169" t="str">
        <f t="shared" si="7"/>
        <v/>
      </c>
      <c r="H169" t="str">
        <f t="shared" si="8"/>
        <v/>
      </c>
      <c r="I169" t="str">
        <f>IF(C169="","",IF(ISBLANK(粘贴!F169),FALSE,TRUE))</f>
        <v/>
      </c>
    </row>
    <row r="170" spans="1:9">
      <c r="A170" t="str">
        <f>IF(C170="","",IF(B170="","",粘贴!A170&amp;"-"&amp;SUBSTITUTE(B170," ","")&amp;"-"&amp;C170&amp;IF(OR(D170="",D170="NULL"),"",D170)))</f>
        <v/>
      </c>
      <c r="B170" t="str">
        <f>IF(ISBLANK(粘贴!B170),"",粘贴!B170)</f>
        <v/>
      </c>
      <c r="C170" t="str">
        <f>IF(ISBLANK(粘贴!C170),"",SUBSTITUTE(SUBSTITUTE(SUBSTITUTE(粘贴!C170," ",""),"“","「"),"”","」"))</f>
        <v/>
      </c>
      <c r="D170" t="str">
        <f>IF(C170="","",IF(OR(粘贴!D170="",粘贴!D170=" "),"",SUBSTITUTE(SUBSTITUTE(SUBSTITUTE(粘贴!D170," ",""),"“","「"),"”","」")))</f>
        <v/>
      </c>
      <c r="E170" t="str">
        <f>IF(C170="","",IF(OR(粘贴!E170="",粘贴!E170=" "),"",粘贴!E170))</f>
        <v/>
      </c>
      <c r="F170" t="str">
        <f t="shared" si="6"/>
        <v/>
      </c>
      <c r="G170" t="str">
        <f t="shared" si="7"/>
        <v/>
      </c>
      <c r="H170" t="str">
        <f t="shared" si="8"/>
        <v/>
      </c>
      <c r="I170" t="str">
        <f>IF(C170="","",IF(ISBLANK(粘贴!F170),FALSE,TRUE))</f>
        <v/>
      </c>
    </row>
    <row r="171" spans="1:9">
      <c r="A171" t="str">
        <f>IF(C171="","",IF(B171="","",粘贴!A171&amp;"-"&amp;SUBSTITUTE(B171," ","")&amp;"-"&amp;C171&amp;IF(OR(D171="",D171="NULL"),"",D171)))</f>
        <v/>
      </c>
      <c r="B171" t="str">
        <f>IF(ISBLANK(粘贴!B171),"",粘贴!B171)</f>
        <v/>
      </c>
      <c r="C171" t="str">
        <f>IF(ISBLANK(粘贴!C171),"",SUBSTITUTE(SUBSTITUTE(SUBSTITUTE(粘贴!C171," ",""),"“","「"),"”","」"))</f>
        <v/>
      </c>
      <c r="D171" t="str">
        <f>IF(C171="","",IF(OR(粘贴!D171="",粘贴!D171=" "),"",SUBSTITUTE(SUBSTITUTE(SUBSTITUTE(粘贴!D171," ",""),"“","「"),"”","」")))</f>
        <v/>
      </c>
      <c r="E171" t="str">
        <f>IF(C171="","",IF(OR(粘贴!E171="",粘贴!E171=" "),"",粘贴!E171))</f>
        <v/>
      </c>
      <c r="F171" t="str">
        <f t="shared" si="6"/>
        <v/>
      </c>
      <c r="G171" t="str">
        <f t="shared" si="7"/>
        <v/>
      </c>
      <c r="H171" t="str">
        <f t="shared" si="8"/>
        <v/>
      </c>
      <c r="I171" t="str">
        <f>IF(C171="","",IF(ISBLANK(粘贴!F171),FALSE,TRUE))</f>
        <v/>
      </c>
    </row>
    <row r="172" spans="1:9">
      <c r="A172" t="str">
        <f>IF(C172="","",IF(B172="","",粘贴!A172&amp;"-"&amp;SUBSTITUTE(B172," ","")&amp;"-"&amp;C172&amp;IF(OR(D172="",D172="NULL"),"",D172)))</f>
        <v/>
      </c>
      <c r="B172" t="str">
        <f>IF(ISBLANK(粘贴!B172),"",粘贴!B172)</f>
        <v/>
      </c>
      <c r="C172" t="str">
        <f>IF(ISBLANK(粘贴!C172),"",SUBSTITUTE(SUBSTITUTE(SUBSTITUTE(粘贴!C172," ",""),"“","「"),"”","」"))</f>
        <v/>
      </c>
      <c r="D172" t="str">
        <f>IF(C172="","",IF(OR(粘贴!D172="",粘贴!D172=" "),"",SUBSTITUTE(SUBSTITUTE(SUBSTITUTE(粘贴!D172," ",""),"“","「"),"”","」")))</f>
        <v/>
      </c>
      <c r="E172" t="str">
        <f>IF(C172="","",IF(OR(粘贴!E172="",粘贴!E172=" "),"",粘贴!E172))</f>
        <v/>
      </c>
      <c r="F172" t="str">
        <f t="shared" si="6"/>
        <v/>
      </c>
      <c r="G172" t="str">
        <f t="shared" si="7"/>
        <v/>
      </c>
      <c r="H172" t="str">
        <f t="shared" si="8"/>
        <v/>
      </c>
      <c r="I172" t="str">
        <f>IF(C172="","",IF(ISBLANK(粘贴!F172),FALSE,TRUE))</f>
        <v/>
      </c>
    </row>
    <row r="173" spans="1:9">
      <c r="A173" t="str">
        <f>IF(C173="","",IF(B173="","",粘贴!A173&amp;"-"&amp;SUBSTITUTE(B173," ","")&amp;"-"&amp;C173&amp;IF(OR(D173="",D173="NULL"),"",D173)))</f>
        <v/>
      </c>
      <c r="B173" t="str">
        <f>IF(ISBLANK(粘贴!B173),"",粘贴!B173)</f>
        <v/>
      </c>
      <c r="C173" t="str">
        <f>IF(ISBLANK(粘贴!C173),"",SUBSTITUTE(SUBSTITUTE(SUBSTITUTE(粘贴!C173," ",""),"“","「"),"”","」"))</f>
        <v/>
      </c>
      <c r="D173" t="str">
        <f>IF(C173="","",IF(OR(粘贴!D173="",粘贴!D173=" "),"",SUBSTITUTE(SUBSTITUTE(SUBSTITUTE(粘贴!D173," ",""),"“","「"),"”","」")))</f>
        <v/>
      </c>
      <c r="E173" t="str">
        <f>IF(C173="","",IF(OR(粘贴!E173="",粘贴!E173=" "),"",粘贴!E173))</f>
        <v/>
      </c>
      <c r="F173" t="str">
        <f t="shared" si="6"/>
        <v/>
      </c>
      <c r="G173" t="str">
        <f t="shared" si="7"/>
        <v/>
      </c>
      <c r="H173" t="str">
        <f t="shared" si="8"/>
        <v/>
      </c>
      <c r="I173" t="str">
        <f>IF(C173="","",IF(ISBLANK(粘贴!F173),FALSE,TRUE))</f>
        <v/>
      </c>
    </row>
    <row r="174" spans="1:9">
      <c r="A174" t="str">
        <f>IF(C174="","",IF(B174="","",粘贴!A174&amp;"-"&amp;SUBSTITUTE(B174," ","")&amp;"-"&amp;C174&amp;IF(OR(D174="",D174="NULL"),"",D174)))</f>
        <v/>
      </c>
      <c r="B174" t="str">
        <f>IF(ISBLANK(粘贴!B174),"",粘贴!B174)</f>
        <v/>
      </c>
      <c r="C174" t="str">
        <f>IF(ISBLANK(粘贴!C174),"",SUBSTITUTE(SUBSTITUTE(SUBSTITUTE(粘贴!C174," ",""),"“","「"),"”","」"))</f>
        <v/>
      </c>
      <c r="D174" t="str">
        <f>IF(C174="","",IF(OR(粘贴!D174="",粘贴!D174=" "),"",SUBSTITUTE(SUBSTITUTE(SUBSTITUTE(粘贴!D174," ",""),"“","「"),"”","」")))</f>
        <v/>
      </c>
      <c r="E174" t="str">
        <f>IF(C174="","",IF(OR(粘贴!E174="",粘贴!E174=" "),"",粘贴!E174))</f>
        <v/>
      </c>
      <c r="F174" t="str">
        <f t="shared" si="6"/>
        <v/>
      </c>
      <c r="G174" t="str">
        <f t="shared" si="7"/>
        <v/>
      </c>
      <c r="H174" t="str">
        <f t="shared" si="8"/>
        <v/>
      </c>
      <c r="I174" t="str">
        <f>IF(C174="","",IF(ISBLANK(粘贴!F174),FALSE,TRUE))</f>
        <v/>
      </c>
    </row>
    <row r="175" spans="1:9">
      <c r="A175" t="str">
        <f>IF(C175="","",IF(B175="","",粘贴!A175&amp;"-"&amp;SUBSTITUTE(B175," ","")&amp;"-"&amp;C175&amp;IF(OR(D175="",D175="NULL"),"",D175)))</f>
        <v/>
      </c>
      <c r="B175" t="str">
        <f>IF(ISBLANK(粘贴!B175),"",粘贴!B175)</f>
        <v/>
      </c>
      <c r="C175" t="str">
        <f>IF(ISBLANK(粘贴!C175),"",SUBSTITUTE(SUBSTITUTE(SUBSTITUTE(粘贴!C175," ",""),"“","「"),"”","」"))</f>
        <v/>
      </c>
      <c r="D175" t="str">
        <f>IF(C175="","",IF(OR(粘贴!D175="",粘贴!D175=" "),"",SUBSTITUTE(SUBSTITUTE(SUBSTITUTE(粘贴!D175," ",""),"“","「"),"”","」")))</f>
        <v/>
      </c>
      <c r="E175" t="str">
        <f>IF(C175="","",IF(OR(粘贴!E175="",粘贴!E175=" "),"",粘贴!E175))</f>
        <v/>
      </c>
      <c r="F175" t="str">
        <f t="shared" si="6"/>
        <v/>
      </c>
      <c r="G175" t="str">
        <f t="shared" si="7"/>
        <v/>
      </c>
      <c r="H175" t="str">
        <f t="shared" si="8"/>
        <v/>
      </c>
      <c r="I175" t="str">
        <f>IF(C175="","",IF(ISBLANK(粘贴!F175),FALSE,TRUE))</f>
        <v/>
      </c>
    </row>
    <row r="176" spans="1:9">
      <c r="A176" t="str">
        <f>IF(C176="","",IF(B176="","",粘贴!A176&amp;"-"&amp;SUBSTITUTE(B176," ","")&amp;"-"&amp;C176&amp;IF(OR(D176="",D176="NULL"),"",D176)))</f>
        <v/>
      </c>
      <c r="B176" t="str">
        <f>IF(ISBLANK(粘贴!B176),"",粘贴!B176)</f>
        <v/>
      </c>
      <c r="C176" t="str">
        <f>IF(ISBLANK(粘贴!C176),"",SUBSTITUTE(SUBSTITUTE(SUBSTITUTE(粘贴!C176," ",""),"“","「"),"”","」"))</f>
        <v/>
      </c>
      <c r="D176" t="str">
        <f>IF(C176="","",IF(OR(粘贴!D176="",粘贴!D176=" "),"",SUBSTITUTE(SUBSTITUTE(SUBSTITUTE(粘贴!D176," ",""),"“","「"),"”","」")))</f>
        <v/>
      </c>
      <c r="E176" t="str">
        <f>IF(C176="","",IF(OR(粘贴!E176="",粘贴!E176=" "),"",粘贴!E176))</f>
        <v/>
      </c>
      <c r="F176" t="str">
        <f t="shared" si="6"/>
        <v/>
      </c>
      <c r="G176" t="str">
        <f t="shared" si="7"/>
        <v/>
      </c>
      <c r="H176" t="str">
        <f t="shared" si="8"/>
        <v/>
      </c>
      <c r="I176" t="str">
        <f>IF(C176="","",IF(ISBLANK(粘贴!F176),FALSE,TRUE))</f>
        <v/>
      </c>
    </row>
    <row r="177" spans="1:9">
      <c r="A177" t="str">
        <f>IF(C177="","",IF(B177="","",粘贴!A177&amp;"-"&amp;SUBSTITUTE(B177," ","")&amp;"-"&amp;C177&amp;IF(OR(D177="",D177="NULL"),"",D177)))</f>
        <v/>
      </c>
      <c r="B177" t="str">
        <f>IF(ISBLANK(粘贴!B177),"",粘贴!B177)</f>
        <v/>
      </c>
      <c r="C177" t="str">
        <f>IF(ISBLANK(粘贴!C177),"",SUBSTITUTE(SUBSTITUTE(SUBSTITUTE(粘贴!C177," ",""),"“","「"),"”","」"))</f>
        <v/>
      </c>
      <c r="D177" t="str">
        <f>IF(C177="","",IF(OR(粘贴!D177="",粘贴!D177=" "),"",SUBSTITUTE(SUBSTITUTE(SUBSTITUTE(粘贴!D177," ",""),"“","「"),"”","」")))</f>
        <v/>
      </c>
      <c r="E177" t="str">
        <f>IF(C177="","",IF(OR(粘贴!E177="",粘贴!E177=" "),"",粘贴!E177))</f>
        <v/>
      </c>
      <c r="F177" t="str">
        <f t="shared" si="6"/>
        <v/>
      </c>
      <c r="G177" t="str">
        <f t="shared" si="7"/>
        <v/>
      </c>
      <c r="H177" t="str">
        <f t="shared" si="8"/>
        <v/>
      </c>
      <c r="I177" t="str">
        <f>IF(C177="","",IF(ISBLANK(粘贴!F177),FALSE,TRUE))</f>
        <v/>
      </c>
    </row>
    <row r="178" spans="1:9">
      <c r="A178" t="str">
        <f>IF(C178="","",IF(B178="","",粘贴!A178&amp;"-"&amp;SUBSTITUTE(B178," ","")&amp;"-"&amp;C178&amp;IF(OR(D178="",D178="NULL"),"",D178)))</f>
        <v/>
      </c>
      <c r="B178" t="str">
        <f>IF(ISBLANK(粘贴!B178),"",粘贴!B178)</f>
        <v/>
      </c>
      <c r="C178" t="str">
        <f>IF(ISBLANK(粘贴!C178),"",SUBSTITUTE(SUBSTITUTE(SUBSTITUTE(粘贴!C178," ",""),"“","「"),"”","」"))</f>
        <v/>
      </c>
      <c r="D178" t="str">
        <f>IF(C178="","",IF(OR(粘贴!D178="",粘贴!D178=" "),"",SUBSTITUTE(SUBSTITUTE(SUBSTITUTE(粘贴!D178," ",""),"“","「"),"”","」")))</f>
        <v/>
      </c>
      <c r="E178" t="str">
        <f>IF(C178="","",IF(OR(粘贴!E178="",粘贴!E178=" "),"",粘贴!E178))</f>
        <v/>
      </c>
      <c r="F178" t="str">
        <f t="shared" si="6"/>
        <v/>
      </c>
      <c r="G178" t="str">
        <f t="shared" si="7"/>
        <v/>
      </c>
      <c r="H178" t="str">
        <f t="shared" si="8"/>
        <v/>
      </c>
      <c r="I178" t="str">
        <f>IF(C178="","",IF(ISBLANK(粘贴!F178),FALSE,TRUE))</f>
        <v/>
      </c>
    </row>
    <row r="179" spans="1:9">
      <c r="A179" t="str">
        <f>IF(C179="","",IF(B179="","",粘贴!A179&amp;"-"&amp;SUBSTITUTE(B179," ","")&amp;"-"&amp;C179&amp;IF(OR(D179="",D179="NULL"),"",D179)))</f>
        <v/>
      </c>
      <c r="B179" t="str">
        <f>IF(ISBLANK(粘贴!B179),"",粘贴!B179)</f>
        <v/>
      </c>
      <c r="C179" t="str">
        <f>IF(ISBLANK(粘贴!C179),"",SUBSTITUTE(SUBSTITUTE(SUBSTITUTE(粘贴!C179," ",""),"“","「"),"”","」"))</f>
        <v/>
      </c>
      <c r="D179" t="str">
        <f>IF(C179="","",IF(OR(粘贴!D179="",粘贴!D179=" "),"",SUBSTITUTE(SUBSTITUTE(SUBSTITUTE(粘贴!D179," ",""),"“","「"),"”","」")))</f>
        <v/>
      </c>
      <c r="E179" t="str">
        <f>IF(C179="","",IF(OR(粘贴!E179="",粘贴!E179=" "),"",粘贴!E179))</f>
        <v/>
      </c>
      <c r="F179" t="str">
        <f t="shared" si="6"/>
        <v/>
      </c>
      <c r="G179" t="str">
        <f t="shared" si="7"/>
        <v/>
      </c>
      <c r="H179" t="str">
        <f t="shared" si="8"/>
        <v/>
      </c>
      <c r="I179" t="str">
        <f>IF(C179="","",IF(ISBLANK(粘贴!F179),FALSE,TRUE))</f>
        <v/>
      </c>
    </row>
    <row r="180" spans="1:9">
      <c r="A180" t="str">
        <f>IF(C180="","",IF(B180="","",粘贴!A180&amp;"-"&amp;SUBSTITUTE(B180," ","")&amp;"-"&amp;C180&amp;IF(OR(D180="",D180="NULL"),"",D180)))</f>
        <v/>
      </c>
      <c r="B180" t="str">
        <f>IF(ISBLANK(粘贴!B180),"",粘贴!B180)</f>
        <v/>
      </c>
      <c r="C180" t="str">
        <f>IF(ISBLANK(粘贴!C180),"",SUBSTITUTE(SUBSTITUTE(SUBSTITUTE(粘贴!C180," ",""),"“","「"),"”","」"))</f>
        <v/>
      </c>
      <c r="D180" t="str">
        <f>IF(C180="","",IF(OR(粘贴!D180="",粘贴!D180=" "),"",SUBSTITUTE(SUBSTITUTE(SUBSTITUTE(粘贴!D180," ",""),"“","「"),"”","」")))</f>
        <v/>
      </c>
      <c r="E180" t="str">
        <f>IF(C180="","",IF(OR(粘贴!E180="",粘贴!E180=" "),"",粘贴!E180))</f>
        <v/>
      </c>
      <c r="F180" t="str">
        <f t="shared" si="6"/>
        <v/>
      </c>
      <c r="G180" t="str">
        <f t="shared" si="7"/>
        <v/>
      </c>
      <c r="H180" t="str">
        <f t="shared" si="8"/>
        <v/>
      </c>
      <c r="I180" t="str">
        <f>IF(C180="","",IF(ISBLANK(粘贴!F180),FALSE,TRUE))</f>
        <v/>
      </c>
    </row>
    <row r="181" spans="1:9">
      <c r="A181" t="str">
        <f>IF(C181="","",IF(B181="","",粘贴!A181&amp;"-"&amp;SUBSTITUTE(B181," ","")&amp;"-"&amp;C181&amp;IF(OR(D181="",D181="NULL"),"",D181)))</f>
        <v/>
      </c>
      <c r="B181" t="str">
        <f>IF(ISBLANK(粘贴!B181),"",粘贴!B181)</f>
        <v/>
      </c>
      <c r="C181" t="str">
        <f>IF(ISBLANK(粘贴!C181),"",SUBSTITUTE(SUBSTITUTE(SUBSTITUTE(粘贴!C181," ",""),"“","「"),"”","」"))</f>
        <v/>
      </c>
      <c r="D181" t="str">
        <f>IF(C181="","",IF(OR(粘贴!D181="",粘贴!D181=" "),"",SUBSTITUTE(SUBSTITUTE(SUBSTITUTE(粘贴!D181," ",""),"“","「"),"”","」")))</f>
        <v/>
      </c>
      <c r="E181" t="str">
        <f>IF(C181="","",IF(OR(粘贴!E181="",粘贴!E181=" "),"",粘贴!E181))</f>
        <v/>
      </c>
      <c r="F181" t="str">
        <f t="shared" si="6"/>
        <v/>
      </c>
      <c r="G181" t="str">
        <f t="shared" si="7"/>
        <v/>
      </c>
      <c r="H181" t="str">
        <f t="shared" si="8"/>
        <v/>
      </c>
      <c r="I181" t="str">
        <f>IF(C181="","",IF(ISBLANK(粘贴!F181),FALSE,TRUE))</f>
        <v/>
      </c>
    </row>
    <row r="182" spans="1:9">
      <c r="A182" t="str">
        <f>IF(C182="","",IF(B182="","",粘贴!A182&amp;"-"&amp;SUBSTITUTE(B182," ","")&amp;"-"&amp;C182&amp;IF(OR(D182="",D182="NULL"),"",D182)))</f>
        <v/>
      </c>
      <c r="B182" t="str">
        <f>IF(ISBLANK(粘贴!B182),"",粘贴!B182)</f>
        <v/>
      </c>
      <c r="C182" t="str">
        <f>IF(ISBLANK(粘贴!C182),"",SUBSTITUTE(SUBSTITUTE(SUBSTITUTE(粘贴!C182," ",""),"“","「"),"”","」"))</f>
        <v/>
      </c>
      <c r="D182" t="str">
        <f>IF(C182="","",IF(OR(粘贴!D182="",粘贴!D182=" "),"",SUBSTITUTE(SUBSTITUTE(SUBSTITUTE(粘贴!D182," ",""),"“","「"),"”","」")))</f>
        <v/>
      </c>
      <c r="E182" t="str">
        <f>IF(C182="","",IF(OR(粘贴!E182="",粘贴!E182=" "),"",粘贴!E182))</f>
        <v/>
      </c>
      <c r="F182" t="str">
        <f t="shared" si="6"/>
        <v/>
      </c>
      <c r="G182" t="str">
        <f t="shared" si="7"/>
        <v/>
      </c>
      <c r="H182" t="str">
        <f t="shared" si="8"/>
        <v/>
      </c>
      <c r="I182" t="str">
        <f>IF(C182="","",IF(ISBLANK(粘贴!F182),FALSE,TRUE))</f>
        <v/>
      </c>
    </row>
    <row r="183" spans="1:9">
      <c r="A183" t="str">
        <f>IF(C183="","",IF(B183="","",粘贴!A183&amp;"-"&amp;SUBSTITUTE(B183," ","")&amp;"-"&amp;C183&amp;IF(OR(D183="",D183="NULL"),"",D183)))</f>
        <v/>
      </c>
      <c r="B183" t="str">
        <f>IF(ISBLANK(粘贴!B183),"",粘贴!B183)</f>
        <v/>
      </c>
      <c r="C183" t="str">
        <f>IF(ISBLANK(粘贴!C183),"",SUBSTITUTE(SUBSTITUTE(SUBSTITUTE(粘贴!C183," ",""),"“","「"),"”","」"))</f>
        <v/>
      </c>
      <c r="D183" t="str">
        <f>IF(C183="","",IF(OR(粘贴!D183="",粘贴!D183=" "),"",SUBSTITUTE(SUBSTITUTE(SUBSTITUTE(粘贴!D183," ",""),"“","「"),"”","」")))</f>
        <v/>
      </c>
      <c r="E183" t="str">
        <f>IF(C183="","",IF(OR(粘贴!E183="",粘贴!E183=" "),"",粘贴!E183))</f>
        <v/>
      </c>
      <c r="F183" t="str">
        <f t="shared" si="6"/>
        <v/>
      </c>
      <c r="G183" t="str">
        <f t="shared" si="7"/>
        <v/>
      </c>
      <c r="H183" t="str">
        <f t="shared" si="8"/>
        <v/>
      </c>
      <c r="I183" t="str">
        <f>IF(C183="","",IF(ISBLANK(粘贴!F183),FALSE,TRUE))</f>
        <v/>
      </c>
    </row>
    <row r="184" spans="1:9">
      <c r="A184" t="str">
        <f>IF(C184="","",IF(B184="","",粘贴!A184&amp;"-"&amp;SUBSTITUTE(B184," ","")&amp;"-"&amp;C184&amp;IF(OR(D184="",D184="NULL"),"",D184)))</f>
        <v/>
      </c>
      <c r="B184" t="str">
        <f>IF(ISBLANK(粘贴!B184),"",粘贴!B184)</f>
        <v/>
      </c>
      <c r="C184" t="str">
        <f>IF(ISBLANK(粘贴!C184),"",SUBSTITUTE(SUBSTITUTE(SUBSTITUTE(粘贴!C184," ",""),"“","「"),"”","」"))</f>
        <v/>
      </c>
      <c r="D184" t="str">
        <f>IF(C184="","",IF(OR(粘贴!D184="",粘贴!D184=" "),"",SUBSTITUTE(SUBSTITUTE(SUBSTITUTE(粘贴!D184," ",""),"“","「"),"”","」")))</f>
        <v/>
      </c>
      <c r="E184" t="str">
        <f>IF(C184="","",IF(OR(粘贴!E184="",粘贴!E184=" "),"",粘贴!E184))</f>
        <v/>
      </c>
      <c r="F184" t="str">
        <f t="shared" si="6"/>
        <v/>
      </c>
      <c r="G184" t="str">
        <f t="shared" si="7"/>
        <v/>
      </c>
      <c r="H184" t="str">
        <f t="shared" si="8"/>
        <v/>
      </c>
      <c r="I184" t="str">
        <f>IF(C184="","",IF(ISBLANK(粘贴!F184),FALSE,TRUE))</f>
        <v/>
      </c>
    </row>
    <row r="185" spans="1:9">
      <c r="A185" t="str">
        <f>IF(C185="","",IF(B185="","",粘贴!A185&amp;"-"&amp;SUBSTITUTE(B185," ","")&amp;"-"&amp;C185&amp;IF(OR(D185="",D185="NULL"),"",D185)))</f>
        <v/>
      </c>
      <c r="B185" t="str">
        <f>IF(ISBLANK(粘贴!B185),"",粘贴!B185)</f>
        <v/>
      </c>
      <c r="C185" t="str">
        <f>IF(ISBLANK(粘贴!C185),"",SUBSTITUTE(SUBSTITUTE(SUBSTITUTE(粘贴!C185," ",""),"“","「"),"”","」"))</f>
        <v/>
      </c>
      <c r="D185" t="str">
        <f>IF(C185="","",IF(OR(粘贴!D185="",粘贴!D185=" "),"",SUBSTITUTE(SUBSTITUTE(SUBSTITUTE(粘贴!D185," ",""),"“","「"),"”","」")))</f>
        <v/>
      </c>
      <c r="E185" t="str">
        <f>IF(C185="","",IF(OR(粘贴!E185="",粘贴!E185=" "),"",粘贴!E185))</f>
        <v/>
      </c>
      <c r="F185" t="str">
        <f t="shared" si="6"/>
        <v/>
      </c>
      <c r="G185" t="str">
        <f t="shared" si="7"/>
        <v/>
      </c>
      <c r="H185" t="str">
        <f t="shared" si="8"/>
        <v/>
      </c>
      <c r="I185" t="str">
        <f>IF(C185="","",IF(ISBLANK(粘贴!F185),FALSE,TRUE))</f>
        <v/>
      </c>
    </row>
    <row r="186" spans="1:9">
      <c r="A186" t="str">
        <f>IF(C186="","",IF(B186="","",粘贴!A186&amp;"-"&amp;SUBSTITUTE(B186," ","")&amp;"-"&amp;C186&amp;IF(OR(D186="",D186="NULL"),"",D186)))</f>
        <v/>
      </c>
      <c r="B186" t="str">
        <f>IF(ISBLANK(粘贴!B186),"",粘贴!B186)</f>
        <v/>
      </c>
      <c r="C186" t="str">
        <f>IF(ISBLANK(粘贴!C186),"",SUBSTITUTE(SUBSTITUTE(SUBSTITUTE(粘贴!C186," ",""),"“","「"),"”","」"))</f>
        <v/>
      </c>
      <c r="D186" t="str">
        <f>IF(C186="","",IF(OR(粘贴!D186="",粘贴!D186=" "),"",SUBSTITUTE(SUBSTITUTE(SUBSTITUTE(粘贴!D186," ",""),"“","「"),"”","」")))</f>
        <v/>
      </c>
      <c r="E186" t="str">
        <f>IF(C186="","",IF(OR(粘贴!E186="",粘贴!E186=" "),"",粘贴!E186))</f>
        <v/>
      </c>
      <c r="F186" t="str">
        <f t="shared" si="6"/>
        <v/>
      </c>
      <c r="G186" t="str">
        <f t="shared" si="7"/>
        <v/>
      </c>
      <c r="H186" t="str">
        <f t="shared" si="8"/>
        <v/>
      </c>
      <c r="I186" t="str">
        <f>IF(C186="","",IF(ISBLANK(粘贴!F186),FALSE,TRUE))</f>
        <v/>
      </c>
    </row>
    <row r="187" spans="1:9">
      <c r="A187" t="str">
        <f>IF(C187="","",IF(B187="","",粘贴!A187&amp;"-"&amp;SUBSTITUTE(B187," ","")&amp;"-"&amp;C187&amp;IF(OR(D187="",D187="NULL"),"",D187)))</f>
        <v/>
      </c>
      <c r="B187" t="str">
        <f>IF(ISBLANK(粘贴!B187),"",粘贴!B187)</f>
        <v/>
      </c>
      <c r="C187" t="str">
        <f>IF(ISBLANK(粘贴!C187),"",SUBSTITUTE(SUBSTITUTE(SUBSTITUTE(粘贴!C187," ",""),"“","「"),"”","」"))</f>
        <v/>
      </c>
      <c r="D187" t="str">
        <f>IF(C187="","",IF(OR(粘贴!D187="",粘贴!D187=" "),"",SUBSTITUTE(SUBSTITUTE(SUBSTITUTE(粘贴!D187," ",""),"“","「"),"”","」")))</f>
        <v/>
      </c>
      <c r="E187" t="str">
        <f>IF(C187="","",IF(OR(粘贴!E187="",粘贴!E187=" "),"",粘贴!E187))</f>
        <v/>
      </c>
      <c r="F187" t="str">
        <f t="shared" si="6"/>
        <v/>
      </c>
      <c r="G187" t="str">
        <f t="shared" si="7"/>
        <v/>
      </c>
      <c r="H187" t="str">
        <f t="shared" si="8"/>
        <v/>
      </c>
      <c r="I187" t="str">
        <f>IF(C187="","",IF(ISBLANK(粘贴!F187),FALSE,TRUE))</f>
        <v/>
      </c>
    </row>
    <row r="188" spans="1:9">
      <c r="A188" t="str">
        <f>IF(C188="","",IF(B188="","",粘贴!A188&amp;"-"&amp;SUBSTITUTE(B188," ","")&amp;"-"&amp;C188&amp;IF(OR(D188="",D188="NULL"),"",D188)))</f>
        <v/>
      </c>
      <c r="B188" t="str">
        <f>IF(ISBLANK(粘贴!B188),"",粘贴!B188)</f>
        <v/>
      </c>
      <c r="C188" t="str">
        <f>IF(ISBLANK(粘贴!C188),"",SUBSTITUTE(SUBSTITUTE(SUBSTITUTE(粘贴!C188," ",""),"“","「"),"”","」"))</f>
        <v/>
      </c>
      <c r="D188" t="str">
        <f>IF(C188="","",IF(OR(粘贴!D188="",粘贴!D188=" "),"",SUBSTITUTE(SUBSTITUTE(SUBSTITUTE(粘贴!D188," ",""),"“","「"),"”","」")))</f>
        <v/>
      </c>
      <c r="E188" t="str">
        <f>IF(C188="","",IF(OR(粘贴!E188="",粘贴!E188=" "),"",粘贴!E188))</f>
        <v/>
      </c>
      <c r="F188" t="str">
        <f t="shared" si="6"/>
        <v/>
      </c>
      <c r="G188" t="str">
        <f t="shared" si="7"/>
        <v/>
      </c>
      <c r="H188" t="str">
        <f t="shared" si="8"/>
        <v/>
      </c>
      <c r="I188" t="str">
        <f>IF(C188="","",IF(ISBLANK(粘贴!F188),FALSE,TRUE))</f>
        <v/>
      </c>
    </row>
    <row r="189" spans="1:9">
      <c r="A189" t="str">
        <f>IF(C189="","",IF(B189="","",粘贴!A189&amp;"-"&amp;SUBSTITUTE(B189," ","")&amp;"-"&amp;C189&amp;IF(OR(D189="",D189="NULL"),"",D189)))</f>
        <v/>
      </c>
      <c r="B189" t="str">
        <f>IF(ISBLANK(粘贴!B189),"",粘贴!B189)</f>
        <v/>
      </c>
      <c r="C189" t="str">
        <f>IF(ISBLANK(粘贴!C189),"",SUBSTITUTE(SUBSTITUTE(SUBSTITUTE(粘贴!C189," ",""),"“","「"),"”","」"))</f>
        <v/>
      </c>
      <c r="D189" t="str">
        <f>IF(C189="","",IF(OR(粘贴!D189="",粘贴!D189=" "),"",SUBSTITUTE(SUBSTITUTE(SUBSTITUTE(粘贴!D189," ",""),"“","「"),"”","」")))</f>
        <v/>
      </c>
      <c r="E189" t="str">
        <f>IF(C189="","",IF(OR(粘贴!E189="",粘贴!E189=" "),"",粘贴!E189))</f>
        <v/>
      </c>
      <c r="F189" t="str">
        <f t="shared" si="6"/>
        <v/>
      </c>
      <c r="G189" t="str">
        <f t="shared" si="7"/>
        <v/>
      </c>
      <c r="H189" t="str">
        <f t="shared" si="8"/>
        <v/>
      </c>
      <c r="I189" t="str">
        <f>IF(C189="","",IF(ISBLANK(粘贴!F189),FALSE,TRUE))</f>
        <v/>
      </c>
    </row>
    <row r="190" spans="1:9">
      <c r="A190" t="str">
        <f>IF(C190="","",IF(B190="","",粘贴!A190&amp;"-"&amp;SUBSTITUTE(B190," ","")&amp;"-"&amp;C190&amp;IF(OR(D190="",D190="NULL"),"",D190)))</f>
        <v/>
      </c>
      <c r="B190" t="str">
        <f>IF(ISBLANK(粘贴!B190),"",粘贴!B190)</f>
        <v/>
      </c>
      <c r="C190" t="str">
        <f>IF(ISBLANK(粘贴!C190),"",SUBSTITUTE(SUBSTITUTE(SUBSTITUTE(粘贴!C190," ",""),"“","「"),"”","」"))</f>
        <v/>
      </c>
      <c r="D190" t="str">
        <f>IF(C190="","",IF(OR(粘贴!D190="",粘贴!D190=" "),"",SUBSTITUTE(SUBSTITUTE(SUBSTITUTE(粘贴!D190," ",""),"“","「"),"”","」")))</f>
        <v/>
      </c>
      <c r="E190" t="str">
        <f>IF(C190="","",IF(OR(粘贴!E190="",粘贴!E190=" "),"",粘贴!E190))</f>
        <v/>
      </c>
      <c r="F190" t="str">
        <f t="shared" si="6"/>
        <v/>
      </c>
      <c r="G190" t="str">
        <f t="shared" si="7"/>
        <v/>
      </c>
      <c r="H190" t="str">
        <f t="shared" si="8"/>
        <v/>
      </c>
      <c r="I190" t="str">
        <f>IF(C190="","",IF(ISBLANK(粘贴!F190),FALSE,TRUE))</f>
        <v/>
      </c>
    </row>
    <row r="191" spans="1:9">
      <c r="A191" t="str">
        <f>IF(C191="","",IF(B191="","",粘贴!A191&amp;"-"&amp;SUBSTITUTE(B191," ","")&amp;"-"&amp;C191&amp;IF(OR(D191="",D191="NULL"),"",D191)))</f>
        <v/>
      </c>
      <c r="B191" t="str">
        <f>IF(ISBLANK(粘贴!B191),"",粘贴!B191)</f>
        <v/>
      </c>
      <c r="C191" t="str">
        <f>IF(ISBLANK(粘贴!C191),"",SUBSTITUTE(SUBSTITUTE(SUBSTITUTE(粘贴!C191," ",""),"“","「"),"”","」"))</f>
        <v/>
      </c>
      <c r="D191" t="str">
        <f>IF(C191="","",IF(OR(粘贴!D191="",粘贴!D191=" "),"",SUBSTITUTE(SUBSTITUTE(SUBSTITUTE(粘贴!D191," ",""),"“","「"),"”","」")))</f>
        <v/>
      </c>
      <c r="E191" t="str">
        <f>IF(C191="","",IF(OR(粘贴!E191="",粘贴!E191=" "),"",粘贴!E191))</f>
        <v/>
      </c>
      <c r="F191" t="str">
        <f t="shared" si="6"/>
        <v/>
      </c>
      <c r="G191" t="str">
        <f t="shared" si="7"/>
        <v/>
      </c>
      <c r="H191" t="str">
        <f t="shared" si="8"/>
        <v/>
      </c>
      <c r="I191" t="str">
        <f>IF(C191="","",IF(ISBLANK(粘贴!F191),FALSE,TRUE))</f>
        <v/>
      </c>
    </row>
    <row r="192" spans="1:9">
      <c r="A192" t="str">
        <f>IF(C192="","",IF(B192="","",粘贴!A192&amp;"-"&amp;SUBSTITUTE(B192," ","")&amp;"-"&amp;C192&amp;IF(OR(D192="",D192="NULL"),"",D192)))</f>
        <v/>
      </c>
      <c r="B192" t="str">
        <f>IF(ISBLANK(粘贴!B192),"",粘贴!B192)</f>
        <v/>
      </c>
      <c r="C192" t="str">
        <f>IF(ISBLANK(粘贴!C192),"",SUBSTITUTE(SUBSTITUTE(SUBSTITUTE(粘贴!C192," ",""),"“","「"),"”","」"))</f>
        <v/>
      </c>
      <c r="D192" t="str">
        <f>IF(C192="","",IF(OR(粘贴!D192="",粘贴!D192=" "),"",SUBSTITUTE(SUBSTITUTE(SUBSTITUTE(粘贴!D192," ",""),"“","「"),"”","」")))</f>
        <v/>
      </c>
      <c r="E192" t="str">
        <f>IF(C192="","",IF(OR(粘贴!E192="",粘贴!E192=" "),"",粘贴!E192))</f>
        <v/>
      </c>
      <c r="F192" t="str">
        <f t="shared" si="6"/>
        <v/>
      </c>
      <c r="G192" t="str">
        <f t="shared" si="7"/>
        <v/>
      </c>
      <c r="H192" t="str">
        <f t="shared" si="8"/>
        <v/>
      </c>
      <c r="I192" t="str">
        <f>IF(C192="","",IF(ISBLANK(粘贴!F192),FALSE,TRUE))</f>
        <v/>
      </c>
    </row>
    <row r="193" spans="1:9">
      <c r="A193" t="str">
        <f>IF(C193="","",IF(B193="","",粘贴!A193&amp;"-"&amp;SUBSTITUTE(B193," ","")&amp;"-"&amp;C193&amp;IF(OR(D193="",D193="NULL"),"",D193)))</f>
        <v/>
      </c>
      <c r="B193" t="str">
        <f>IF(ISBLANK(粘贴!B193),"",粘贴!B193)</f>
        <v/>
      </c>
      <c r="C193" t="str">
        <f>IF(ISBLANK(粘贴!C193),"",SUBSTITUTE(SUBSTITUTE(SUBSTITUTE(粘贴!C193," ",""),"“","「"),"”","」"))</f>
        <v/>
      </c>
      <c r="D193" t="str">
        <f>IF(C193="","",IF(OR(粘贴!D193="",粘贴!D193=" "),"",SUBSTITUTE(SUBSTITUTE(SUBSTITUTE(粘贴!D193," ",""),"“","「"),"”","」")))</f>
        <v/>
      </c>
      <c r="E193" t="str">
        <f>IF(C193="","",IF(OR(粘贴!E193="",粘贴!E193=" "),"",粘贴!E193))</f>
        <v/>
      </c>
      <c r="F193" t="str">
        <f t="shared" si="6"/>
        <v/>
      </c>
      <c r="G193" t="str">
        <f t="shared" si="7"/>
        <v/>
      </c>
      <c r="H193" t="str">
        <f t="shared" si="8"/>
        <v/>
      </c>
      <c r="I193" t="str">
        <f>IF(C193="","",IF(ISBLANK(粘贴!F193),FALSE,TRUE))</f>
        <v/>
      </c>
    </row>
    <row r="194" spans="1:9">
      <c r="A194" t="str">
        <f>IF(C194="","",IF(B194="","",粘贴!A194&amp;"-"&amp;SUBSTITUTE(B194," ","")&amp;"-"&amp;C194&amp;IF(OR(D194="",D194="NULL"),"",D194)))</f>
        <v/>
      </c>
      <c r="B194" t="str">
        <f>IF(ISBLANK(粘贴!B194),"",粘贴!B194)</f>
        <v/>
      </c>
      <c r="C194" t="str">
        <f>IF(ISBLANK(粘贴!C194),"",SUBSTITUTE(SUBSTITUTE(SUBSTITUTE(粘贴!C194," ",""),"“","「"),"”","」"))</f>
        <v/>
      </c>
      <c r="D194" t="str">
        <f>IF(C194="","",IF(OR(粘贴!D194="",粘贴!D194=" "),"",SUBSTITUTE(SUBSTITUTE(SUBSTITUTE(粘贴!D194," ",""),"“","「"),"”","」")))</f>
        <v/>
      </c>
      <c r="E194" t="str">
        <f>IF(C194="","",IF(OR(粘贴!E194="",粘贴!E194=" "),"",粘贴!E194))</f>
        <v/>
      </c>
      <c r="F194" t="str">
        <f t="shared" ref="F194:F257" si="9">IF(C194="","",IF(OR(D194="",D194="NULL"),TRUE,FALSE))</f>
        <v/>
      </c>
      <c r="G194" t="str">
        <f t="shared" ref="G194:G257" si="10">IF(C194="","",IF(OR(D194="",D194="NULL"),FALSE,TRUE))</f>
        <v/>
      </c>
      <c r="H194" t="str">
        <f t="shared" ref="H194:H257" si="11">IF(C194="","",IF(OR(E194="",E194="NULL"),FALSE,TRUE))</f>
        <v/>
      </c>
      <c r="I194" t="str">
        <f>IF(C194="","",IF(ISBLANK(粘贴!F194),FALSE,TRUE))</f>
        <v/>
      </c>
    </row>
    <row r="195" spans="1:9">
      <c r="A195" t="str">
        <f>IF(C195="","",IF(B195="","",粘贴!A195&amp;"-"&amp;SUBSTITUTE(B195," ","")&amp;"-"&amp;C195&amp;IF(OR(D195="",D195="NULL"),"",D195)))</f>
        <v/>
      </c>
      <c r="B195" t="str">
        <f>IF(ISBLANK(粘贴!B195),"",粘贴!B195)</f>
        <v/>
      </c>
      <c r="C195" t="str">
        <f>IF(ISBLANK(粘贴!C195),"",SUBSTITUTE(SUBSTITUTE(SUBSTITUTE(粘贴!C195," ",""),"“","「"),"”","」"))</f>
        <v/>
      </c>
      <c r="D195" t="str">
        <f>IF(C195="","",IF(OR(粘贴!D195="",粘贴!D195=" "),"",SUBSTITUTE(SUBSTITUTE(SUBSTITUTE(粘贴!D195," ",""),"“","「"),"”","」")))</f>
        <v/>
      </c>
      <c r="E195" t="str">
        <f>IF(C195="","",IF(OR(粘贴!E195="",粘贴!E195=" "),"",粘贴!E195))</f>
        <v/>
      </c>
      <c r="F195" t="str">
        <f t="shared" si="9"/>
        <v/>
      </c>
      <c r="G195" t="str">
        <f t="shared" si="10"/>
        <v/>
      </c>
      <c r="H195" t="str">
        <f t="shared" si="11"/>
        <v/>
      </c>
      <c r="I195" t="str">
        <f>IF(C195="","",IF(ISBLANK(粘贴!F195),FALSE,TRUE))</f>
        <v/>
      </c>
    </row>
    <row r="196" spans="1:9">
      <c r="A196" t="str">
        <f>IF(C196="","",IF(B196="","",粘贴!A196&amp;"-"&amp;SUBSTITUTE(B196," ","")&amp;"-"&amp;C196&amp;IF(OR(D196="",D196="NULL"),"",D196)))</f>
        <v/>
      </c>
      <c r="B196" t="str">
        <f>IF(ISBLANK(粘贴!B196),"",粘贴!B196)</f>
        <v/>
      </c>
      <c r="C196" t="str">
        <f>IF(ISBLANK(粘贴!C196),"",SUBSTITUTE(SUBSTITUTE(SUBSTITUTE(粘贴!C196," ",""),"“","「"),"”","」"))</f>
        <v/>
      </c>
      <c r="D196" t="str">
        <f>IF(C196="","",IF(OR(粘贴!D196="",粘贴!D196=" "),"",SUBSTITUTE(SUBSTITUTE(SUBSTITUTE(粘贴!D196," ",""),"“","「"),"”","」")))</f>
        <v/>
      </c>
      <c r="E196" t="str">
        <f>IF(C196="","",IF(OR(粘贴!E196="",粘贴!E196=" "),"",粘贴!E196))</f>
        <v/>
      </c>
      <c r="F196" t="str">
        <f t="shared" si="9"/>
        <v/>
      </c>
      <c r="G196" t="str">
        <f t="shared" si="10"/>
        <v/>
      </c>
      <c r="H196" t="str">
        <f t="shared" si="11"/>
        <v/>
      </c>
      <c r="I196" t="str">
        <f>IF(C196="","",IF(ISBLANK(粘贴!F196),FALSE,TRUE))</f>
        <v/>
      </c>
    </row>
    <row r="197" spans="1:9">
      <c r="A197" t="str">
        <f>IF(C197="","",IF(B197="","",粘贴!A197&amp;"-"&amp;SUBSTITUTE(B197," ","")&amp;"-"&amp;C197&amp;IF(OR(D197="",D197="NULL"),"",D197)))</f>
        <v/>
      </c>
      <c r="B197" t="str">
        <f>IF(ISBLANK(粘贴!B197),"",粘贴!B197)</f>
        <v/>
      </c>
      <c r="C197" t="str">
        <f>IF(ISBLANK(粘贴!C197),"",SUBSTITUTE(SUBSTITUTE(SUBSTITUTE(粘贴!C197," ",""),"“","「"),"”","」"))</f>
        <v/>
      </c>
      <c r="D197" t="str">
        <f>IF(C197="","",IF(OR(粘贴!D197="",粘贴!D197=" "),"",SUBSTITUTE(SUBSTITUTE(SUBSTITUTE(粘贴!D197," ",""),"“","「"),"”","」")))</f>
        <v/>
      </c>
      <c r="E197" t="str">
        <f>IF(C197="","",IF(OR(粘贴!E197="",粘贴!E197=" "),"",粘贴!E197))</f>
        <v/>
      </c>
      <c r="F197" t="str">
        <f t="shared" si="9"/>
        <v/>
      </c>
      <c r="G197" t="str">
        <f t="shared" si="10"/>
        <v/>
      </c>
      <c r="H197" t="str">
        <f t="shared" si="11"/>
        <v/>
      </c>
      <c r="I197" t="str">
        <f>IF(C197="","",IF(ISBLANK(粘贴!F197),FALSE,TRUE))</f>
        <v/>
      </c>
    </row>
    <row r="198" spans="1:9">
      <c r="A198" t="str">
        <f>IF(C198="","",IF(B198="","",粘贴!A198&amp;"-"&amp;SUBSTITUTE(B198," ","")&amp;"-"&amp;C198&amp;IF(OR(D198="",D198="NULL"),"",D198)))</f>
        <v/>
      </c>
      <c r="B198" t="str">
        <f>IF(ISBLANK(粘贴!B198),"",粘贴!B198)</f>
        <v/>
      </c>
      <c r="C198" t="str">
        <f>IF(ISBLANK(粘贴!C198),"",SUBSTITUTE(SUBSTITUTE(SUBSTITUTE(粘贴!C198," ",""),"“","「"),"”","」"))</f>
        <v/>
      </c>
      <c r="D198" t="str">
        <f>IF(C198="","",IF(OR(粘贴!D198="",粘贴!D198=" "),"",SUBSTITUTE(SUBSTITUTE(SUBSTITUTE(粘贴!D198," ",""),"“","「"),"”","」")))</f>
        <v/>
      </c>
      <c r="E198" t="str">
        <f>IF(C198="","",IF(OR(粘贴!E198="",粘贴!E198=" "),"",粘贴!E198))</f>
        <v/>
      </c>
      <c r="F198" t="str">
        <f t="shared" si="9"/>
        <v/>
      </c>
      <c r="G198" t="str">
        <f t="shared" si="10"/>
        <v/>
      </c>
      <c r="H198" t="str">
        <f t="shared" si="11"/>
        <v/>
      </c>
      <c r="I198" t="str">
        <f>IF(C198="","",IF(ISBLANK(粘贴!F198),FALSE,TRUE))</f>
        <v/>
      </c>
    </row>
    <row r="199" spans="1:9">
      <c r="A199" t="str">
        <f>IF(C199="","",IF(B199="","",粘贴!A199&amp;"-"&amp;SUBSTITUTE(B199," ","")&amp;"-"&amp;C199&amp;IF(OR(D199="",D199="NULL"),"",D199)))</f>
        <v/>
      </c>
      <c r="B199" t="str">
        <f>IF(ISBLANK(粘贴!B199),"",粘贴!B199)</f>
        <v/>
      </c>
      <c r="C199" t="str">
        <f>IF(ISBLANK(粘贴!C199),"",SUBSTITUTE(SUBSTITUTE(SUBSTITUTE(粘贴!C199," ",""),"“","「"),"”","」"))</f>
        <v/>
      </c>
      <c r="D199" t="str">
        <f>IF(C199="","",IF(OR(粘贴!D199="",粘贴!D199=" "),"",SUBSTITUTE(SUBSTITUTE(SUBSTITUTE(粘贴!D199," ",""),"“","「"),"”","」")))</f>
        <v/>
      </c>
      <c r="E199" t="str">
        <f>IF(C199="","",IF(OR(粘贴!E199="",粘贴!E199=" "),"",粘贴!E199))</f>
        <v/>
      </c>
      <c r="F199" t="str">
        <f t="shared" si="9"/>
        <v/>
      </c>
      <c r="G199" t="str">
        <f t="shared" si="10"/>
        <v/>
      </c>
      <c r="H199" t="str">
        <f t="shared" si="11"/>
        <v/>
      </c>
      <c r="I199" t="str">
        <f>IF(C199="","",IF(ISBLANK(粘贴!F199),FALSE,TRUE))</f>
        <v/>
      </c>
    </row>
    <row r="200" spans="1:9">
      <c r="A200" t="str">
        <f>IF(C200="","",IF(B200="","",粘贴!A200&amp;"-"&amp;SUBSTITUTE(B200," ","")&amp;"-"&amp;C200&amp;IF(OR(D200="",D200="NULL"),"",D200)))</f>
        <v/>
      </c>
      <c r="B200" t="str">
        <f>IF(ISBLANK(粘贴!B200),"",粘贴!B200)</f>
        <v/>
      </c>
      <c r="C200" t="str">
        <f>IF(ISBLANK(粘贴!C200),"",SUBSTITUTE(SUBSTITUTE(SUBSTITUTE(粘贴!C200," ",""),"“","「"),"”","」"))</f>
        <v/>
      </c>
      <c r="D200" t="str">
        <f>IF(C200="","",IF(OR(粘贴!D200="",粘贴!D200=" "),"",SUBSTITUTE(SUBSTITUTE(SUBSTITUTE(粘贴!D200," ",""),"“","「"),"”","」")))</f>
        <v/>
      </c>
      <c r="E200" t="str">
        <f>IF(C200="","",IF(OR(粘贴!E200="",粘贴!E200=" "),"",粘贴!E200))</f>
        <v/>
      </c>
      <c r="F200" t="str">
        <f t="shared" si="9"/>
        <v/>
      </c>
      <c r="G200" t="str">
        <f t="shared" si="10"/>
        <v/>
      </c>
      <c r="H200" t="str">
        <f t="shared" si="11"/>
        <v/>
      </c>
      <c r="I200" t="str">
        <f>IF(C200="","",IF(ISBLANK(粘贴!F200),FALSE,TRUE))</f>
        <v/>
      </c>
    </row>
    <row r="201" spans="1:9">
      <c r="A201" t="str">
        <f>IF(C201="","",IF(B201="","",粘贴!A201&amp;"-"&amp;SUBSTITUTE(B201," ","")&amp;"-"&amp;C201&amp;IF(OR(D201="",D201="NULL"),"",D201)))</f>
        <v/>
      </c>
      <c r="B201" t="str">
        <f>IF(ISBLANK(粘贴!B201),"",粘贴!B201)</f>
        <v/>
      </c>
      <c r="C201" t="str">
        <f>IF(ISBLANK(粘贴!C201),"",SUBSTITUTE(SUBSTITUTE(SUBSTITUTE(粘贴!C201," ",""),"“","「"),"”","」"))</f>
        <v/>
      </c>
      <c r="D201" t="str">
        <f>IF(C201="","",IF(OR(粘贴!D201="",粘贴!D201=" "),"",SUBSTITUTE(SUBSTITUTE(SUBSTITUTE(粘贴!D201," ",""),"“","「"),"”","」")))</f>
        <v/>
      </c>
      <c r="E201" t="str">
        <f>IF(C201="","",IF(OR(粘贴!E201="",粘贴!E201=" "),"",粘贴!E201))</f>
        <v/>
      </c>
      <c r="F201" t="str">
        <f t="shared" si="9"/>
        <v/>
      </c>
      <c r="G201" t="str">
        <f t="shared" si="10"/>
        <v/>
      </c>
      <c r="H201" t="str">
        <f t="shared" si="11"/>
        <v/>
      </c>
      <c r="I201" t="str">
        <f>IF(C201="","",IF(ISBLANK(粘贴!F201),FALSE,TRUE))</f>
        <v/>
      </c>
    </row>
    <row r="202" spans="1:9">
      <c r="A202" t="str">
        <f>IF(C202="","",IF(B202="","",粘贴!A202&amp;"-"&amp;SUBSTITUTE(B202," ","")&amp;"-"&amp;C202&amp;IF(OR(D202="",D202="NULL"),"",D202)))</f>
        <v/>
      </c>
      <c r="B202" t="str">
        <f>IF(ISBLANK(粘贴!B202),"",粘贴!B202)</f>
        <v/>
      </c>
      <c r="C202" t="str">
        <f>IF(ISBLANK(粘贴!C202),"",SUBSTITUTE(SUBSTITUTE(SUBSTITUTE(粘贴!C202," ",""),"“","「"),"”","」"))</f>
        <v/>
      </c>
      <c r="D202" t="str">
        <f>IF(C202="","",IF(OR(粘贴!D202="",粘贴!D202=" "),"",SUBSTITUTE(SUBSTITUTE(SUBSTITUTE(粘贴!D202," ",""),"“","「"),"”","」")))</f>
        <v/>
      </c>
      <c r="E202" t="str">
        <f>IF(C202="","",IF(OR(粘贴!E202="",粘贴!E202=" "),"",粘贴!E202))</f>
        <v/>
      </c>
      <c r="F202" t="str">
        <f t="shared" si="9"/>
        <v/>
      </c>
      <c r="G202" t="str">
        <f t="shared" si="10"/>
        <v/>
      </c>
      <c r="H202" t="str">
        <f t="shared" si="11"/>
        <v/>
      </c>
      <c r="I202" t="str">
        <f>IF(C202="","",IF(ISBLANK(粘贴!F202),FALSE,TRUE))</f>
        <v/>
      </c>
    </row>
    <row r="203" spans="1:9">
      <c r="A203" t="str">
        <f>IF(C203="","",IF(B203="","",粘贴!A203&amp;"-"&amp;SUBSTITUTE(B203," ","")&amp;"-"&amp;C203&amp;IF(OR(D203="",D203="NULL"),"",D203)))</f>
        <v/>
      </c>
      <c r="B203" t="str">
        <f>IF(ISBLANK(粘贴!B203),"",粘贴!B203)</f>
        <v/>
      </c>
      <c r="C203" t="str">
        <f>IF(ISBLANK(粘贴!C203),"",SUBSTITUTE(SUBSTITUTE(SUBSTITUTE(粘贴!C203," ",""),"“","「"),"”","」"))</f>
        <v/>
      </c>
      <c r="D203" t="str">
        <f>IF(C203="","",IF(OR(粘贴!D203="",粘贴!D203=" "),"",SUBSTITUTE(SUBSTITUTE(SUBSTITUTE(粘贴!D203," ",""),"“","「"),"”","」")))</f>
        <v/>
      </c>
      <c r="E203" t="str">
        <f>IF(C203="","",IF(OR(粘贴!E203="",粘贴!E203=" "),"",粘贴!E203))</f>
        <v/>
      </c>
      <c r="F203" t="str">
        <f t="shared" si="9"/>
        <v/>
      </c>
      <c r="G203" t="str">
        <f t="shared" si="10"/>
        <v/>
      </c>
      <c r="H203" t="str">
        <f t="shared" si="11"/>
        <v/>
      </c>
      <c r="I203" t="str">
        <f>IF(C203="","",IF(ISBLANK(粘贴!F203),FALSE,TRUE))</f>
        <v/>
      </c>
    </row>
    <row r="204" spans="1:9">
      <c r="A204" t="str">
        <f>IF(C204="","",IF(B204="","",粘贴!A204&amp;"-"&amp;SUBSTITUTE(B204," ","")&amp;"-"&amp;C204&amp;IF(OR(D204="",D204="NULL"),"",D204)))</f>
        <v/>
      </c>
      <c r="B204" t="str">
        <f>IF(ISBLANK(粘贴!B204),"",粘贴!B204)</f>
        <v/>
      </c>
      <c r="C204" t="str">
        <f>IF(ISBLANK(粘贴!C204),"",SUBSTITUTE(SUBSTITUTE(SUBSTITUTE(粘贴!C204," ",""),"“","「"),"”","」"))</f>
        <v/>
      </c>
      <c r="D204" t="str">
        <f>IF(C204="","",IF(OR(粘贴!D204="",粘贴!D204=" "),"",SUBSTITUTE(SUBSTITUTE(SUBSTITUTE(粘贴!D204," ",""),"“","「"),"”","」")))</f>
        <v/>
      </c>
      <c r="E204" t="str">
        <f>IF(C204="","",IF(OR(粘贴!E204="",粘贴!E204=" "),"",粘贴!E204))</f>
        <v/>
      </c>
      <c r="F204" t="str">
        <f t="shared" si="9"/>
        <v/>
      </c>
      <c r="G204" t="str">
        <f t="shared" si="10"/>
        <v/>
      </c>
      <c r="H204" t="str">
        <f t="shared" si="11"/>
        <v/>
      </c>
      <c r="I204" t="str">
        <f>IF(C204="","",IF(ISBLANK(粘贴!F204),FALSE,TRUE))</f>
        <v/>
      </c>
    </row>
    <row r="205" spans="1:9">
      <c r="A205" t="str">
        <f>IF(C205="","",IF(B205="","",粘贴!A205&amp;"-"&amp;SUBSTITUTE(B205," ","")&amp;"-"&amp;C205&amp;IF(OR(D205="",D205="NULL"),"",D205)))</f>
        <v/>
      </c>
      <c r="B205" t="str">
        <f>IF(ISBLANK(粘贴!B205),"",粘贴!B205)</f>
        <v/>
      </c>
      <c r="C205" t="str">
        <f>IF(ISBLANK(粘贴!C205),"",SUBSTITUTE(SUBSTITUTE(SUBSTITUTE(粘贴!C205," ",""),"“","「"),"”","」"))</f>
        <v/>
      </c>
      <c r="D205" t="str">
        <f>IF(C205="","",IF(OR(粘贴!D205="",粘贴!D205=" "),"",SUBSTITUTE(SUBSTITUTE(SUBSTITUTE(粘贴!D205," ",""),"“","「"),"”","」")))</f>
        <v/>
      </c>
      <c r="E205" t="str">
        <f>IF(C205="","",IF(OR(粘贴!E205="",粘贴!E205=" "),"",粘贴!E205))</f>
        <v/>
      </c>
      <c r="F205" t="str">
        <f t="shared" si="9"/>
        <v/>
      </c>
      <c r="G205" t="str">
        <f t="shared" si="10"/>
        <v/>
      </c>
      <c r="H205" t="str">
        <f t="shared" si="11"/>
        <v/>
      </c>
      <c r="I205" t="str">
        <f>IF(C205="","",IF(ISBLANK(粘贴!F205),FALSE,TRUE))</f>
        <v/>
      </c>
    </row>
    <row r="206" spans="1:9">
      <c r="A206" t="str">
        <f>IF(C206="","",IF(B206="","",粘贴!A206&amp;"-"&amp;SUBSTITUTE(B206," ","")&amp;"-"&amp;C206&amp;IF(OR(D206="",D206="NULL"),"",D206)))</f>
        <v/>
      </c>
      <c r="B206" t="str">
        <f>IF(ISBLANK(粘贴!B206),"",粘贴!B206)</f>
        <v/>
      </c>
      <c r="C206" t="str">
        <f>IF(ISBLANK(粘贴!C206),"",SUBSTITUTE(SUBSTITUTE(SUBSTITUTE(粘贴!C206," ",""),"“","「"),"”","」"))</f>
        <v/>
      </c>
      <c r="D206" t="str">
        <f>IF(C206="","",IF(OR(粘贴!D206="",粘贴!D206=" "),"",SUBSTITUTE(SUBSTITUTE(SUBSTITUTE(粘贴!D206," ",""),"“","「"),"”","」")))</f>
        <v/>
      </c>
      <c r="E206" t="str">
        <f>IF(C206="","",IF(OR(粘贴!E206="",粘贴!E206=" "),"",粘贴!E206))</f>
        <v/>
      </c>
      <c r="F206" t="str">
        <f t="shared" si="9"/>
        <v/>
      </c>
      <c r="G206" t="str">
        <f t="shared" si="10"/>
        <v/>
      </c>
      <c r="H206" t="str">
        <f t="shared" si="11"/>
        <v/>
      </c>
      <c r="I206" t="str">
        <f>IF(C206="","",IF(ISBLANK(粘贴!F206),FALSE,TRUE))</f>
        <v/>
      </c>
    </row>
    <row r="207" spans="1:9">
      <c r="A207" t="str">
        <f>IF(C207="","",IF(B207="","",粘贴!A207&amp;"-"&amp;SUBSTITUTE(B207," ","")&amp;"-"&amp;C207&amp;IF(OR(D207="",D207="NULL"),"",D207)))</f>
        <v/>
      </c>
      <c r="B207" t="str">
        <f>IF(ISBLANK(粘贴!B207),"",粘贴!B207)</f>
        <v/>
      </c>
      <c r="C207" t="str">
        <f>IF(ISBLANK(粘贴!C207),"",SUBSTITUTE(SUBSTITUTE(SUBSTITUTE(粘贴!C207," ",""),"“","「"),"”","」"))</f>
        <v/>
      </c>
      <c r="D207" t="str">
        <f>IF(C207="","",IF(OR(粘贴!D207="",粘贴!D207=" "),"",SUBSTITUTE(SUBSTITUTE(SUBSTITUTE(粘贴!D207," ",""),"“","「"),"”","」")))</f>
        <v/>
      </c>
      <c r="E207" t="str">
        <f>IF(C207="","",IF(OR(粘贴!E207="",粘贴!E207=" "),"",粘贴!E207))</f>
        <v/>
      </c>
      <c r="F207" t="str">
        <f t="shared" si="9"/>
        <v/>
      </c>
      <c r="G207" t="str">
        <f t="shared" si="10"/>
        <v/>
      </c>
      <c r="H207" t="str">
        <f t="shared" si="11"/>
        <v/>
      </c>
      <c r="I207" t="str">
        <f>IF(C207="","",IF(ISBLANK(粘贴!F207),FALSE,TRUE))</f>
        <v/>
      </c>
    </row>
    <row r="208" spans="1:9">
      <c r="A208" t="str">
        <f>IF(C208="","",IF(B208="","",粘贴!A208&amp;"-"&amp;SUBSTITUTE(B208," ","")&amp;"-"&amp;C208&amp;IF(OR(D208="",D208="NULL"),"",D208)))</f>
        <v/>
      </c>
      <c r="B208" t="str">
        <f>IF(ISBLANK(粘贴!B208),"",粘贴!B208)</f>
        <v/>
      </c>
      <c r="C208" t="str">
        <f>IF(ISBLANK(粘贴!C208),"",SUBSTITUTE(SUBSTITUTE(SUBSTITUTE(粘贴!C208," ",""),"“","「"),"”","」"))</f>
        <v/>
      </c>
      <c r="D208" t="str">
        <f>IF(C208="","",IF(OR(粘贴!D208="",粘贴!D208=" "),"",SUBSTITUTE(SUBSTITUTE(SUBSTITUTE(粘贴!D208," ",""),"“","「"),"”","」")))</f>
        <v/>
      </c>
      <c r="E208" t="str">
        <f>IF(C208="","",IF(OR(粘贴!E208="",粘贴!E208=" "),"",粘贴!E208))</f>
        <v/>
      </c>
      <c r="F208" t="str">
        <f t="shared" si="9"/>
        <v/>
      </c>
      <c r="G208" t="str">
        <f t="shared" si="10"/>
        <v/>
      </c>
      <c r="H208" t="str">
        <f t="shared" si="11"/>
        <v/>
      </c>
      <c r="I208" t="str">
        <f>IF(C208="","",IF(ISBLANK(粘贴!F208),FALSE,TRUE))</f>
        <v/>
      </c>
    </row>
    <row r="209" spans="1:9">
      <c r="A209" t="str">
        <f>IF(C209="","",IF(B209="","",粘贴!A209&amp;"-"&amp;SUBSTITUTE(B209," ","")&amp;"-"&amp;C209&amp;IF(OR(D209="",D209="NULL"),"",D209)))</f>
        <v/>
      </c>
      <c r="B209" t="str">
        <f>IF(ISBLANK(粘贴!B209),"",粘贴!B209)</f>
        <v/>
      </c>
      <c r="C209" t="str">
        <f>IF(ISBLANK(粘贴!C209),"",SUBSTITUTE(SUBSTITUTE(SUBSTITUTE(粘贴!C209," ",""),"“","「"),"”","」"))</f>
        <v/>
      </c>
      <c r="D209" t="str">
        <f>IF(C209="","",IF(OR(粘贴!D209="",粘贴!D209=" "),"",SUBSTITUTE(SUBSTITUTE(SUBSTITUTE(粘贴!D209," ",""),"“","「"),"”","」")))</f>
        <v/>
      </c>
      <c r="E209" t="str">
        <f>IF(C209="","",IF(OR(粘贴!E209="",粘贴!E209=" "),"",粘贴!E209))</f>
        <v/>
      </c>
      <c r="F209" t="str">
        <f t="shared" si="9"/>
        <v/>
      </c>
      <c r="G209" t="str">
        <f t="shared" si="10"/>
        <v/>
      </c>
      <c r="H209" t="str">
        <f t="shared" si="11"/>
        <v/>
      </c>
      <c r="I209" t="str">
        <f>IF(C209="","",IF(ISBLANK(粘贴!F209),FALSE,TRUE))</f>
        <v/>
      </c>
    </row>
    <row r="210" spans="1:9">
      <c r="A210" t="str">
        <f>IF(C210="","",IF(B210="","",粘贴!A210&amp;"-"&amp;SUBSTITUTE(B210," ","")&amp;"-"&amp;C210&amp;IF(OR(D210="",D210="NULL"),"",D210)))</f>
        <v/>
      </c>
      <c r="B210" t="str">
        <f>IF(ISBLANK(粘贴!B210),"",粘贴!B210)</f>
        <v/>
      </c>
      <c r="C210" t="str">
        <f>IF(ISBLANK(粘贴!C210),"",SUBSTITUTE(SUBSTITUTE(SUBSTITUTE(粘贴!C210," ",""),"“","「"),"”","」"))</f>
        <v/>
      </c>
      <c r="D210" t="str">
        <f>IF(C210="","",IF(OR(粘贴!D210="",粘贴!D210=" "),"",SUBSTITUTE(SUBSTITUTE(SUBSTITUTE(粘贴!D210," ",""),"“","「"),"”","」")))</f>
        <v/>
      </c>
      <c r="E210" t="str">
        <f>IF(C210="","",IF(OR(粘贴!E210="",粘贴!E210=" "),"",粘贴!E210))</f>
        <v/>
      </c>
      <c r="F210" t="str">
        <f t="shared" si="9"/>
        <v/>
      </c>
      <c r="G210" t="str">
        <f t="shared" si="10"/>
        <v/>
      </c>
      <c r="H210" t="str">
        <f t="shared" si="11"/>
        <v/>
      </c>
      <c r="I210" t="str">
        <f>IF(C210="","",IF(ISBLANK(粘贴!F210),FALSE,TRUE))</f>
        <v/>
      </c>
    </row>
    <row r="211" spans="1:9">
      <c r="A211" t="str">
        <f>IF(C211="","",IF(B211="","",粘贴!A211&amp;"-"&amp;SUBSTITUTE(B211," ","")&amp;"-"&amp;C211&amp;IF(OR(D211="",D211="NULL"),"",D211)))</f>
        <v/>
      </c>
      <c r="B211" t="str">
        <f>IF(ISBLANK(粘贴!B211),"",粘贴!B211)</f>
        <v/>
      </c>
      <c r="C211" t="str">
        <f>IF(ISBLANK(粘贴!C211),"",SUBSTITUTE(SUBSTITUTE(SUBSTITUTE(粘贴!C211," ",""),"“","「"),"”","」"))</f>
        <v/>
      </c>
      <c r="D211" t="str">
        <f>IF(C211="","",IF(OR(粘贴!D211="",粘贴!D211=" "),"",SUBSTITUTE(SUBSTITUTE(SUBSTITUTE(粘贴!D211," ",""),"“","「"),"”","」")))</f>
        <v/>
      </c>
      <c r="E211" t="str">
        <f>IF(C211="","",IF(OR(粘贴!E211="",粘贴!E211=" "),"",粘贴!E211))</f>
        <v/>
      </c>
      <c r="F211" t="str">
        <f t="shared" si="9"/>
        <v/>
      </c>
      <c r="G211" t="str">
        <f t="shared" si="10"/>
        <v/>
      </c>
      <c r="H211" t="str">
        <f t="shared" si="11"/>
        <v/>
      </c>
      <c r="I211" t="str">
        <f>IF(C211="","",IF(ISBLANK(粘贴!F211),FALSE,TRUE))</f>
        <v/>
      </c>
    </row>
    <row r="212" spans="1:9">
      <c r="A212" t="str">
        <f>IF(C212="","",IF(B212="","",粘贴!A212&amp;"-"&amp;SUBSTITUTE(B212," ","")&amp;"-"&amp;C212&amp;IF(OR(D212="",D212="NULL"),"",D212)))</f>
        <v/>
      </c>
      <c r="B212" t="str">
        <f>IF(ISBLANK(粘贴!B212),"",粘贴!B212)</f>
        <v/>
      </c>
      <c r="C212" t="str">
        <f>IF(ISBLANK(粘贴!C212),"",SUBSTITUTE(SUBSTITUTE(SUBSTITUTE(粘贴!C212," ",""),"“","「"),"”","」"))</f>
        <v/>
      </c>
      <c r="D212" t="str">
        <f>IF(C212="","",IF(OR(粘贴!D212="",粘贴!D212=" "),"",SUBSTITUTE(SUBSTITUTE(SUBSTITUTE(粘贴!D212," ",""),"“","「"),"”","」")))</f>
        <v/>
      </c>
      <c r="E212" t="str">
        <f>IF(C212="","",IF(OR(粘贴!E212="",粘贴!E212=" "),"",粘贴!E212))</f>
        <v/>
      </c>
      <c r="F212" t="str">
        <f t="shared" si="9"/>
        <v/>
      </c>
      <c r="G212" t="str">
        <f t="shared" si="10"/>
        <v/>
      </c>
      <c r="H212" t="str">
        <f t="shared" si="11"/>
        <v/>
      </c>
      <c r="I212" t="str">
        <f>IF(C212="","",IF(ISBLANK(粘贴!F212),FALSE,TRUE))</f>
        <v/>
      </c>
    </row>
    <row r="213" spans="1:9">
      <c r="A213" t="str">
        <f>IF(C213="","",IF(B213="","",粘贴!A213&amp;"-"&amp;SUBSTITUTE(B213," ","")&amp;"-"&amp;C213&amp;IF(OR(D213="",D213="NULL"),"",D213)))</f>
        <v/>
      </c>
      <c r="B213" t="str">
        <f>IF(ISBLANK(粘贴!B213),"",粘贴!B213)</f>
        <v/>
      </c>
      <c r="C213" t="str">
        <f>IF(ISBLANK(粘贴!C213),"",SUBSTITUTE(SUBSTITUTE(SUBSTITUTE(粘贴!C213," ",""),"“","「"),"”","」"))</f>
        <v/>
      </c>
      <c r="D213" t="str">
        <f>IF(C213="","",IF(OR(粘贴!D213="",粘贴!D213=" "),"",SUBSTITUTE(SUBSTITUTE(SUBSTITUTE(粘贴!D213," ",""),"“","「"),"”","」")))</f>
        <v/>
      </c>
      <c r="E213" t="str">
        <f>IF(C213="","",IF(OR(粘贴!E213="",粘贴!E213=" "),"",粘贴!E213))</f>
        <v/>
      </c>
      <c r="F213" t="str">
        <f t="shared" si="9"/>
        <v/>
      </c>
      <c r="G213" t="str">
        <f t="shared" si="10"/>
        <v/>
      </c>
      <c r="H213" t="str">
        <f t="shared" si="11"/>
        <v/>
      </c>
      <c r="I213" t="str">
        <f>IF(C213="","",IF(ISBLANK(粘贴!F213),FALSE,TRUE))</f>
        <v/>
      </c>
    </row>
    <row r="214" spans="1:9">
      <c r="A214" t="str">
        <f>IF(C214="","",IF(B214="","",粘贴!A214&amp;"-"&amp;SUBSTITUTE(B214," ","")&amp;"-"&amp;C214&amp;IF(OR(D214="",D214="NULL"),"",D214)))</f>
        <v/>
      </c>
      <c r="B214" t="str">
        <f>IF(ISBLANK(粘贴!B214),"",粘贴!B214)</f>
        <v/>
      </c>
      <c r="C214" t="str">
        <f>IF(ISBLANK(粘贴!C214),"",SUBSTITUTE(SUBSTITUTE(SUBSTITUTE(粘贴!C214," ",""),"“","「"),"”","」"))</f>
        <v/>
      </c>
      <c r="D214" t="str">
        <f>IF(C214="","",IF(OR(粘贴!D214="",粘贴!D214=" "),"",SUBSTITUTE(SUBSTITUTE(SUBSTITUTE(粘贴!D214," ",""),"“","「"),"”","」")))</f>
        <v/>
      </c>
      <c r="E214" t="str">
        <f>IF(C214="","",IF(OR(粘贴!E214="",粘贴!E214=" "),"",粘贴!E214))</f>
        <v/>
      </c>
      <c r="F214" t="str">
        <f t="shared" si="9"/>
        <v/>
      </c>
      <c r="G214" t="str">
        <f t="shared" si="10"/>
        <v/>
      </c>
      <c r="H214" t="str">
        <f t="shared" si="11"/>
        <v/>
      </c>
      <c r="I214" t="str">
        <f>IF(C214="","",IF(ISBLANK(粘贴!F214),FALSE,TRUE))</f>
        <v/>
      </c>
    </row>
    <row r="215" spans="1:9">
      <c r="A215" t="str">
        <f>IF(C215="","",IF(B215="","",粘贴!A215&amp;"-"&amp;SUBSTITUTE(B215," ","")&amp;"-"&amp;C215&amp;IF(OR(D215="",D215="NULL"),"",D215)))</f>
        <v/>
      </c>
      <c r="B215" t="str">
        <f>IF(ISBLANK(粘贴!B215),"",粘贴!B215)</f>
        <v/>
      </c>
      <c r="C215" t="str">
        <f>IF(ISBLANK(粘贴!C215),"",SUBSTITUTE(SUBSTITUTE(SUBSTITUTE(粘贴!C215," ",""),"“","「"),"”","」"))</f>
        <v/>
      </c>
      <c r="D215" t="str">
        <f>IF(C215="","",IF(OR(粘贴!D215="",粘贴!D215=" "),"",SUBSTITUTE(SUBSTITUTE(SUBSTITUTE(粘贴!D215," ",""),"“","「"),"”","」")))</f>
        <v/>
      </c>
      <c r="E215" t="str">
        <f>IF(C215="","",IF(OR(粘贴!E215="",粘贴!E215=" "),"",粘贴!E215))</f>
        <v/>
      </c>
      <c r="F215" t="str">
        <f t="shared" si="9"/>
        <v/>
      </c>
      <c r="G215" t="str">
        <f t="shared" si="10"/>
        <v/>
      </c>
      <c r="H215" t="str">
        <f t="shared" si="11"/>
        <v/>
      </c>
      <c r="I215" t="str">
        <f>IF(C215="","",IF(ISBLANK(粘贴!F215),FALSE,TRUE))</f>
        <v/>
      </c>
    </row>
    <row r="216" spans="1:9">
      <c r="A216" t="str">
        <f>IF(C216="","",IF(B216="","",粘贴!A216&amp;"-"&amp;SUBSTITUTE(B216," ","")&amp;"-"&amp;C216&amp;IF(OR(D216="",D216="NULL"),"",D216)))</f>
        <v/>
      </c>
      <c r="B216" t="str">
        <f>IF(ISBLANK(粘贴!B216),"",粘贴!B216)</f>
        <v/>
      </c>
      <c r="C216" t="str">
        <f>IF(ISBLANK(粘贴!C216),"",SUBSTITUTE(SUBSTITUTE(SUBSTITUTE(粘贴!C216," ",""),"“","「"),"”","」"))</f>
        <v/>
      </c>
      <c r="D216" t="str">
        <f>IF(C216="","",IF(OR(粘贴!D216="",粘贴!D216=" "),"",SUBSTITUTE(SUBSTITUTE(SUBSTITUTE(粘贴!D216," ",""),"“","「"),"”","」")))</f>
        <v/>
      </c>
      <c r="E216" t="str">
        <f>IF(C216="","",IF(OR(粘贴!E216="",粘贴!E216=" "),"",粘贴!E216))</f>
        <v/>
      </c>
      <c r="F216" t="str">
        <f t="shared" si="9"/>
        <v/>
      </c>
      <c r="G216" t="str">
        <f t="shared" si="10"/>
        <v/>
      </c>
      <c r="H216" t="str">
        <f t="shared" si="11"/>
        <v/>
      </c>
      <c r="I216" t="str">
        <f>IF(C216="","",IF(ISBLANK(粘贴!F216),FALSE,TRUE))</f>
        <v/>
      </c>
    </row>
    <row r="217" spans="1:9">
      <c r="A217" t="str">
        <f>IF(C217="","",IF(B217="","",粘贴!A217&amp;"-"&amp;SUBSTITUTE(B217," ","")&amp;"-"&amp;C217&amp;IF(OR(D217="",D217="NULL"),"",D217)))</f>
        <v/>
      </c>
      <c r="B217" t="str">
        <f>IF(ISBLANK(粘贴!B217),"",粘贴!B217)</f>
        <v/>
      </c>
      <c r="C217" t="str">
        <f>IF(ISBLANK(粘贴!C217),"",SUBSTITUTE(SUBSTITUTE(SUBSTITUTE(粘贴!C217," ",""),"“","「"),"”","」"))</f>
        <v/>
      </c>
      <c r="D217" t="str">
        <f>IF(C217="","",IF(OR(粘贴!D217="",粘贴!D217=" "),"",SUBSTITUTE(SUBSTITUTE(SUBSTITUTE(粘贴!D217," ",""),"“","「"),"”","」")))</f>
        <v/>
      </c>
      <c r="E217" t="str">
        <f>IF(C217="","",IF(OR(粘贴!E217="",粘贴!E217=" "),"",粘贴!E217))</f>
        <v/>
      </c>
      <c r="F217" t="str">
        <f t="shared" si="9"/>
        <v/>
      </c>
      <c r="G217" t="str">
        <f t="shared" si="10"/>
        <v/>
      </c>
      <c r="H217" t="str">
        <f t="shared" si="11"/>
        <v/>
      </c>
      <c r="I217" t="str">
        <f>IF(C217="","",IF(ISBLANK(粘贴!F217),FALSE,TRUE))</f>
        <v/>
      </c>
    </row>
    <row r="218" spans="1:9">
      <c r="A218" t="str">
        <f>IF(C218="","",IF(B218="","",粘贴!A218&amp;"-"&amp;SUBSTITUTE(B218," ","")&amp;"-"&amp;C218&amp;IF(OR(D218="",D218="NULL"),"",D218)))</f>
        <v/>
      </c>
      <c r="B218" t="str">
        <f>IF(ISBLANK(粘贴!B218),"",粘贴!B218)</f>
        <v/>
      </c>
      <c r="C218" t="str">
        <f>IF(ISBLANK(粘贴!C218),"",SUBSTITUTE(SUBSTITUTE(SUBSTITUTE(粘贴!C218," ",""),"“","「"),"”","」"))</f>
        <v/>
      </c>
      <c r="D218" t="str">
        <f>IF(C218="","",IF(OR(粘贴!D218="",粘贴!D218=" "),"",SUBSTITUTE(SUBSTITUTE(SUBSTITUTE(粘贴!D218," ",""),"“","「"),"”","」")))</f>
        <v/>
      </c>
      <c r="E218" t="str">
        <f>IF(C218="","",IF(OR(粘贴!E218="",粘贴!E218=" "),"",粘贴!E218))</f>
        <v/>
      </c>
      <c r="F218" t="str">
        <f t="shared" si="9"/>
        <v/>
      </c>
      <c r="G218" t="str">
        <f t="shared" si="10"/>
        <v/>
      </c>
      <c r="H218" t="str">
        <f t="shared" si="11"/>
        <v/>
      </c>
      <c r="I218" t="str">
        <f>IF(C218="","",IF(ISBLANK(粘贴!F218),FALSE,TRUE))</f>
        <v/>
      </c>
    </row>
    <row r="219" spans="1:9">
      <c r="A219" t="str">
        <f>IF(C219="","",IF(B219="","",粘贴!A219&amp;"-"&amp;SUBSTITUTE(B219," ","")&amp;"-"&amp;C219&amp;IF(OR(D219="",D219="NULL"),"",D219)))</f>
        <v/>
      </c>
      <c r="B219" t="str">
        <f>IF(ISBLANK(粘贴!B219),"",粘贴!B219)</f>
        <v/>
      </c>
      <c r="C219" t="str">
        <f>IF(ISBLANK(粘贴!C219),"",SUBSTITUTE(SUBSTITUTE(SUBSTITUTE(粘贴!C219," ",""),"“","「"),"”","」"))</f>
        <v/>
      </c>
      <c r="D219" t="str">
        <f>IF(C219="","",IF(OR(粘贴!D219="",粘贴!D219=" "),"",SUBSTITUTE(SUBSTITUTE(SUBSTITUTE(粘贴!D219," ",""),"“","「"),"”","」")))</f>
        <v/>
      </c>
      <c r="E219" t="str">
        <f>IF(C219="","",IF(OR(粘贴!E219="",粘贴!E219=" "),"",粘贴!E219))</f>
        <v/>
      </c>
      <c r="F219" t="str">
        <f t="shared" si="9"/>
        <v/>
      </c>
      <c r="G219" t="str">
        <f t="shared" si="10"/>
        <v/>
      </c>
      <c r="H219" t="str">
        <f t="shared" si="11"/>
        <v/>
      </c>
      <c r="I219" t="str">
        <f>IF(C219="","",IF(ISBLANK(粘贴!F219),FALSE,TRUE))</f>
        <v/>
      </c>
    </row>
    <row r="220" spans="1:9">
      <c r="A220" t="str">
        <f>IF(C220="","",IF(B220="","",粘贴!A220&amp;"-"&amp;SUBSTITUTE(B220," ","")&amp;"-"&amp;C220&amp;IF(OR(D220="",D220="NULL"),"",D220)))</f>
        <v/>
      </c>
      <c r="B220" t="str">
        <f>IF(ISBLANK(粘贴!B220),"",粘贴!B220)</f>
        <v/>
      </c>
      <c r="C220" t="str">
        <f>IF(ISBLANK(粘贴!C220),"",SUBSTITUTE(SUBSTITUTE(SUBSTITUTE(粘贴!C220," ",""),"“","「"),"”","」"))</f>
        <v/>
      </c>
      <c r="D220" t="str">
        <f>IF(C220="","",IF(OR(粘贴!D220="",粘贴!D220=" "),"",SUBSTITUTE(SUBSTITUTE(SUBSTITUTE(粘贴!D220," ",""),"“","「"),"”","」")))</f>
        <v/>
      </c>
      <c r="E220" t="str">
        <f>IF(C220="","",IF(OR(粘贴!E220="",粘贴!E220=" "),"",粘贴!E220))</f>
        <v/>
      </c>
      <c r="F220" t="str">
        <f t="shared" si="9"/>
        <v/>
      </c>
      <c r="G220" t="str">
        <f t="shared" si="10"/>
        <v/>
      </c>
      <c r="H220" t="str">
        <f t="shared" si="11"/>
        <v/>
      </c>
      <c r="I220" t="str">
        <f>IF(C220="","",IF(ISBLANK(粘贴!F220),FALSE,TRUE))</f>
        <v/>
      </c>
    </row>
    <row r="221" spans="1:9">
      <c r="A221" t="str">
        <f>IF(C221="","",IF(B221="","",粘贴!A221&amp;"-"&amp;SUBSTITUTE(B221," ","")&amp;"-"&amp;C221&amp;IF(OR(D221="",D221="NULL"),"",D221)))</f>
        <v/>
      </c>
      <c r="B221" t="str">
        <f>IF(ISBLANK(粘贴!B221),"",粘贴!B221)</f>
        <v/>
      </c>
      <c r="C221" t="str">
        <f>IF(ISBLANK(粘贴!C221),"",SUBSTITUTE(SUBSTITUTE(SUBSTITUTE(粘贴!C221," ",""),"“","「"),"”","」"))</f>
        <v/>
      </c>
      <c r="D221" t="str">
        <f>IF(C221="","",IF(OR(粘贴!D221="",粘贴!D221=" "),"",SUBSTITUTE(SUBSTITUTE(SUBSTITUTE(粘贴!D221," ",""),"“","「"),"”","」")))</f>
        <v/>
      </c>
      <c r="E221" t="str">
        <f>IF(C221="","",IF(OR(粘贴!E221="",粘贴!E221=" "),"",粘贴!E221))</f>
        <v/>
      </c>
      <c r="F221" t="str">
        <f t="shared" si="9"/>
        <v/>
      </c>
      <c r="G221" t="str">
        <f t="shared" si="10"/>
        <v/>
      </c>
      <c r="H221" t="str">
        <f t="shared" si="11"/>
        <v/>
      </c>
      <c r="I221" t="str">
        <f>IF(C221="","",IF(ISBLANK(粘贴!F221),FALSE,TRUE))</f>
        <v/>
      </c>
    </row>
    <row r="222" spans="1:9">
      <c r="A222" t="str">
        <f>IF(C222="","",IF(B222="","",粘贴!A222&amp;"-"&amp;SUBSTITUTE(B222," ","")&amp;"-"&amp;C222&amp;IF(OR(D222="",D222="NULL"),"",D222)))</f>
        <v/>
      </c>
      <c r="B222" t="str">
        <f>IF(ISBLANK(粘贴!B222),"",粘贴!B222)</f>
        <v/>
      </c>
      <c r="C222" t="str">
        <f>IF(ISBLANK(粘贴!C222),"",SUBSTITUTE(SUBSTITUTE(SUBSTITUTE(粘贴!C222," ",""),"“","「"),"”","」"))</f>
        <v/>
      </c>
      <c r="D222" t="str">
        <f>IF(C222="","",IF(OR(粘贴!D222="",粘贴!D222=" "),"",SUBSTITUTE(SUBSTITUTE(SUBSTITUTE(粘贴!D222," ",""),"“","「"),"”","」")))</f>
        <v/>
      </c>
      <c r="E222" t="str">
        <f>IF(C222="","",IF(OR(粘贴!E222="",粘贴!E222=" "),"",粘贴!E222))</f>
        <v/>
      </c>
      <c r="F222" t="str">
        <f t="shared" si="9"/>
        <v/>
      </c>
      <c r="G222" t="str">
        <f t="shared" si="10"/>
        <v/>
      </c>
      <c r="H222" t="str">
        <f t="shared" si="11"/>
        <v/>
      </c>
      <c r="I222" t="str">
        <f>IF(C222="","",IF(ISBLANK(粘贴!F222),FALSE,TRUE))</f>
        <v/>
      </c>
    </row>
    <row r="223" spans="1:9">
      <c r="A223" t="str">
        <f>IF(C223="","",IF(B223="","",粘贴!A223&amp;"-"&amp;SUBSTITUTE(B223," ","")&amp;"-"&amp;C223&amp;IF(OR(D223="",D223="NULL"),"",D223)))</f>
        <v/>
      </c>
      <c r="B223" t="str">
        <f>IF(ISBLANK(粘贴!B223),"",粘贴!B223)</f>
        <v/>
      </c>
      <c r="C223" t="str">
        <f>IF(ISBLANK(粘贴!C223),"",SUBSTITUTE(SUBSTITUTE(SUBSTITUTE(粘贴!C223," ",""),"“","「"),"”","」"))</f>
        <v/>
      </c>
      <c r="D223" t="str">
        <f>IF(C223="","",IF(OR(粘贴!D223="",粘贴!D223=" "),"",SUBSTITUTE(SUBSTITUTE(SUBSTITUTE(粘贴!D223," ",""),"“","「"),"”","」")))</f>
        <v/>
      </c>
      <c r="E223" t="str">
        <f>IF(C223="","",IF(OR(粘贴!E223="",粘贴!E223=" "),"",粘贴!E223))</f>
        <v/>
      </c>
      <c r="F223" t="str">
        <f t="shared" si="9"/>
        <v/>
      </c>
      <c r="G223" t="str">
        <f t="shared" si="10"/>
        <v/>
      </c>
      <c r="H223" t="str">
        <f t="shared" si="11"/>
        <v/>
      </c>
      <c r="I223" t="str">
        <f>IF(C223="","",IF(ISBLANK(粘贴!F223),FALSE,TRUE))</f>
        <v/>
      </c>
    </row>
    <row r="224" spans="1:9">
      <c r="A224" t="str">
        <f>IF(C224="","",IF(B224="","",粘贴!A224&amp;"-"&amp;SUBSTITUTE(B224," ","")&amp;"-"&amp;C224&amp;IF(OR(D224="",D224="NULL"),"",D224)))</f>
        <v/>
      </c>
      <c r="B224" t="str">
        <f>IF(ISBLANK(粘贴!B224),"",粘贴!B224)</f>
        <v/>
      </c>
      <c r="C224" t="str">
        <f>IF(ISBLANK(粘贴!C224),"",SUBSTITUTE(SUBSTITUTE(SUBSTITUTE(粘贴!C224," ",""),"“","「"),"”","」"))</f>
        <v/>
      </c>
      <c r="D224" t="str">
        <f>IF(C224="","",IF(OR(粘贴!D224="",粘贴!D224=" "),"",SUBSTITUTE(SUBSTITUTE(SUBSTITUTE(粘贴!D224," ",""),"“","「"),"”","」")))</f>
        <v/>
      </c>
      <c r="E224" t="str">
        <f>IF(C224="","",IF(OR(粘贴!E224="",粘贴!E224=" "),"",粘贴!E224))</f>
        <v/>
      </c>
      <c r="F224" t="str">
        <f t="shared" si="9"/>
        <v/>
      </c>
      <c r="G224" t="str">
        <f t="shared" si="10"/>
        <v/>
      </c>
      <c r="H224" t="str">
        <f t="shared" si="11"/>
        <v/>
      </c>
      <c r="I224" t="str">
        <f>IF(C224="","",IF(ISBLANK(粘贴!F224),FALSE,TRUE))</f>
        <v/>
      </c>
    </row>
    <row r="225" spans="1:9">
      <c r="A225" t="str">
        <f>IF(C225="","",IF(B225="","",粘贴!A225&amp;"-"&amp;SUBSTITUTE(B225," ","")&amp;"-"&amp;C225&amp;IF(OR(D225="",D225="NULL"),"",D225)))</f>
        <v/>
      </c>
      <c r="B225" t="str">
        <f>IF(ISBLANK(粘贴!B225),"",粘贴!B225)</f>
        <v/>
      </c>
      <c r="C225" t="str">
        <f>IF(ISBLANK(粘贴!C225),"",SUBSTITUTE(SUBSTITUTE(SUBSTITUTE(粘贴!C225," ",""),"“","「"),"”","」"))</f>
        <v/>
      </c>
      <c r="D225" t="str">
        <f>IF(C225="","",IF(OR(粘贴!D225="",粘贴!D225=" "),"",SUBSTITUTE(SUBSTITUTE(SUBSTITUTE(粘贴!D225," ",""),"“","「"),"”","」")))</f>
        <v/>
      </c>
      <c r="E225" t="str">
        <f>IF(C225="","",IF(OR(粘贴!E225="",粘贴!E225=" "),"",粘贴!E225))</f>
        <v/>
      </c>
      <c r="F225" t="str">
        <f t="shared" si="9"/>
        <v/>
      </c>
      <c r="G225" t="str">
        <f t="shared" si="10"/>
        <v/>
      </c>
      <c r="H225" t="str">
        <f t="shared" si="11"/>
        <v/>
      </c>
      <c r="I225" t="str">
        <f>IF(C225="","",IF(ISBLANK(粘贴!F225),FALSE,TRUE))</f>
        <v/>
      </c>
    </row>
    <row r="226" spans="1:9">
      <c r="A226" t="str">
        <f>IF(C226="","",IF(B226="","",粘贴!A226&amp;"-"&amp;SUBSTITUTE(B226," ","")&amp;"-"&amp;C226&amp;IF(OR(D226="",D226="NULL"),"",D226)))</f>
        <v/>
      </c>
      <c r="B226" t="str">
        <f>IF(ISBLANK(粘贴!B226),"",粘贴!B226)</f>
        <v/>
      </c>
      <c r="C226" t="str">
        <f>IF(ISBLANK(粘贴!C226),"",SUBSTITUTE(SUBSTITUTE(SUBSTITUTE(粘贴!C226," ",""),"“","「"),"”","」"))</f>
        <v/>
      </c>
      <c r="D226" t="str">
        <f>IF(C226="","",IF(OR(粘贴!D226="",粘贴!D226=" "),"",SUBSTITUTE(SUBSTITUTE(SUBSTITUTE(粘贴!D226," ",""),"“","「"),"”","」")))</f>
        <v/>
      </c>
      <c r="E226" t="str">
        <f>IF(C226="","",IF(OR(粘贴!E226="",粘贴!E226=" "),"",粘贴!E226))</f>
        <v/>
      </c>
      <c r="F226" t="str">
        <f t="shared" si="9"/>
        <v/>
      </c>
      <c r="G226" t="str">
        <f t="shared" si="10"/>
        <v/>
      </c>
      <c r="H226" t="str">
        <f t="shared" si="11"/>
        <v/>
      </c>
      <c r="I226" t="str">
        <f>IF(C226="","",IF(ISBLANK(粘贴!F226),FALSE,TRUE))</f>
        <v/>
      </c>
    </row>
    <row r="227" spans="1:9">
      <c r="A227" t="str">
        <f>IF(C227="","",IF(B227="","",粘贴!A227&amp;"-"&amp;SUBSTITUTE(B227," ","")&amp;"-"&amp;C227&amp;IF(OR(D227="",D227="NULL"),"",D227)))</f>
        <v/>
      </c>
      <c r="B227" t="str">
        <f>IF(ISBLANK(粘贴!B227),"",粘贴!B227)</f>
        <v/>
      </c>
      <c r="C227" t="str">
        <f>IF(ISBLANK(粘贴!C227),"",SUBSTITUTE(SUBSTITUTE(SUBSTITUTE(粘贴!C227," ",""),"“","「"),"”","」"))</f>
        <v/>
      </c>
      <c r="D227" t="str">
        <f>IF(C227="","",IF(OR(粘贴!D227="",粘贴!D227=" "),"",SUBSTITUTE(SUBSTITUTE(SUBSTITUTE(粘贴!D227," ",""),"“","「"),"”","」")))</f>
        <v/>
      </c>
      <c r="E227" t="str">
        <f>IF(C227="","",IF(OR(粘贴!E227="",粘贴!E227=" "),"",粘贴!E227))</f>
        <v/>
      </c>
      <c r="F227" t="str">
        <f t="shared" si="9"/>
        <v/>
      </c>
      <c r="G227" t="str">
        <f t="shared" si="10"/>
        <v/>
      </c>
      <c r="H227" t="str">
        <f t="shared" si="11"/>
        <v/>
      </c>
      <c r="I227" t="str">
        <f>IF(C227="","",IF(ISBLANK(粘贴!F227),FALSE,TRUE))</f>
        <v/>
      </c>
    </row>
    <row r="228" spans="1:9">
      <c r="A228" t="str">
        <f>IF(C228="","",IF(B228="","",粘贴!A228&amp;"-"&amp;SUBSTITUTE(B228," ","")&amp;"-"&amp;C228&amp;IF(OR(D228="",D228="NULL"),"",D228)))</f>
        <v/>
      </c>
      <c r="B228" t="str">
        <f>IF(ISBLANK(粘贴!B228),"",粘贴!B228)</f>
        <v/>
      </c>
      <c r="C228" t="str">
        <f>IF(ISBLANK(粘贴!C228),"",SUBSTITUTE(SUBSTITUTE(SUBSTITUTE(粘贴!C228," ",""),"“","「"),"”","」"))</f>
        <v/>
      </c>
      <c r="D228" t="str">
        <f>IF(C228="","",IF(OR(粘贴!D228="",粘贴!D228=" "),"",SUBSTITUTE(SUBSTITUTE(SUBSTITUTE(粘贴!D228," ",""),"“","「"),"”","」")))</f>
        <v/>
      </c>
      <c r="E228" t="str">
        <f>IF(C228="","",IF(OR(粘贴!E228="",粘贴!E228=" "),"",粘贴!E228))</f>
        <v/>
      </c>
      <c r="F228" t="str">
        <f t="shared" si="9"/>
        <v/>
      </c>
      <c r="G228" t="str">
        <f t="shared" si="10"/>
        <v/>
      </c>
      <c r="H228" t="str">
        <f t="shared" si="11"/>
        <v/>
      </c>
      <c r="I228" t="str">
        <f>IF(C228="","",IF(ISBLANK(粘贴!F228),FALSE,TRUE))</f>
        <v/>
      </c>
    </row>
    <row r="229" spans="1:9">
      <c r="A229" t="str">
        <f>IF(C229="","",IF(B229="","",粘贴!A229&amp;"-"&amp;SUBSTITUTE(B229," ","")&amp;"-"&amp;C229&amp;IF(OR(D229="",D229="NULL"),"",D229)))</f>
        <v/>
      </c>
      <c r="B229" t="str">
        <f>IF(ISBLANK(粘贴!B229),"",粘贴!B229)</f>
        <v/>
      </c>
      <c r="C229" t="str">
        <f>IF(ISBLANK(粘贴!C229),"",SUBSTITUTE(SUBSTITUTE(SUBSTITUTE(粘贴!C229," ",""),"“","「"),"”","」"))</f>
        <v/>
      </c>
      <c r="D229" t="str">
        <f>IF(C229="","",IF(OR(粘贴!D229="",粘贴!D229=" "),"",SUBSTITUTE(SUBSTITUTE(SUBSTITUTE(粘贴!D229," ",""),"“","「"),"”","」")))</f>
        <v/>
      </c>
      <c r="E229" t="str">
        <f>IF(C229="","",IF(OR(粘贴!E229="",粘贴!E229=" "),"",粘贴!E229))</f>
        <v/>
      </c>
      <c r="F229" t="str">
        <f t="shared" si="9"/>
        <v/>
      </c>
      <c r="G229" t="str">
        <f t="shared" si="10"/>
        <v/>
      </c>
      <c r="H229" t="str">
        <f t="shared" si="11"/>
        <v/>
      </c>
      <c r="I229" t="str">
        <f>IF(C229="","",IF(ISBLANK(粘贴!F229),FALSE,TRUE))</f>
        <v/>
      </c>
    </row>
    <row r="230" spans="1:9">
      <c r="A230" t="str">
        <f>IF(C230="","",IF(B230="","",粘贴!A230&amp;"-"&amp;SUBSTITUTE(B230," ","")&amp;"-"&amp;C230&amp;IF(OR(D230="",D230="NULL"),"",D230)))</f>
        <v/>
      </c>
      <c r="B230" t="str">
        <f>IF(ISBLANK(粘贴!B230),"",粘贴!B230)</f>
        <v/>
      </c>
      <c r="C230" t="str">
        <f>IF(ISBLANK(粘贴!C230),"",SUBSTITUTE(SUBSTITUTE(SUBSTITUTE(粘贴!C230," ",""),"“","「"),"”","」"))</f>
        <v/>
      </c>
      <c r="D230" t="str">
        <f>IF(C230="","",IF(OR(粘贴!D230="",粘贴!D230=" "),"",SUBSTITUTE(SUBSTITUTE(SUBSTITUTE(粘贴!D230," ",""),"“","「"),"”","」")))</f>
        <v/>
      </c>
      <c r="E230" t="str">
        <f>IF(C230="","",IF(OR(粘贴!E230="",粘贴!E230=" "),"",粘贴!E230))</f>
        <v/>
      </c>
      <c r="F230" t="str">
        <f t="shared" si="9"/>
        <v/>
      </c>
      <c r="G230" t="str">
        <f t="shared" si="10"/>
        <v/>
      </c>
      <c r="H230" t="str">
        <f t="shared" si="11"/>
        <v/>
      </c>
      <c r="I230" t="str">
        <f>IF(C230="","",IF(ISBLANK(粘贴!F230),FALSE,TRUE))</f>
        <v/>
      </c>
    </row>
    <row r="231" spans="1:9">
      <c r="A231" t="str">
        <f>IF(C231="","",IF(B231="","",粘贴!A231&amp;"-"&amp;SUBSTITUTE(B231," ","")&amp;"-"&amp;C231&amp;IF(OR(D231="",D231="NULL"),"",D231)))</f>
        <v/>
      </c>
      <c r="B231" t="str">
        <f>IF(ISBLANK(粘贴!B231),"",粘贴!B231)</f>
        <v/>
      </c>
      <c r="C231" t="str">
        <f>IF(ISBLANK(粘贴!C231),"",SUBSTITUTE(SUBSTITUTE(SUBSTITUTE(粘贴!C231," ",""),"“","「"),"”","」"))</f>
        <v/>
      </c>
      <c r="D231" t="str">
        <f>IF(C231="","",IF(OR(粘贴!D231="",粘贴!D231=" "),"",SUBSTITUTE(SUBSTITUTE(SUBSTITUTE(粘贴!D231," ",""),"“","「"),"”","」")))</f>
        <v/>
      </c>
      <c r="E231" t="str">
        <f>IF(C231="","",IF(OR(粘贴!E231="",粘贴!E231=" "),"",粘贴!E231))</f>
        <v/>
      </c>
      <c r="F231" t="str">
        <f t="shared" si="9"/>
        <v/>
      </c>
      <c r="G231" t="str">
        <f t="shared" si="10"/>
        <v/>
      </c>
      <c r="H231" t="str">
        <f t="shared" si="11"/>
        <v/>
      </c>
      <c r="I231" t="str">
        <f>IF(C231="","",IF(ISBLANK(粘贴!F231),FALSE,TRUE))</f>
        <v/>
      </c>
    </row>
    <row r="232" spans="1:9">
      <c r="A232" t="str">
        <f>IF(C232="","",IF(B232="","",粘贴!A232&amp;"-"&amp;SUBSTITUTE(B232," ","")&amp;"-"&amp;C232&amp;IF(OR(D232="",D232="NULL"),"",D232)))</f>
        <v/>
      </c>
      <c r="B232" t="str">
        <f>IF(ISBLANK(粘贴!B232),"",粘贴!B232)</f>
        <v/>
      </c>
      <c r="C232" t="str">
        <f>IF(ISBLANK(粘贴!C232),"",SUBSTITUTE(SUBSTITUTE(SUBSTITUTE(粘贴!C232," ",""),"“","「"),"”","」"))</f>
        <v/>
      </c>
      <c r="D232" t="str">
        <f>IF(C232="","",IF(OR(粘贴!D232="",粘贴!D232=" "),"",SUBSTITUTE(SUBSTITUTE(SUBSTITUTE(粘贴!D232," ",""),"“","「"),"”","」")))</f>
        <v/>
      </c>
      <c r="E232" t="str">
        <f>IF(C232="","",IF(OR(粘贴!E232="",粘贴!E232=" "),"",粘贴!E232))</f>
        <v/>
      </c>
      <c r="F232" t="str">
        <f t="shared" si="9"/>
        <v/>
      </c>
      <c r="G232" t="str">
        <f t="shared" si="10"/>
        <v/>
      </c>
      <c r="H232" t="str">
        <f t="shared" si="11"/>
        <v/>
      </c>
      <c r="I232" t="str">
        <f>IF(C232="","",IF(ISBLANK(粘贴!F232),FALSE,TRUE))</f>
        <v/>
      </c>
    </row>
    <row r="233" spans="1:9">
      <c r="A233" t="str">
        <f>IF(C233="","",IF(B233="","",粘贴!A233&amp;"-"&amp;SUBSTITUTE(B233," ","")&amp;"-"&amp;C233&amp;IF(OR(D233="",D233="NULL"),"",D233)))</f>
        <v/>
      </c>
      <c r="B233" t="str">
        <f>IF(ISBLANK(粘贴!B233),"",粘贴!B233)</f>
        <v/>
      </c>
      <c r="C233" t="str">
        <f>IF(ISBLANK(粘贴!C233),"",SUBSTITUTE(SUBSTITUTE(SUBSTITUTE(粘贴!C233," ",""),"“","「"),"”","」"))</f>
        <v/>
      </c>
      <c r="D233" t="str">
        <f>IF(C233="","",IF(OR(粘贴!D233="",粘贴!D233=" "),"",SUBSTITUTE(SUBSTITUTE(SUBSTITUTE(粘贴!D233," ",""),"“","「"),"”","」")))</f>
        <v/>
      </c>
      <c r="E233" t="str">
        <f>IF(C233="","",IF(OR(粘贴!E233="",粘贴!E233=" "),"",粘贴!E233))</f>
        <v/>
      </c>
      <c r="F233" t="str">
        <f t="shared" si="9"/>
        <v/>
      </c>
      <c r="G233" t="str">
        <f t="shared" si="10"/>
        <v/>
      </c>
      <c r="H233" t="str">
        <f t="shared" si="11"/>
        <v/>
      </c>
      <c r="I233" t="str">
        <f>IF(C233="","",IF(ISBLANK(粘贴!F233),FALSE,TRUE))</f>
        <v/>
      </c>
    </row>
    <row r="234" spans="1:9">
      <c r="A234" t="str">
        <f>IF(C234="","",IF(B234="","",粘贴!A234&amp;"-"&amp;SUBSTITUTE(B234," ","")&amp;"-"&amp;C234&amp;IF(OR(D234="",D234="NULL"),"",D234)))</f>
        <v/>
      </c>
      <c r="B234" t="str">
        <f>IF(ISBLANK(粘贴!B234),"",粘贴!B234)</f>
        <v/>
      </c>
      <c r="C234" t="str">
        <f>IF(ISBLANK(粘贴!C234),"",SUBSTITUTE(SUBSTITUTE(SUBSTITUTE(粘贴!C234," ",""),"“","「"),"”","」"))</f>
        <v/>
      </c>
      <c r="D234" t="str">
        <f>IF(C234="","",IF(OR(粘贴!D234="",粘贴!D234=" "),"",SUBSTITUTE(SUBSTITUTE(SUBSTITUTE(粘贴!D234," ",""),"“","「"),"”","」")))</f>
        <v/>
      </c>
      <c r="E234" t="str">
        <f>IF(C234="","",IF(OR(粘贴!E234="",粘贴!E234=" "),"",粘贴!E234))</f>
        <v/>
      </c>
      <c r="F234" t="str">
        <f t="shared" si="9"/>
        <v/>
      </c>
      <c r="G234" t="str">
        <f t="shared" si="10"/>
        <v/>
      </c>
      <c r="H234" t="str">
        <f t="shared" si="11"/>
        <v/>
      </c>
      <c r="I234" t="str">
        <f>IF(C234="","",IF(ISBLANK(粘贴!F234),FALSE,TRUE))</f>
        <v/>
      </c>
    </row>
    <row r="235" spans="1:9">
      <c r="A235" t="str">
        <f>IF(C235="","",IF(B235="","",粘贴!A235&amp;"-"&amp;SUBSTITUTE(B235," ","")&amp;"-"&amp;C235&amp;IF(OR(D235="",D235="NULL"),"",D235)))</f>
        <v/>
      </c>
      <c r="B235" t="str">
        <f>IF(ISBLANK(粘贴!B235),"",粘贴!B235)</f>
        <v/>
      </c>
      <c r="C235" t="str">
        <f>IF(ISBLANK(粘贴!C235),"",SUBSTITUTE(SUBSTITUTE(SUBSTITUTE(粘贴!C235," ",""),"“","「"),"”","」"))</f>
        <v/>
      </c>
      <c r="D235" t="str">
        <f>IF(C235="","",IF(OR(粘贴!D235="",粘贴!D235=" "),"",SUBSTITUTE(SUBSTITUTE(SUBSTITUTE(粘贴!D235," ",""),"“","「"),"”","」")))</f>
        <v/>
      </c>
      <c r="E235" t="str">
        <f>IF(C235="","",IF(OR(粘贴!E235="",粘贴!E235=" "),"",粘贴!E235))</f>
        <v/>
      </c>
      <c r="F235" t="str">
        <f t="shared" si="9"/>
        <v/>
      </c>
      <c r="G235" t="str">
        <f t="shared" si="10"/>
        <v/>
      </c>
      <c r="H235" t="str">
        <f t="shared" si="11"/>
        <v/>
      </c>
      <c r="I235" t="str">
        <f>IF(C235="","",IF(ISBLANK(粘贴!F235),FALSE,TRUE))</f>
        <v/>
      </c>
    </row>
    <row r="236" spans="1:9">
      <c r="A236" t="str">
        <f>IF(C236="","",IF(B236="","",粘贴!A236&amp;"-"&amp;SUBSTITUTE(B236," ","")&amp;"-"&amp;C236&amp;IF(OR(D236="",D236="NULL"),"",D236)))</f>
        <v/>
      </c>
      <c r="B236" t="str">
        <f>IF(ISBLANK(粘贴!B236),"",粘贴!B236)</f>
        <v/>
      </c>
      <c r="C236" t="str">
        <f>IF(ISBLANK(粘贴!C236),"",SUBSTITUTE(SUBSTITUTE(SUBSTITUTE(粘贴!C236," ",""),"“","「"),"”","」"))</f>
        <v/>
      </c>
      <c r="D236" t="str">
        <f>IF(C236="","",IF(OR(粘贴!D236="",粘贴!D236=" "),"",SUBSTITUTE(SUBSTITUTE(SUBSTITUTE(粘贴!D236," ",""),"“","「"),"”","」")))</f>
        <v/>
      </c>
      <c r="E236" t="str">
        <f>IF(C236="","",IF(OR(粘贴!E236="",粘贴!E236=" "),"",粘贴!E236))</f>
        <v/>
      </c>
      <c r="F236" t="str">
        <f t="shared" si="9"/>
        <v/>
      </c>
      <c r="G236" t="str">
        <f t="shared" si="10"/>
        <v/>
      </c>
      <c r="H236" t="str">
        <f t="shared" si="11"/>
        <v/>
      </c>
      <c r="I236" t="str">
        <f>IF(C236="","",IF(ISBLANK(粘贴!F236),FALSE,TRUE))</f>
        <v/>
      </c>
    </row>
    <row r="237" spans="1:9">
      <c r="A237" t="str">
        <f>IF(C237="","",IF(B237="","",粘贴!A237&amp;"-"&amp;SUBSTITUTE(B237," ","")&amp;"-"&amp;C237&amp;IF(OR(D237="",D237="NULL"),"",D237)))</f>
        <v/>
      </c>
      <c r="B237" t="str">
        <f>IF(ISBLANK(粘贴!B237),"",粘贴!B237)</f>
        <v/>
      </c>
      <c r="C237" t="str">
        <f>IF(ISBLANK(粘贴!C237),"",SUBSTITUTE(SUBSTITUTE(SUBSTITUTE(粘贴!C237," ",""),"“","「"),"”","」"))</f>
        <v/>
      </c>
      <c r="D237" t="str">
        <f>IF(C237="","",IF(OR(粘贴!D237="",粘贴!D237=" "),"",SUBSTITUTE(SUBSTITUTE(SUBSTITUTE(粘贴!D237," ",""),"“","「"),"”","」")))</f>
        <v/>
      </c>
      <c r="E237" t="str">
        <f>IF(C237="","",IF(OR(粘贴!E237="",粘贴!E237=" "),"",粘贴!E237))</f>
        <v/>
      </c>
      <c r="F237" t="str">
        <f t="shared" si="9"/>
        <v/>
      </c>
      <c r="G237" t="str">
        <f t="shared" si="10"/>
        <v/>
      </c>
      <c r="H237" t="str">
        <f t="shared" si="11"/>
        <v/>
      </c>
      <c r="I237" t="str">
        <f>IF(C237="","",IF(ISBLANK(粘贴!F237),FALSE,TRUE))</f>
        <v/>
      </c>
    </row>
    <row r="238" spans="1:9">
      <c r="A238" t="str">
        <f>IF(C238="","",IF(B238="","",粘贴!A238&amp;"-"&amp;SUBSTITUTE(B238," ","")&amp;"-"&amp;C238&amp;IF(OR(D238="",D238="NULL"),"",D238)))</f>
        <v/>
      </c>
      <c r="B238" t="str">
        <f>IF(ISBLANK(粘贴!B238),"",粘贴!B238)</f>
        <v/>
      </c>
      <c r="C238" t="str">
        <f>IF(ISBLANK(粘贴!C238),"",SUBSTITUTE(SUBSTITUTE(SUBSTITUTE(粘贴!C238," ",""),"“","「"),"”","」"))</f>
        <v/>
      </c>
      <c r="D238" t="str">
        <f>IF(C238="","",IF(OR(粘贴!D238="",粘贴!D238=" "),"",SUBSTITUTE(SUBSTITUTE(SUBSTITUTE(粘贴!D238," ",""),"“","「"),"”","」")))</f>
        <v/>
      </c>
      <c r="E238" t="str">
        <f>IF(C238="","",IF(OR(粘贴!E238="",粘贴!E238=" "),"",粘贴!E238))</f>
        <v/>
      </c>
      <c r="F238" t="str">
        <f t="shared" si="9"/>
        <v/>
      </c>
      <c r="G238" t="str">
        <f t="shared" si="10"/>
        <v/>
      </c>
      <c r="H238" t="str">
        <f t="shared" si="11"/>
        <v/>
      </c>
      <c r="I238" t="str">
        <f>IF(C238="","",IF(ISBLANK(粘贴!F238),FALSE,TRUE))</f>
        <v/>
      </c>
    </row>
    <row r="239" spans="1:9">
      <c r="A239" t="str">
        <f>IF(C239="","",IF(B239="","",粘贴!A239&amp;"-"&amp;SUBSTITUTE(B239," ","")&amp;"-"&amp;C239&amp;IF(OR(D239="",D239="NULL"),"",D239)))</f>
        <v/>
      </c>
      <c r="B239" t="str">
        <f>IF(ISBLANK(粘贴!B239),"",粘贴!B239)</f>
        <v/>
      </c>
      <c r="C239" t="str">
        <f>IF(ISBLANK(粘贴!C239),"",SUBSTITUTE(SUBSTITUTE(SUBSTITUTE(粘贴!C239," ",""),"“","「"),"”","」"))</f>
        <v/>
      </c>
      <c r="D239" t="str">
        <f>IF(C239="","",IF(OR(粘贴!D239="",粘贴!D239=" "),"",SUBSTITUTE(SUBSTITUTE(SUBSTITUTE(粘贴!D239," ",""),"“","「"),"”","」")))</f>
        <v/>
      </c>
      <c r="E239" t="str">
        <f>IF(C239="","",IF(OR(粘贴!E239="",粘贴!E239=" "),"",粘贴!E239))</f>
        <v/>
      </c>
      <c r="F239" t="str">
        <f t="shared" si="9"/>
        <v/>
      </c>
      <c r="G239" t="str">
        <f t="shared" si="10"/>
        <v/>
      </c>
      <c r="H239" t="str">
        <f t="shared" si="11"/>
        <v/>
      </c>
      <c r="I239" t="str">
        <f>IF(C239="","",IF(ISBLANK(粘贴!F239),FALSE,TRUE))</f>
        <v/>
      </c>
    </row>
    <row r="240" spans="1:9">
      <c r="A240" t="str">
        <f>IF(C240="","",IF(B240="","",粘贴!A240&amp;"-"&amp;SUBSTITUTE(B240," ","")&amp;"-"&amp;C240&amp;IF(OR(D240="",D240="NULL"),"",D240)))</f>
        <v/>
      </c>
      <c r="B240" t="str">
        <f>IF(ISBLANK(粘贴!B240),"",粘贴!B240)</f>
        <v/>
      </c>
      <c r="C240" t="str">
        <f>IF(ISBLANK(粘贴!C240),"",SUBSTITUTE(SUBSTITUTE(SUBSTITUTE(粘贴!C240," ",""),"“","「"),"”","」"))</f>
        <v/>
      </c>
      <c r="D240" t="str">
        <f>IF(C240="","",IF(OR(粘贴!D240="",粘贴!D240=" "),"",SUBSTITUTE(SUBSTITUTE(SUBSTITUTE(粘贴!D240," ",""),"“","「"),"”","」")))</f>
        <v/>
      </c>
      <c r="E240" t="str">
        <f>IF(C240="","",IF(OR(粘贴!E240="",粘贴!E240=" "),"",粘贴!E240))</f>
        <v/>
      </c>
      <c r="F240" t="str">
        <f t="shared" si="9"/>
        <v/>
      </c>
      <c r="G240" t="str">
        <f t="shared" si="10"/>
        <v/>
      </c>
      <c r="H240" t="str">
        <f t="shared" si="11"/>
        <v/>
      </c>
      <c r="I240" t="str">
        <f>IF(C240="","",IF(ISBLANK(粘贴!F240),FALSE,TRUE))</f>
        <v/>
      </c>
    </row>
    <row r="241" spans="1:9">
      <c r="A241" t="str">
        <f>IF(C241="","",IF(B241="","",粘贴!A241&amp;"-"&amp;SUBSTITUTE(B241," ","")&amp;"-"&amp;C241&amp;IF(OR(D241="",D241="NULL"),"",D241)))</f>
        <v/>
      </c>
      <c r="B241" t="str">
        <f>IF(ISBLANK(粘贴!B241),"",粘贴!B241)</f>
        <v/>
      </c>
      <c r="C241" t="str">
        <f>IF(ISBLANK(粘贴!C241),"",SUBSTITUTE(SUBSTITUTE(SUBSTITUTE(粘贴!C241," ",""),"“","「"),"”","」"))</f>
        <v/>
      </c>
      <c r="D241" t="str">
        <f>IF(C241="","",IF(OR(粘贴!D241="",粘贴!D241=" "),"",SUBSTITUTE(SUBSTITUTE(SUBSTITUTE(粘贴!D241," ",""),"“","「"),"”","」")))</f>
        <v/>
      </c>
      <c r="E241" t="str">
        <f>IF(C241="","",IF(OR(粘贴!E241="",粘贴!E241=" "),"",粘贴!E241))</f>
        <v/>
      </c>
      <c r="F241" t="str">
        <f t="shared" si="9"/>
        <v/>
      </c>
      <c r="G241" t="str">
        <f t="shared" si="10"/>
        <v/>
      </c>
      <c r="H241" t="str">
        <f t="shared" si="11"/>
        <v/>
      </c>
      <c r="I241" t="str">
        <f>IF(C241="","",IF(ISBLANK(粘贴!F241),FALSE,TRUE))</f>
        <v/>
      </c>
    </row>
    <row r="242" spans="1:9">
      <c r="A242" t="str">
        <f>IF(C242="","",IF(B242="","",粘贴!A242&amp;"-"&amp;SUBSTITUTE(B242," ","")&amp;"-"&amp;C242&amp;IF(OR(D242="",D242="NULL"),"",D242)))</f>
        <v/>
      </c>
      <c r="B242" t="str">
        <f>IF(ISBLANK(粘贴!B242),"",粘贴!B242)</f>
        <v/>
      </c>
      <c r="C242" t="str">
        <f>IF(ISBLANK(粘贴!C242),"",SUBSTITUTE(SUBSTITUTE(SUBSTITUTE(粘贴!C242," ",""),"“","「"),"”","」"))</f>
        <v/>
      </c>
      <c r="D242" t="str">
        <f>IF(C242="","",IF(OR(粘贴!D242="",粘贴!D242=" "),"",SUBSTITUTE(SUBSTITUTE(SUBSTITUTE(粘贴!D242," ",""),"“","「"),"”","」")))</f>
        <v/>
      </c>
      <c r="E242" t="str">
        <f>IF(C242="","",IF(OR(粘贴!E242="",粘贴!E242=" "),"",粘贴!E242))</f>
        <v/>
      </c>
      <c r="F242" t="str">
        <f t="shared" si="9"/>
        <v/>
      </c>
      <c r="G242" t="str">
        <f t="shared" si="10"/>
        <v/>
      </c>
      <c r="H242" t="str">
        <f t="shared" si="11"/>
        <v/>
      </c>
      <c r="I242" t="str">
        <f>IF(C242="","",IF(ISBLANK(粘贴!F242),FALSE,TRUE))</f>
        <v/>
      </c>
    </row>
    <row r="243" spans="1:9">
      <c r="A243" t="str">
        <f>IF(C243="","",IF(B243="","",粘贴!A243&amp;"-"&amp;SUBSTITUTE(B243," ","")&amp;"-"&amp;C243&amp;IF(OR(D243="",D243="NULL"),"",D243)))</f>
        <v/>
      </c>
      <c r="B243" t="str">
        <f>IF(ISBLANK(粘贴!B243),"",粘贴!B243)</f>
        <v/>
      </c>
      <c r="C243" t="str">
        <f>IF(ISBLANK(粘贴!C243),"",SUBSTITUTE(SUBSTITUTE(SUBSTITUTE(粘贴!C243," ",""),"“","「"),"”","」"))</f>
        <v/>
      </c>
      <c r="D243" t="str">
        <f>IF(C243="","",IF(OR(粘贴!D243="",粘贴!D243=" "),"",SUBSTITUTE(SUBSTITUTE(SUBSTITUTE(粘贴!D243," ",""),"“","「"),"”","」")))</f>
        <v/>
      </c>
      <c r="E243" t="str">
        <f>IF(C243="","",IF(OR(粘贴!E243="",粘贴!E243=" "),"",粘贴!E243))</f>
        <v/>
      </c>
      <c r="F243" t="str">
        <f t="shared" si="9"/>
        <v/>
      </c>
      <c r="G243" t="str">
        <f t="shared" si="10"/>
        <v/>
      </c>
      <c r="H243" t="str">
        <f t="shared" si="11"/>
        <v/>
      </c>
      <c r="I243" t="str">
        <f>IF(C243="","",IF(ISBLANK(粘贴!F243),FALSE,TRUE))</f>
        <v/>
      </c>
    </row>
    <row r="244" spans="1:9">
      <c r="A244" t="str">
        <f>IF(C244="","",IF(B244="","",粘贴!A244&amp;"-"&amp;SUBSTITUTE(B244," ","")&amp;"-"&amp;C244&amp;IF(OR(D244="",D244="NULL"),"",D244)))</f>
        <v/>
      </c>
      <c r="B244" t="str">
        <f>IF(ISBLANK(粘贴!B244),"",粘贴!B244)</f>
        <v/>
      </c>
      <c r="C244" t="str">
        <f>IF(ISBLANK(粘贴!C244),"",SUBSTITUTE(SUBSTITUTE(SUBSTITUTE(粘贴!C244," ",""),"“","「"),"”","」"))</f>
        <v/>
      </c>
      <c r="D244" t="str">
        <f>IF(C244="","",IF(OR(粘贴!D244="",粘贴!D244=" "),"",SUBSTITUTE(SUBSTITUTE(SUBSTITUTE(粘贴!D244," ",""),"“","「"),"”","」")))</f>
        <v/>
      </c>
      <c r="E244" t="str">
        <f>IF(C244="","",IF(OR(粘贴!E244="",粘贴!E244=" "),"",粘贴!E244))</f>
        <v/>
      </c>
      <c r="F244" t="str">
        <f t="shared" si="9"/>
        <v/>
      </c>
      <c r="G244" t="str">
        <f t="shared" si="10"/>
        <v/>
      </c>
      <c r="H244" t="str">
        <f t="shared" si="11"/>
        <v/>
      </c>
      <c r="I244" t="str">
        <f>IF(C244="","",IF(ISBLANK(粘贴!F244),FALSE,TRUE))</f>
        <v/>
      </c>
    </row>
    <row r="245" spans="1:9">
      <c r="A245" t="str">
        <f>IF(C245="","",IF(B245="","",粘贴!A245&amp;"-"&amp;SUBSTITUTE(B245," ","")&amp;"-"&amp;C245&amp;IF(OR(D245="",D245="NULL"),"",D245)))</f>
        <v/>
      </c>
      <c r="B245" t="str">
        <f>IF(ISBLANK(粘贴!B245),"",粘贴!B245)</f>
        <v/>
      </c>
      <c r="C245" t="str">
        <f>IF(ISBLANK(粘贴!C245),"",SUBSTITUTE(SUBSTITUTE(SUBSTITUTE(粘贴!C245," ",""),"“","「"),"”","」"))</f>
        <v/>
      </c>
      <c r="D245" t="str">
        <f>IF(C245="","",IF(OR(粘贴!D245="",粘贴!D245=" "),"",SUBSTITUTE(SUBSTITUTE(SUBSTITUTE(粘贴!D245," ",""),"“","「"),"”","」")))</f>
        <v/>
      </c>
      <c r="E245" t="str">
        <f>IF(C245="","",IF(OR(粘贴!E245="",粘贴!E245=" "),"",粘贴!E245))</f>
        <v/>
      </c>
      <c r="F245" t="str">
        <f t="shared" si="9"/>
        <v/>
      </c>
      <c r="G245" t="str">
        <f t="shared" si="10"/>
        <v/>
      </c>
      <c r="H245" t="str">
        <f t="shared" si="11"/>
        <v/>
      </c>
      <c r="I245" t="str">
        <f>IF(C245="","",IF(ISBLANK(粘贴!F245),FALSE,TRUE))</f>
        <v/>
      </c>
    </row>
    <row r="246" spans="1:9">
      <c r="A246" t="str">
        <f>IF(C246="","",IF(B246="","",粘贴!A246&amp;"-"&amp;SUBSTITUTE(B246," ","")&amp;"-"&amp;C246&amp;IF(OR(D246="",D246="NULL"),"",D246)))</f>
        <v/>
      </c>
      <c r="B246" t="str">
        <f>IF(ISBLANK(粘贴!B246),"",粘贴!B246)</f>
        <v/>
      </c>
      <c r="C246" t="str">
        <f>IF(ISBLANK(粘贴!C246),"",SUBSTITUTE(SUBSTITUTE(SUBSTITUTE(粘贴!C246," ",""),"“","「"),"”","」"))</f>
        <v/>
      </c>
      <c r="D246" t="str">
        <f>IF(C246="","",IF(OR(粘贴!D246="",粘贴!D246=" "),"",SUBSTITUTE(SUBSTITUTE(SUBSTITUTE(粘贴!D246," ",""),"“","「"),"”","」")))</f>
        <v/>
      </c>
      <c r="E246" t="str">
        <f>IF(C246="","",IF(OR(粘贴!E246="",粘贴!E246=" "),"",粘贴!E246))</f>
        <v/>
      </c>
      <c r="F246" t="str">
        <f t="shared" si="9"/>
        <v/>
      </c>
      <c r="G246" t="str">
        <f t="shared" si="10"/>
        <v/>
      </c>
      <c r="H246" t="str">
        <f t="shared" si="11"/>
        <v/>
      </c>
      <c r="I246" t="str">
        <f>IF(C246="","",IF(ISBLANK(粘贴!F246),FALSE,TRUE))</f>
        <v/>
      </c>
    </row>
    <row r="247" spans="1:9">
      <c r="A247" t="str">
        <f>IF(C247="","",IF(B247="","",粘贴!A247&amp;"-"&amp;SUBSTITUTE(B247," ","")&amp;"-"&amp;C247&amp;IF(OR(D247="",D247="NULL"),"",D247)))</f>
        <v/>
      </c>
      <c r="B247" t="str">
        <f>IF(ISBLANK(粘贴!B247),"",粘贴!B247)</f>
        <v/>
      </c>
      <c r="C247" t="str">
        <f>IF(ISBLANK(粘贴!C247),"",SUBSTITUTE(SUBSTITUTE(SUBSTITUTE(粘贴!C247," ",""),"“","「"),"”","」"))</f>
        <v/>
      </c>
      <c r="D247" t="str">
        <f>IF(C247="","",IF(OR(粘贴!D247="",粘贴!D247=" "),"",SUBSTITUTE(SUBSTITUTE(SUBSTITUTE(粘贴!D247," ",""),"“","「"),"”","」")))</f>
        <v/>
      </c>
      <c r="E247" t="str">
        <f>IF(C247="","",IF(OR(粘贴!E247="",粘贴!E247=" "),"",粘贴!E247))</f>
        <v/>
      </c>
      <c r="F247" t="str">
        <f t="shared" si="9"/>
        <v/>
      </c>
      <c r="G247" t="str">
        <f t="shared" si="10"/>
        <v/>
      </c>
      <c r="H247" t="str">
        <f t="shared" si="11"/>
        <v/>
      </c>
      <c r="I247" t="str">
        <f>IF(C247="","",IF(ISBLANK(粘贴!F247),FALSE,TRUE))</f>
        <v/>
      </c>
    </row>
    <row r="248" spans="1:9">
      <c r="A248" t="str">
        <f>IF(C248="","",IF(B248="","",粘贴!A248&amp;"-"&amp;SUBSTITUTE(B248," ","")&amp;"-"&amp;C248&amp;IF(OR(D248="",D248="NULL"),"",D248)))</f>
        <v/>
      </c>
      <c r="B248" t="str">
        <f>IF(ISBLANK(粘贴!B248),"",粘贴!B248)</f>
        <v/>
      </c>
      <c r="C248" t="str">
        <f>IF(ISBLANK(粘贴!C248),"",SUBSTITUTE(SUBSTITUTE(SUBSTITUTE(粘贴!C248," ",""),"“","「"),"”","」"))</f>
        <v/>
      </c>
      <c r="D248" t="str">
        <f>IF(C248="","",IF(OR(粘贴!D248="",粘贴!D248=" "),"",SUBSTITUTE(SUBSTITUTE(SUBSTITUTE(粘贴!D248," ",""),"“","「"),"”","」")))</f>
        <v/>
      </c>
      <c r="E248" t="str">
        <f>IF(C248="","",IF(OR(粘贴!E248="",粘贴!E248=" "),"",粘贴!E248))</f>
        <v/>
      </c>
      <c r="F248" t="str">
        <f t="shared" si="9"/>
        <v/>
      </c>
      <c r="G248" t="str">
        <f t="shared" si="10"/>
        <v/>
      </c>
      <c r="H248" t="str">
        <f t="shared" si="11"/>
        <v/>
      </c>
      <c r="I248" t="str">
        <f>IF(C248="","",IF(ISBLANK(粘贴!F248),FALSE,TRUE))</f>
        <v/>
      </c>
    </row>
    <row r="249" spans="1:9">
      <c r="A249" t="str">
        <f>IF(C249="","",IF(B249="","",粘贴!A249&amp;"-"&amp;SUBSTITUTE(B249," ","")&amp;"-"&amp;C249&amp;IF(OR(D249="",D249="NULL"),"",D249)))</f>
        <v/>
      </c>
      <c r="B249" t="str">
        <f>IF(ISBLANK(粘贴!B249),"",粘贴!B249)</f>
        <v/>
      </c>
      <c r="C249" t="str">
        <f>IF(ISBLANK(粘贴!C249),"",SUBSTITUTE(SUBSTITUTE(SUBSTITUTE(粘贴!C249," ",""),"“","「"),"”","」"))</f>
        <v/>
      </c>
      <c r="D249" t="str">
        <f>IF(C249="","",IF(OR(粘贴!D249="",粘贴!D249=" "),"",SUBSTITUTE(SUBSTITUTE(SUBSTITUTE(粘贴!D249," ",""),"“","「"),"”","」")))</f>
        <v/>
      </c>
      <c r="E249" t="str">
        <f>IF(C249="","",IF(OR(粘贴!E249="",粘贴!E249=" "),"",粘贴!E249))</f>
        <v/>
      </c>
      <c r="F249" t="str">
        <f t="shared" si="9"/>
        <v/>
      </c>
      <c r="G249" t="str">
        <f t="shared" si="10"/>
        <v/>
      </c>
      <c r="H249" t="str">
        <f t="shared" si="11"/>
        <v/>
      </c>
      <c r="I249" t="str">
        <f>IF(C249="","",IF(ISBLANK(粘贴!F249),FALSE,TRUE))</f>
        <v/>
      </c>
    </row>
    <row r="250" spans="1:9">
      <c r="A250" t="str">
        <f>IF(C250="","",IF(B250="","",粘贴!A250&amp;"-"&amp;SUBSTITUTE(B250," ","")&amp;"-"&amp;C250&amp;IF(OR(D250="",D250="NULL"),"",D250)))</f>
        <v/>
      </c>
      <c r="B250" t="str">
        <f>IF(ISBLANK(粘贴!B250),"",粘贴!B250)</f>
        <v/>
      </c>
      <c r="C250" t="str">
        <f>IF(ISBLANK(粘贴!C250),"",SUBSTITUTE(SUBSTITUTE(SUBSTITUTE(粘贴!C250," ",""),"“","「"),"”","」"))</f>
        <v/>
      </c>
      <c r="D250" t="str">
        <f>IF(C250="","",IF(OR(粘贴!D250="",粘贴!D250=" "),"",SUBSTITUTE(SUBSTITUTE(SUBSTITUTE(粘贴!D250," ",""),"“","「"),"”","」")))</f>
        <v/>
      </c>
      <c r="E250" t="str">
        <f>IF(C250="","",IF(OR(粘贴!E250="",粘贴!E250=" "),"",粘贴!E250))</f>
        <v/>
      </c>
      <c r="F250" t="str">
        <f t="shared" si="9"/>
        <v/>
      </c>
      <c r="G250" t="str">
        <f t="shared" si="10"/>
        <v/>
      </c>
      <c r="H250" t="str">
        <f t="shared" si="11"/>
        <v/>
      </c>
      <c r="I250" t="str">
        <f>IF(C250="","",IF(ISBLANK(粘贴!F250),FALSE,TRUE))</f>
        <v/>
      </c>
    </row>
    <row r="251" spans="1:9">
      <c r="A251" t="str">
        <f>IF(C251="","",IF(B251="","",粘贴!A251&amp;"-"&amp;SUBSTITUTE(B251," ","")&amp;"-"&amp;C251&amp;IF(OR(D251="",D251="NULL"),"",D251)))</f>
        <v/>
      </c>
      <c r="B251" t="str">
        <f>IF(ISBLANK(粘贴!B251),"",粘贴!B251)</f>
        <v/>
      </c>
      <c r="C251" t="str">
        <f>IF(ISBLANK(粘贴!C251),"",SUBSTITUTE(SUBSTITUTE(SUBSTITUTE(粘贴!C251," ",""),"“","「"),"”","」"))</f>
        <v/>
      </c>
      <c r="D251" t="str">
        <f>IF(C251="","",IF(OR(粘贴!D251="",粘贴!D251=" "),"",SUBSTITUTE(SUBSTITUTE(SUBSTITUTE(粘贴!D251," ",""),"“","「"),"”","」")))</f>
        <v/>
      </c>
      <c r="E251" t="str">
        <f>IF(C251="","",IF(OR(粘贴!E251="",粘贴!E251=" "),"",粘贴!E251))</f>
        <v/>
      </c>
      <c r="F251" t="str">
        <f t="shared" si="9"/>
        <v/>
      </c>
      <c r="G251" t="str">
        <f t="shared" si="10"/>
        <v/>
      </c>
      <c r="H251" t="str">
        <f t="shared" si="11"/>
        <v/>
      </c>
      <c r="I251" t="str">
        <f>IF(C251="","",IF(ISBLANK(粘贴!F251),FALSE,TRUE))</f>
        <v/>
      </c>
    </row>
    <row r="252" spans="1:9">
      <c r="A252" t="str">
        <f>IF(C252="","",IF(B252="","",粘贴!A252&amp;"-"&amp;SUBSTITUTE(B252," ","")&amp;"-"&amp;C252&amp;IF(OR(D252="",D252="NULL"),"",D252)))</f>
        <v/>
      </c>
      <c r="B252" t="str">
        <f>IF(ISBLANK(粘贴!B252),"",粘贴!B252)</f>
        <v/>
      </c>
      <c r="C252" t="str">
        <f>IF(ISBLANK(粘贴!C252),"",SUBSTITUTE(SUBSTITUTE(SUBSTITUTE(粘贴!C252," ",""),"“","「"),"”","」"))</f>
        <v/>
      </c>
      <c r="D252" t="str">
        <f>IF(C252="","",IF(OR(粘贴!D252="",粘贴!D252=" "),"",SUBSTITUTE(SUBSTITUTE(SUBSTITUTE(粘贴!D252," ",""),"“","「"),"”","」")))</f>
        <v/>
      </c>
      <c r="E252" t="str">
        <f>IF(C252="","",IF(OR(粘贴!E252="",粘贴!E252=" "),"",粘贴!E252))</f>
        <v/>
      </c>
      <c r="F252" t="str">
        <f t="shared" si="9"/>
        <v/>
      </c>
      <c r="G252" t="str">
        <f t="shared" si="10"/>
        <v/>
      </c>
      <c r="H252" t="str">
        <f t="shared" si="11"/>
        <v/>
      </c>
      <c r="I252" t="str">
        <f>IF(C252="","",IF(ISBLANK(粘贴!F252),FALSE,TRUE))</f>
        <v/>
      </c>
    </row>
    <row r="253" spans="1:9">
      <c r="A253" t="str">
        <f>IF(C253="","",IF(B253="","",粘贴!A253&amp;"-"&amp;SUBSTITUTE(B253," ","")&amp;"-"&amp;C253&amp;IF(OR(D253="",D253="NULL"),"",D253)))</f>
        <v/>
      </c>
      <c r="B253" t="str">
        <f>IF(ISBLANK(粘贴!B253),"",粘贴!B253)</f>
        <v/>
      </c>
      <c r="C253" t="str">
        <f>IF(ISBLANK(粘贴!C253),"",SUBSTITUTE(SUBSTITUTE(SUBSTITUTE(粘贴!C253," ",""),"“","「"),"”","」"))</f>
        <v/>
      </c>
      <c r="D253" t="str">
        <f>IF(C253="","",IF(OR(粘贴!D253="",粘贴!D253=" "),"",SUBSTITUTE(SUBSTITUTE(SUBSTITUTE(粘贴!D253," ",""),"“","「"),"”","」")))</f>
        <v/>
      </c>
      <c r="E253" t="str">
        <f>IF(C253="","",IF(OR(粘贴!E253="",粘贴!E253=" "),"",粘贴!E253))</f>
        <v/>
      </c>
      <c r="F253" t="str">
        <f t="shared" si="9"/>
        <v/>
      </c>
      <c r="G253" t="str">
        <f t="shared" si="10"/>
        <v/>
      </c>
      <c r="H253" t="str">
        <f t="shared" si="11"/>
        <v/>
      </c>
      <c r="I253" t="str">
        <f>IF(C253="","",IF(ISBLANK(粘贴!F253),FALSE,TRUE))</f>
        <v/>
      </c>
    </row>
    <row r="254" spans="1:9">
      <c r="A254" t="str">
        <f>IF(C254="","",IF(B254="","",粘贴!A254&amp;"-"&amp;SUBSTITUTE(B254," ","")&amp;"-"&amp;C254&amp;IF(OR(D254="",D254="NULL"),"",D254)))</f>
        <v/>
      </c>
      <c r="B254" t="str">
        <f>IF(ISBLANK(粘贴!B254),"",粘贴!B254)</f>
        <v/>
      </c>
      <c r="C254" t="str">
        <f>IF(ISBLANK(粘贴!C254),"",SUBSTITUTE(SUBSTITUTE(SUBSTITUTE(粘贴!C254," ",""),"“","「"),"”","」"))</f>
        <v/>
      </c>
      <c r="D254" t="str">
        <f>IF(C254="","",IF(OR(粘贴!D254="",粘贴!D254=" "),"",SUBSTITUTE(SUBSTITUTE(SUBSTITUTE(粘贴!D254," ",""),"“","「"),"”","」")))</f>
        <v/>
      </c>
      <c r="E254" t="str">
        <f>IF(C254="","",IF(OR(粘贴!E254="",粘贴!E254=" "),"",粘贴!E254))</f>
        <v/>
      </c>
      <c r="F254" t="str">
        <f t="shared" si="9"/>
        <v/>
      </c>
      <c r="G254" t="str">
        <f t="shared" si="10"/>
        <v/>
      </c>
      <c r="H254" t="str">
        <f t="shared" si="11"/>
        <v/>
      </c>
      <c r="I254" t="str">
        <f>IF(C254="","",IF(ISBLANK(粘贴!F254),FALSE,TRUE))</f>
        <v/>
      </c>
    </row>
    <row r="255" spans="1:9">
      <c r="A255" t="str">
        <f>IF(C255="","",IF(B255="","",粘贴!A255&amp;"-"&amp;SUBSTITUTE(B255," ","")&amp;"-"&amp;C255&amp;IF(OR(D255="",D255="NULL"),"",D255)))</f>
        <v/>
      </c>
      <c r="B255" t="str">
        <f>IF(ISBLANK(粘贴!B255),"",粘贴!B255)</f>
        <v/>
      </c>
      <c r="C255" t="str">
        <f>IF(ISBLANK(粘贴!C255),"",SUBSTITUTE(SUBSTITUTE(SUBSTITUTE(粘贴!C255," ",""),"“","「"),"”","」"))</f>
        <v/>
      </c>
      <c r="D255" t="str">
        <f>IF(C255="","",IF(OR(粘贴!D255="",粘贴!D255=" "),"",SUBSTITUTE(SUBSTITUTE(SUBSTITUTE(粘贴!D255," ",""),"“","「"),"”","」")))</f>
        <v/>
      </c>
      <c r="E255" t="str">
        <f>IF(C255="","",IF(OR(粘贴!E255="",粘贴!E255=" "),"",粘贴!E255))</f>
        <v/>
      </c>
      <c r="F255" t="str">
        <f t="shared" si="9"/>
        <v/>
      </c>
      <c r="G255" t="str">
        <f t="shared" si="10"/>
        <v/>
      </c>
      <c r="H255" t="str">
        <f t="shared" si="11"/>
        <v/>
      </c>
      <c r="I255" t="str">
        <f>IF(C255="","",IF(ISBLANK(粘贴!F255),FALSE,TRUE))</f>
        <v/>
      </c>
    </row>
    <row r="256" spans="1:9">
      <c r="A256" t="str">
        <f>IF(C256="","",IF(B256="","",粘贴!A256&amp;"-"&amp;SUBSTITUTE(B256," ","")&amp;"-"&amp;C256&amp;IF(OR(D256="",D256="NULL"),"",D256)))</f>
        <v/>
      </c>
      <c r="B256" t="str">
        <f>IF(ISBLANK(粘贴!B256),"",粘贴!B256)</f>
        <v/>
      </c>
      <c r="C256" t="str">
        <f>IF(ISBLANK(粘贴!C256),"",SUBSTITUTE(SUBSTITUTE(SUBSTITUTE(粘贴!C256," ",""),"“","「"),"”","」"))</f>
        <v/>
      </c>
      <c r="D256" t="str">
        <f>IF(C256="","",IF(OR(粘贴!D256="",粘贴!D256=" "),"",SUBSTITUTE(SUBSTITUTE(SUBSTITUTE(粘贴!D256," ",""),"“","「"),"”","」")))</f>
        <v/>
      </c>
      <c r="E256" t="str">
        <f>IF(C256="","",IF(OR(粘贴!E256="",粘贴!E256=" "),"",粘贴!E256))</f>
        <v/>
      </c>
      <c r="F256" t="str">
        <f t="shared" si="9"/>
        <v/>
      </c>
      <c r="G256" t="str">
        <f t="shared" si="10"/>
        <v/>
      </c>
      <c r="H256" t="str">
        <f t="shared" si="11"/>
        <v/>
      </c>
      <c r="I256" t="str">
        <f>IF(C256="","",IF(ISBLANK(粘贴!F256),FALSE,TRUE))</f>
        <v/>
      </c>
    </row>
    <row r="257" spans="1:9">
      <c r="A257" t="str">
        <f>IF(C257="","",IF(B257="","",粘贴!A257&amp;"-"&amp;SUBSTITUTE(B257," ","")&amp;"-"&amp;C257&amp;IF(OR(D257="",D257="NULL"),"",D257)))</f>
        <v/>
      </c>
      <c r="B257" t="str">
        <f>IF(ISBLANK(粘贴!B257),"",粘贴!B257)</f>
        <v/>
      </c>
      <c r="C257" t="str">
        <f>IF(ISBLANK(粘贴!C257),"",SUBSTITUTE(SUBSTITUTE(SUBSTITUTE(粘贴!C257," ",""),"“","「"),"”","」"))</f>
        <v/>
      </c>
      <c r="D257" t="str">
        <f>IF(C257="","",IF(OR(粘贴!D257="",粘贴!D257=" "),"",SUBSTITUTE(SUBSTITUTE(SUBSTITUTE(粘贴!D257," ",""),"“","「"),"”","」")))</f>
        <v/>
      </c>
      <c r="E257" t="str">
        <f>IF(C257="","",IF(OR(粘贴!E257="",粘贴!E257=" "),"",粘贴!E257))</f>
        <v/>
      </c>
      <c r="F257" t="str">
        <f t="shared" si="9"/>
        <v/>
      </c>
      <c r="G257" t="str">
        <f t="shared" si="10"/>
        <v/>
      </c>
      <c r="H257" t="str">
        <f t="shared" si="11"/>
        <v/>
      </c>
      <c r="I257" t="str">
        <f>IF(C257="","",IF(ISBLANK(粘贴!F257),FALSE,TRUE))</f>
        <v/>
      </c>
    </row>
    <row r="258" spans="1:9">
      <c r="A258" t="str">
        <f>IF(C258="","",IF(B258="","",粘贴!A258&amp;"-"&amp;SUBSTITUTE(B258," ","")&amp;"-"&amp;C258&amp;IF(OR(D258="",D258="NULL"),"",D258)))</f>
        <v/>
      </c>
      <c r="B258" t="str">
        <f>IF(ISBLANK(粘贴!B258),"",粘贴!B258)</f>
        <v/>
      </c>
      <c r="C258" t="str">
        <f>IF(ISBLANK(粘贴!C258),"",SUBSTITUTE(SUBSTITUTE(SUBSTITUTE(粘贴!C258," ",""),"“","「"),"”","」"))</f>
        <v/>
      </c>
      <c r="D258" t="str">
        <f>IF(C258="","",IF(OR(粘贴!D258="",粘贴!D258=" "),"",SUBSTITUTE(SUBSTITUTE(SUBSTITUTE(粘贴!D258," ",""),"“","「"),"”","」")))</f>
        <v/>
      </c>
      <c r="E258" t="str">
        <f>IF(C258="","",IF(OR(粘贴!E258="",粘贴!E258=" "),"",粘贴!E258))</f>
        <v/>
      </c>
      <c r="F258" t="str">
        <f t="shared" ref="F258:F321" si="12">IF(C258="","",IF(OR(D258="",D258="NULL"),TRUE,FALSE))</f>
        <v/>
      </c>
      <c r="G258" t="str">
        <f t="shared" ref="G258:G321" si="13">IF(C258="","",IF(OR(D258="",D258="NULL"),FALSE,TRUE))</f>
        <v/>
      </c>
      <c r="H258" t="str">
        <f t="shared" ref="H258:H321" si="14">IF(C258="","",IF(OR(E258="",E258="NULL"),FALSE,TRUE))</f>
        <v/>
      </c>
      <c r="I258" t="str">
        <f>IF(C258="","",IF(ISBLANK(粘贴!F258),FALSE,TRUE))</f>
        <v/>
      </c>
    </row>
    <row r="259" spans="1:9">
      <c r="A259" t="str">
        <f>IF(C259="","",IF(B259="","",粘贴!A259&amp;"-"&amp;SUBSTITUTE(B259," ","")&amp;"-"&amp;C259&amp;IF(OR(D259="",D259="NULL"),"",D259)))</f>
        <v/>
      </c>
      <c r="B259" t="str">
        <f>IF(ISBLANK(粘贴!B259),"",粘贴!B259)</f>
        <v/>
      </c>
      <c r="C259" t="str">
        <f>IF(ISBLANK(粘贴!C259),"",SUBSTITUTE(SUBSTITUTE(SUBSTITUTE(粘贴!C259," ",""),"“","「"),"”","」"))</f>
        <v/>
      </c>
      <c r="D259" t="str">
        <f>IF(C259="","",IF(OR(粘贴!D259="",粘贴!D259=" "),"",SUBSTITUTE(SUBSTITUTE(SUBSTITUTE(粘贴!D259," ",""),"“","「"),"”","」")))</f>
        <v/>
      </c>
      <c r="E259" t="str">
        <f>IF(C259="","",IF(OR(粘贴!E259="",粘贴!E259=" "),"",粘贴!E259))</f>
        <v/>
      </c>
      <c r="F259" t="str">
        <f t="shared" si="12"/>
        <v/>
      </c>
      <c r="G259" t="str">
        <f t="shared" si="13"/>
        <v/>
      </c>
      <c r="H259" t="str">
        <f t="shared" si="14"/>
        <v/>
      </c>
      <c r="I259" t="str">
        <f>IF(C259="","",IF(ISBLANK(粘贴!F259),FALSE,TRUE))</f>
        <v/>
      </c>
    </row>
    <row r="260" spans="1:9">
      <c r="A260" t="str">
        <f>IF(C260="","",IF(B260="","",粘贴!A260&amp;"-"&amp;SUBSTITUTE(B260," ","")&amp;"-"&amp;C260&amp;IF(OR(D260="",D260="NULL"),"",D260)))</f>
        <v/>
      </c>
      <c r="B260" t="str">
        <f>IF(ISBLANK(粘贴!B260),"",粘贴!B260)</f>
        <v/>
      </c>
      <c r="C260" t="str">
        <f>IF(ISBLANK(粘贴!C260),"",SUBSTITUTE(SUBSTITUTE(SUBSTITUTE(粘贴!C260," ",""),"“","「"),"”","」"))</f>
        <v/>
      </c>
      <c r="D260" t="str">
        <f>IF(C260="","",IF(OR(粘贴!D260="",粘贴!D260=" "),"",SUBSTITUTE(SUBSTITUTE(SUBSTITUTE(粘贴!D260," ",""),"“","「"),"”","」")))</f>
        <v/>
      </c>
      <c r="E260" t="str">
        <f>IF(C260="","",IF(OR(粘贴!E260="",粘贴!E260=" "),"",粘贴!E260))</f>
        <v/>
      </c>
      <c r="F260" t="str">
        <f t="shared" si="12"/>
        <v/>
      </c>
      <c r="G260" t="str">
        <f t="shared" si="13"/>
        <v/>
      </c>
      <c r="H260" t="str">
        <f t="shared" si="14"/>
        <v/>
      </c>
      <c r="I260" t="str">
        <f>IF(C260="","",IF(ISBLANK(粘贴!F260),FALSE,TRUE))</f>
        <v/>
      </c>
    </row>
    <row r="261" spans="1:9">
      <c r="A261" t="str">
        <f>IF(C261="","",IF(B261="","",粘贴!A261&amp;"-"&amp;SUBSTITUTE(B261," ","")&amp;"-"&amp;C261&amp;IF(OR(D261="",D261="NULL"),"",D261)))</f>
        <v/>
      </c>
      <c r="B261" t="str">
        <f>IF(ISBLANK(粘贴!B261),"",粘贴!B261)</f>
        <v/>
      </c>
      <c r="C261" t="str">
        <f>IF(ISBLANK(粘贴!C261),"",SUBSTITUTE(SUBSTITUTE(SUBSTITUTE(粘贴!C261," ",""),"“","「"),"”","」"))</f>
        <v/>
      </c>
      <c r="D261" t="str">
        <f>IF(C261="","",IF(OR(粘贴!D261="",粘贴!D261=" "),"",SUBSTITUTE(SUBSTITUTE(SUBSTITUTE(粘贴!D261," ",""),"“","「"),"”","」")))</f>
        <v/>
      </c>
      <c r="E261" t="str">
        <f>IF(C261="","",IF(OR(粘贴!E261="",粘贴!E261=" "),"",粘贴!E261))</f>
        <v/>
      </c>
      <c r="F261" t="str">
        <f t="shared" si="12"/>
        <v/>
      </c>
      <c r="G261" t="str">
        <f t="shared" si="13"/>
        <v/>
      </c>
      <c r="H261" t="str">
        <f t="shared" si="14"/>
        <v/>
      </c>
      <c r="I261" t="str">
        <f>IF(C261="","",IF(ISBLANK(粘贴!F261),FALSE,TRUE))</f>
        <v/>
      </c>
    </row>
    <row r="262" spans="1:9">
      <c r="A262" t="str">
        <f>IF(C262="","",IF(B262="","",粘贴!A262&amp;"-"&amp;SUBSTITUTE(B262," ","")&amp;"-"&amp;C262&amp;IF(OR(D262="",D262="NULL"),"",D262)))</f>
        <v/>
      </c>
      <c r="B262" t="str">
        <f>IF(ISBLANK(粘贴!B262),"",粘贴!B262)</f>
        <v/>
      </c>
      <c r="C262" t="str">
        <f>IF(ISBLANK(粘贴!C262),"",SUBSTITUTE(SUBSTITUTE(SUBSTITUTE(粘贴!C262," ",""),"“","「"),"”","」"))</f>
        <v/>
      </c>
      <c r="D262" t="str">
        <f>IF(C262="","",IF(OR(粘贴!D262="",粘贴!D262=" "),"",SUBSTITUTE(SUBSTITUTE(SUBSTITUTE(粘贴!D262," ",""),"“","「"),"”","」")))</f>
        <v/>
      </c>
      <c r="E262" t="str">
        <f>IF(C262="","",IF(OR(粘贴!E262="",粘贴!E262=" "),"",粘贴!E262))</f>
        <v/>
      </c>
      <c r="F262" t="str">
        <f t="shared" si="12"/>
        <v/>
      </c>
      <c r="G262" t="str">
        <f t="shared" si="13"/>
        <v/>
      </c>
      <c r="H262" t="str">
        <f t="shared" si="14"/>
        <v/>
      </c>
      <c r="I262" t="str">
        <f>IF(C262="","",IF(ISBLANK(粘贴!F262),FALSE,TRUE))</f>
        <v/>
      </c>
    </row>
    <row r="263" spans="1:9">
      <c r="A263" t="str">
        <f>IF(C263="","",IF(B263="","",粘贴!A263&amp;"-"&amp;SUBSTITUTE(B263," ","")&amp;"-"&amp;C263&amp;IF(OR(D263="",D263="NULL"),"",D263)))</f>
        <v/>
      </c>
      <c r="B263" t="str">
        <f>IF(ISBLANK(粘贴!B263),"",粘贴!B263)</f>
        <v/>
      </c>
      <c r="C263" t="str">
        <f>IF(ISBLANK(粘贴!C263),"",SUBSTITUTE(SUBSTITUTE(SUBSTITUTE(粘贴!C263," ",""),"“","「"),"”","」"))</f>
        <v/>
      </c>
      <c r="D263" t="str">
        <f>IF(C263="","",IF(OR(粘贴!D263="",粘贴!D263=" "),"",SUBSTITUTE(SUBSTITUTE(SUBSTITUTE(粘贴!D263," ",""),"“","「"),"”","」")))</f>
        <v/>
      </c>
      <c r="E263" t="str">
        <f>IF(C263="","",IF(OR(粘贴!E263="",粘贴!E263=" "),"",粘贴!E263))</f>
        <v/>
      </c>
      <c r="F263" t="str">
        <f t="shared" si="12"/>
        <v/>
      </c>
      <c r="G263" t="str">
        <f t="shared" si="13"/>
        <v/>
      </c>
      <c r="H263" t="str">
        <f t="shared" si="14"/>
        <v/>
      </c>
      <c r="I263" t="str">
        <f>IF(C263="","",IF(ISBLANK(粘贴!F263),FALSE,TRUE))</f>
        <v/>
      </c>
    </row>
    <row r="264" spans="1:9">
      <c r="A264" t="str">
        <f>IF(C264="","",IF(B264="","",粘贴!A264&amp;"-"&amp;SUBSTITUTE(B264," ","")&amp;"-"&amp;C264&amp;IF(OR(D264="",D264="NULL"),"",D264)))</f>
        <v/>
      </c>
      <c r="B264" t="str">
        <f>IF(ISBLANK(粘贴!B264),"",粘贴!B264)</f>
        <v/>
      </c>
      <c r="C264" t="str">
        <f>IF(ISBLANK(粘贴!C264),"",SUBSTITUTE(SUBSTITUTE(SUBSTITUTE(粘贴!C264," ",""),"“","「"),"”","」"))</f>
        <v/>
      </c>
      <c r="D264" t="str">
        <f>IF(C264="","",IF(OR(粘贴!D264="",粘贴!D264=" "),"",SUBSTITUTE(SUBSTITUTE(SUBSTITUTE(粘贴!D264," ",""),"“","「"),"”","」")))</f>
        <v/>
      </c>
      <c r="E264" t="str">
        <f>IF(C264="","",IF(OR(粘贴!E264="",粘贴!E264=" "),"",粘贴!E264))</f>
        <v/>
      </c>
      <c r="F264" t="str">
        <f t="shared" si="12"/>
        <v/>
      </c>
      <c r="G264" t="str">
        <f t="shared" si="13"/>
        <v/>
      </c>
      <c r="H264" t="str">
        <f t="shared" si="14"/>
        <v/>
      </c>
      <c r="I264" t="str">
        <f>IF(C264="","",IF(ISBLANK(粘贴!F264),FALSE,TRUE))</f>
        <v/>
      </c>
    </row>
    <row r="265" spans="1:9">
      <c r="A265" t="str">
        <f>IF(C265="","",IF(B265="","",粘贴!A265&amp;"-"&amp;SUBSTITUTE(B265," ","")&amp;"-"&amp;C265&amp;IF(OR(D265="",D265="NULL"),"",D265)))</f>
        <v/>
      </c>
      <c r="B265" t="str">
        <f>IF(ISBLANK(粘贴!B265),"",粘贴!B265)</f>
        <v/>
      </c>
      <c r="C265" t="str">
        <f>IF(ISBLANK(粘贴!C265),"",SUBSTITUTE(SUBSTITUTE(SUBSTITUTE(粘贴!C265," ",""),"“","「"),"”","」"))</f>
        <v/>
      </c>
      <c r="D265" t="str">
        <f>IF(C265="","",IF(OR(粘贴!D265="",粘贴!D265=" "),"",SUBSTITUTE(SUBSTITUTE(SUBSTITUTE(粘贴!D265," ",""),"“","「"),"”","」")))</f>
        <v/>
      </c>
      <c r="E265" t="str">
        <f>IF(C265="","",IF(OR(粘贴!E265="",粘贴!E265=" "),"",粘贴!E265))</f>
        <v/>
      </c>
      <c r="F265" t="str">
        <f t="shared" si="12"/>
        <v/>
      </c>
      <c r="G265" t="str">
        <f t="shared" si="13"/>
        <v/>
      </c>
      <c r="H265" t="str">
        <f t="shared" si="14"/>
        <v/>
      </c>
      <c r="I265" t="str">
        <f>IF(C265="","",IF(ISBLANK(粘贴!F265),FALSE,TRUE))</f>
        <v/>
      </c>
    </row>
    <row r="266" spans="1:9">
      <c r="A266" t="str">
        <f>IF(C266="","",IF(B266="","",粘贴!A266&amp;"-"&amp;SUBSTITUTE(B266," ","")&amp;"-"&amp;C266&amp;IF(OR(D266="",D266="NULL"),"",D266)))</f>
        <v/>
      </c>
      <c r="B266" t="str">
        <f>IF(ISBLANK(粘贴!B266),"",粘贴!B266)</f>
        <v/>
      </c>
      <c r="C266" t="str">
        <f>IF(ISBLANK(粘贴!C266),"",SUBSTITUTE(SUBSTITUTE(SUBSTITUTE(粘贴!C266," ",""),"“","「"),"”","」"))</f>
        <v/>
      </c>
      <c r="D266" t="str">
        <f>IF(C266="","",IF(OR(粘贴!D266="",粘贴!D266=" "),"",SUBSTITUTE(SUBSTITUTE(SUBSTITUTE(粘贴!D266," ",""),"“","「"),"”","」")))</f>
        <v/>
      </c>
      <c r="E266" t="str">
        <f>IF(C266="","",IF(OR(粘贴!E266="",粘贴!E266=" "),"",粘贴!E266))</f>
        <v/>
      </c>
      <c r="F266" t="str">
        <f t="shared" si="12"/>
        <v/>
      </c>
      <c r="G266" t="str">
        <f t="shared" si="13"/>
        <v/>
      </c>
      <c r="H266" t="str">
        <f t="shared" si="14"/>
        <v/>
      </c>
      <c r="I266" t="str">
        <f>IF(C266="","",IF(ISBLANK(粘贴!F266),FALSE,TRUE))</f>
        <v/>
      </c>
    </row>
    <row r="267" spans="1:9">
      <c r="A267" t="str">
        <f>IF(C267="","",IF(B267="","",粘贴!A267&amp;"-"&amp;SUBSTITUTE(B267," ","")&amp;"-"&amp;C267&amp;IF(OR(D267="",D267="NULL"),"",D267)))</f>
        <v/>
      </c>
      <c r="B267" t="str">
        <f>IF(ISBLANK(粘贴!B267),"",粘贴!B267)</f>
        <v/>
      </c>
      <c r="C267" t="str">
        <f>IF(ISBLANK(粘贴!C267),"",SUBSTITUTE(SUBSTITUTE(SUBSTITUTE(粘贴!C267," ",""),"“","「"),"”","」"))</f>
        <v/>
      </c>
      <c r="D267" t="str">
        <f>IF(C267="","",IF(OR(粘贴!D267="",粘贴!D267=" "),"",SUBSTITUTE(SUBSTITUTE(SUBSTITUTE(粘贴!D267," ",""),"“","「"),"”","」")))</f>
        <v/>
      </c>
      <c r="E267" t="str">
        <f>IF(C267="","",IF(OR(粘贴!E267="",粘贴!E267=" "),"",粘贴!E267))</f>
        <v/>
      </c>
      <c r="F267" t="str">
        <f t="shared" si="12"/>
        <v/>
      </c>
      <c r="G267" t="str">
        <f t="shared" si="13"/>
        <v/>
      </c>
      <c r="H267" t="str">
        <f t="shared" si="14"/>
        <v/>
      </c>
      <c r="I267" t="str">
        <f>IF(C267="","",IF(ISBLANK(粘贴!F267),FALSE,TRUE))</f>
        <v/>
      </c>
    </row>
    <row r="268" spans="1:9">
      <c r="A268" t="str">
        <f>IF(C268="","",IF(B268="","",粘贴!A268&amp;"-"&amp;SUBSTITUTE(B268," ","")&amp;"-"&amp;C268&amp;IF(OR(D268="",D268="NULL"),"",D268)))</f>
        <v/>
      </c>
      <c r="B268" t="str">
        <f>IF(ISBLANK(粘贴!B268),"",粘贴!B268)</f>
        <v/>
      </c>
      <c r="C268" t="str">
        <f>IF(ISBLANK(粘贴!C268),"",SUBSTITUTE(SUBSTITUTE(SUBSTITUTE(粘贴!C268," ",""),"“","「"),"”","」"))</f>
        <v/>
      </c>
      <c r="D268" t="str">
        <f>IF(C268="","",IF(OR(粘贴!D268="",粘贴!D268=" "),"",SUBSTITUTE(SUBSTITUTE(SUBSTITUTE(粘贴!D268," ",""),"“","「"),"”","」")))</f>
        <v/>
      </c>
      <c r="E268" t="str">
        <f>IF(C268="","",IF(OR(粘贴!E268="",粘贴!E268=" "),"",粘贴!E268))</f>
        <v/>
      </c>
      <c r="F268" t="str">
        <f t="shared" si="12"/>
        <v/>
      </c>
      <c r="G268" t="str">
        <f t="shared" si="13"/>
        <v/>
      </c>
      <c r="H268" t="str">
        <f t="shared" si="14"/>
        <v/>
      </c>
      <c r="I268" t="str">
        <f>IF(C268="","",IF(ISBLANK(粘贴!F268),FALSE,TRUE))</f>
        <v/>
      </c>
    </row>
    <row r="269" spans="1:9">
      <c r="A269" t="str">
        <f>IF(C269="","",IF(B269="","",粘贴!A269&amp;"-"&amp;SUBSTITUTE(B269," ","")&amp;"-"&amp;C269&amp;IF(OR(D269="",D269="NULL"),"",D269)))</f>
        <v/>
      </c>
      <c r="B269" t="str">
        <f>IF(ISBLANK(粘贴!B269),"",粘贴!B269)</f>
        <v/>
      </c>
      <c r="C269" t="str">
        <f>IF(ISBLANK(粘贴!C269),"",SUBSTITUTE(SUBSTITUTE(SUBSTITUTE(粘贴!C269," ",""),"“","「"),"”","」"))</f>
        <v/>
      </c>
      <c r="D269" t="str">
        <f>IF(C269="","",IF(OR(粘贴!D269="",粘贴!D269=" "),"",SUBSTITUTE(SUBSTITUTE(SUBSTITUTE(粘贴!D269," ",""),"“","「"),"”","」")))</f>
        <v/>
      </c>
      <c r="E269" t="str">
        <f>IF(C269="","",IF(OR(粘贴!E269="",粘贴!E269=" "),"",粘贴!E269))</f>
        <v/>
      </c>
      <c r="F269" t="str">
        <f t="shared" si="12"/>
        <v/>
      </c>
      <c r="G269" t="str">
        <f t="shared" si="13"/>
        <v/>
      </c>
      <c r="H269" t="str">
        <f t="shared" si="14"/>
        <v/>
      </c>
      <c r="I269" t="str">
        <f>IF(C269="","",IF(ISBLANK(粘贴!F269),FALSE,TRUE))</f>
        <v/>
      </c>
    </row>
    <row r="270" spans="1:9">
      <c r="A270" t="str">
        <f>IF(C270="","",IF(B270="","",粘贴!A270&amp;"-"&amp;SUBSTITUTE(B270," ","")&amp;"-"&amp;C270&amp;IF(OR(D270="",D270="NULL"),"",D270)))</f>
        <v/>
      </c>
      <c r="B270" t="str">
        <f>IF(ISBLANK(粘贴!B270),"",粘贴!B270)</f>
        <v/>
      </c>
      <c r="C270" t="str">
        <f>IF(ISBLANK(粘贴!C270),"",SUBSTITUTE(SUBSTITUTE(SUBSTITUTE(粘贴!C270," ",""),"“","「"),"”","」"))</f>
        <v/>
      </c>
      <c r="D270" t="str">
        <f>IF(C270="","",IF(OR(粘贴!D270="",粘贴!D270=" "),"",SUBSTITUTE(SUBSTITUTE(SUBSTITUTE(粘贴!D270," ",""),"“","「"),"”","」")))</f>
        <v/>
      </c>
      <c r="E270" t="str">
        <f>IF(C270="","",IF(OR(粘贴!E270="",粘贴!E270=" "),"",粘贴!E270))</f>
        <v/>
      </c>
      <c r="F270" t="str">
        <f t="shared" si="12"/>
        <v/>
      </c>
      <c r="G270" t="str">
        <f t="shared" si="13"/>
        <v/>
      </c>
      <c r="H270" t="str">
        <f t="shared" si="14"/>
        <v/>
      </c>
      <c r="I270" t="str">
        <f>IF(C270="","",IF(ISBLANK(粘贴!F270),FALSE,TRUE))</f>
        <v/>
      </c>
    </row>
    <row r="271" spans="1:9">
      <c r="A271" t="str">
        <f>IF(C271="","",IF(B271="","",粘贴!A271&amp;"-"&amp;SUBSTITUTE(B271," ","")&amp;"-"&amp;C271&amp;IF(OR(D271="",D271="NULL"),"",D271)))</f>
        <v/>
      </c>
      <c r="B271" t="str">
        <f>IF(ISBLANK(粘贴!B271),"",粘贴!B271)</f>
        <v/>
      </c>
      <c r="C271" t="str">
        <f>IF(ISBLANK(粘贴!C271),"",SUBSTITUTE(SUBSTITUTE(SUBSTITUTE(粘贴!C271," ",""),"“","「"),"”","」"))</f>
        <v/>
      </c>
      <c r="D271" t="str">
        <f>IF(C271="","",IF(OR(粘贴!D271="",粘贴!D271=" "),"",SUBSTITUTE(SUBSTITUTE(SUBSTITUTE(粘贴!D271," ",""),"“","「"),"”","」")))</f>
        <v/>
      </c>
      <c r="E271" t="str">
        <f>IF(C271="","",IF(OR(粘贴!E271="",粘贴!E271=" "),"",粘贴!E271))</f>
        <v/>
      </c>
      <c r="F271" t="str">
        <f t="shared" si="12"/>
        <v/>
      </c>
      <c r="G271" t="str">
        <f t="shared" si="13"/>
        <v/>
      </c>
      <c r="H271" t="str">
        <f t="shared" si="14"/>
        <v/>
      </c>
      <c r="I271" t="str">
        <f>IF(C271="","",IF(ISBLANK(粘贴!F271),FALSE,TRUE))</f>
        <v/>
      </c>
    </row>
    <row r="272" spans="1:9">
      <c r="A272" t="str">
        <f>IF(C272="","",IF(B272="","",粘贴!A272&amp;"-"&amp;SUBSTITUTE(B272," ","")&amp;"-"&amp;C272&amp;IF(OR(D272="",D272="NULL"),"",D272)))</f>
        <v/>
      </c>
      <c r="B272" t="str">
        <f>IF(ISBLANK(粘贴!B272),"",粘贴!B272)</f>
        <v/>
      </c>
      <c r="C272" t="str">
        <f>IF(ISBLANK(粘贴!C272),"",SUBSTITUTE(SUBSTITUTE(SUBSTITUTE(粘贴!C272," ",""),"“","「"),"”","」"))</f>
        <v/>
      </c>
      <c r="D272" t="str">
        <f>IF(C272="","",IF(OR(粘贴!D272="",粘贴!D272=" "),"",SUBSTITUTE(SUBSTITUTE(SUBSTITUTE(粘贴!D272," ",""),"“","「"),"”","」")))</f>
        <v/>
      </c>
      <c r="E272" t="str">
        <f>IF(C272="","",IF(OR(粘贴!E272="",粘贴!E272=" "),"",粘贴!E272))</f>
        <v/>
      </c>
      <c r="F272" t="str">
        <f t="shared" si="12"/>
        <v/>
      </c>
      <c r="G272" t="str">
        <f t="shared" si="13"/>
        <v/>
      </c>
      <c r="H272" t="str">
        <f t="shared" si="14"/>
        <v/>
      </c>
      <c r="I272" t="str">
        <f>IF(C272="","",IF(ISBLANK(粘贴!F272),FALSE,TRUE))</f>
        <v/>
      </c>
    </row>
    <row r="273" spans="1:9">
      <c r="A273" t="str">
        <f>IF(C273="","",IF(B273="","",粘贴!A273&amp;"-"&amp;SUBSTITUTE(B273," ","")&amp;"-"&amp;C273&amp;IF(OR(D273="",D273="NULL"),"",D273)))</f>
        <v/>
      </c>
      <c r="B273" t="str">
        <f>IF(ISBLANK(粘贴!B273),"",粘贴!B273)</f>
        <v/>
      </c>
      <c r="C273" t="str">
        <f>IF(ISBLANK(粘贴!C273),"",SUBSTITUTE(SUBSTITUTE(SUBSTITUTE(粘贴!C273," ",""),"“","「"),"”","」"))</f>
        <v/>
      </c>
      <c r="D273" t="str">
        <f>IF(C273="","",IF(OR(粘贴!D273="",粘贴!D273=" "),"",SUBSTITUTE(SUBSTITUTE(SUBSTITUTE(粘贴!D273," ",""),"“","「"),"”","」")))</f>
        <v/>
      </c>
      <c r="E273" t="str">
        <f>IF(C273="","",IF(OR(粘贴!E273="",粘贴!E273=" "),"",粘贴!E273))</f>
        <v/>
      </c>
      <c r="F273" t="str">
        <f t="shared" si="12"/>
        <v/>
      </c>
      <c r="G273" t="str">
        <f t="shared" si="13"/>
        <v/>
      </c>
      <c r="H273" t="str">
        <f t="shared" si="14"/>
        <v/>
      </c>
      <c r="I273" t="str">
        <f>IF(C273="","",IF(ISBLANK(粘贴!F273),FALSE,TRUE))</f>
        <v/>
      </c>
    </row>
    <row r="274" spans="1:9">
      <c r="A274" t="str">
        <f>IF(C274="","",IF(B274="","",粘贴!A274&amp;"-"&amp;SUBSTITUTE(B274," ","")&amp;"-"&amp;C274&amp;IF(OR(D274="",D274="NULL"),"",D274)))</f>
        <v/>
      </c>
      <c r="B274" t="str">
        <f>IF(ISBLANK(粘贴!B274),"",粘贴!B274)</f>
        <v/>
      </c>
      <c r="C274" t="str">
        <f>IF(ISBLANK(粘贴!C274),"",SUBSTITUTE(SUBSTITUTE(SUBSTITUTE(粘贴!C274," ",""),"“","「"),"”","」"))</f>
        <v/>
      </c>
      <c r="D274" t="str">
        <f>IF(C274="","",IF(OR(粘贴!D274="",粘贴!D274=" "),"",SUBSTITUTE(SUBSTITUTE(SUBSTITUTE(粘贴!D274," ",""),"“","「"),"”","」")))</f>
        <v/>
      </c>
      <c r="E274" t="str">
        <f>IF(C274="","",IF(OR(粘贴!E274="",粘贴!E274=" "),"",粘贴!E274))</f>
        <v/>
      </c>
      <c r="F274" t="str">
        <f t="shared" si="12"/>
        <v/>
      </c>
      <c r="G274" t="str">
        <f t="shared" si="13"/>
        <v/>
      </c>
      <c r="H274" t="str">
        <f t="shared" si="14"/>
        <v/>
      </c>
      <c r="I274" t="str">
        <f>IF(C274="","",IF(ISBLANK(粘贴!F274),FALSE,TRUE))</f>
        <v/>
      </c>
    </row>
    <row r="275" spans="1:9">
      <c r="A275" t="str">
        <f>IF(C275="","",IF(B275="","",粘贴!A275&amp;"-"&amp;SUBSTITUTE(B275," ","")&amp;"-"&amp;C275&amp;IF(OR(D275="",D275="NULL"),"",D275)))</f>
        <v/>
      </c>
      <c r="B275" t="str">
        <f>IF(ISBLANK(粘贴!B275),"",粘贴!B275)</f>
        <v/>
      </c>
      <c r="C275" t="str">
        <f>IF(ISBLANK(粘贴!C275),"",SUBSTITUTE(SUBSTITUTE(SUBSTITUTE(粘贴!C275," ",""),"“","「"),"”","」"))</f>
        <v/>
      </c>
      <c r="D275" t="str">
        <f>IF(C275="","",IF(OR(粘贴!D275="",粘贴!D275=" "),"",SUBSTITUTE(SUBSTITUTE(SUBSTITUTE(粘贴!D275," ",""),"“","「"),"”","」")))</f>
        <v/>
      </c>
      <c r="E275" t="str">
        <f>IF(C275="","",IF(OR(粘贴!E275="",粘贴!E275=" "),"",粘贴!E275))</f>
        <v/>
      </c>
      <c r="F275" t="str">
        <f t="shared" si="12"/>
        <v/>
      </c>
      <c r="G275" t="str">
        <f t="shared" si="13"/>
        <v/>
      </c>
      <c r="H275" t="str">
        <f t="shared" si="14"/>
        <v/>
      </c>
      <c r="I275" t="str">
        <f>IF(C275="","",IF(ISBLANK(粘贴!F275),FALSE,TRUE))</f>
        <v/>
      </c>
    </row>
    <row r="276" spans="1:9">
      <c r="A276" t="str">
        <f>IF(C276="","",IF(B276="","",粘贴!A276&amp;"-"&amp;SUBSTITUTE(B276," ","")&amp;"-"&amp;C276&amp;IF(OR(D276="",D276="NULL"),"",D276)))</f>
        <v/>
      </c>
      <c r="B276" t="str">
        <f>IF(ISBLANK(粘贴!B276),"",粘贴!B276)</f>
        <v/>
      </c>
      <c r="C276" t="str">
        <f>IF(ISBLANK(粘贴!C276),"",SUBSTITUTE(SUBSTITUTE(SUBSTITUTE(粘贴!C276," ",""),"“","「"),"”","」"))</f>
        <v/>
      </c>
      <c r="D276" t="str">
        <f>IF(C276="","",IF(OR(粘贴!D276="",粘贴!D276=" "),"",SUBSTITUTE(SUBSTITUTE(SUBSTITUTE(粘贴!D276," ",""),"“","「"),"”","」")))</f>
        <v/>
      </c>
      <c r="E276" t="str">
        <f>IF(C276="","",IF(OR(粘贴!E276="",粘贴!E276=" "),"",粘贴!E276))</f>
        <v/>
      </c>
      <c r="F276" t="str">
        <f t="shared" si="12"/>
        <v/>
      </c>
      <c r="G276" t="str">
        <f t="shared" si="13"/>
        <v/>
      </c>
      <c r="H276" t="str">
        <f t="shared" si="14"/>
        <v/>
      </c>
      <c r="I276" t="str">
        <f>IF(C276="","",IF(ISBLANK(粘贴!F276),FALSE,TRUE))</f>
        <v/>
      </c>
    </row>
    <row r="277" spans="1:9">
      <c r="A277" t="str">
        <f>IF(C277="","",IF(B277="","",粘贴!A277&amp;"-"&amp;SUBSTITUTE(B277," ","")&amp;"-"&amp;C277&amp;IF(OR(D277="",D277="NULL"),"",D277)))</f>
        <v/>
      </c>
      <c r="B277" t="str">
        <f>IF(ISBLANK(粘贴!B277),"",粘贴!B277)</f>
        <v/>
      </c>
      <c r="C277" t="str">
        <f>IF(ISBLANK(粘贴!C277),"",SUBSTITUTE(SUBSTITUTE(SUBSTITUTE(粘贴!C277," ",""),"“","「"),"”","」"))</f>
        <v/>
      </c>
      <c r="D277" t="str">
        <f>IF(C277="","",IF(OR(粘贴!D277="",粘贴!D277=" "),"",SUBSTITUTE(SUBSTITUTE(SUBSTITUTE(粘贴!D277," ",""),"“","「"),"”","」")))</f>
        <v/>
      </c>
      <c r="E277" t="str">
        <f>IF(C277="","",IF(OR(粘贴!E277="",粘贴!E277=" "),"",粘贴!E277))</f>
        <v/>
      </c>
      <c r="F277" t="str">
        <f t="shared" si="12"/>
        <v/>
      </c>
      <c r="G277" t="str">
        <f t="shared" si="13"/>
        <v/>
      </c>
      <c r="H277" t="str">
        <f t="shared" si="14"/>
        <v/>
      </c>
      <c r="I277" t="str">
        <f>IF(C277="","",IF(ISBLANK(粘贴!F277),FALSE,TRUE))</f>
        <v/>
      </c>
    </row>
    <row r="278" spans="1:9">
      <c r="A278" t="str">
        <f>IF(C278="","",IF(B278="","",粘贴!A278&amp;"-"&amp;SUBSTITUTE(B278," ","")&amp;"-"&amp;C278&amp;IF(OR(D278="",D278="NULL"),"",D278)))</f>
        <v/>
      </c>
      <c r="B278" t="str">
        <f>IF(ISBLANK(粘贴!B278),"",粘贴!B278)</f>
        <v/>
      </c>
      <c r="C278" t="str">
        <f>IF(ISBLANK(粘贴!C278),"",SUBSTITUTE(SUBSTITUTE(SUBSTITUTE(粘贴!C278," ",""),"“","「"),"”","」"))</f>
        <v/>
      </c>
      <c r="D278" t="str">
        <f>IF(C278="","",IF(OR(粘贴!D278="",粘贴!D278=" "),"",SUBSTITUTE(SUBSTITUTE(SUBSTITUTE(粘贴!D278," ",""),"“","「"),"”","」")))</f>
        <v/>
      </c>
      <c r="E278" t="str">
        <f>IF(C278="","",IF(OR(粘贴!E278="",粘贴!E278=" "),"",粘贴!E278))</f>
        <v/>
      </c>
      <c r="F278" t="str">
        <f t="shared" si="12"/>
        <v/>
      </c>
      <c r="G278" t="str">
        <f t="shared" si="13"/>
        <v/>
      </c>
      <c r="H278" t="str">
        <f t="shared" si="14"/>
        <v/>
      </c>
      <c r="I278" t="str">
        <f>IF(C278="","",IF(ISBLANK(粘贴!F278),FALSE,TRUE))</f>
        <v/>
      </c>
    </row>
    <row r="279" spans="1:9">
      <c r="A279" t="str">
        <f>IF(C279="","",IF(B279="","",粘贴!A279&amp;"-"&amp;SUBSTITUTE(B279," ","")&amp;"-"&amp;C279&amp;IF(OR(D279="",D279="NULL"),"",D279)))</f>
        <v/>
      </c>
      <c r="B279" t="str">
        <f>IF(ISBLANK(粘贴!B279),"",粘贴!B279)</f>
        <v/>
      </c>
      <c r="C279" t="str">
        <f>IF(ISBLANK(粘贴!C279),"",SUBSTITUTE(SUBSTITUTE(SUBSTITUTE(粘贴!C279," ",""),"“","「"),"”","」"))</f>
        <v/>
      </c>
      <c r="D279" t="str">
        <f>IF(C279="","",IF(OR(粘贴!D279="",粘贴!D279=" "),"",SUBSTITUTE(SUBSTITUTE(SUBSTITUTE(粘贴!D279," ",""),"“","「"),"”","」")))</f>
        <v/>
      </c>
      <c r="E279" t="str">
        <f>IF(C279="","",IF(OR(粘贴!E279="",粘贴!E279=" "),"",粘贴!E279))</f>
        <v/>
      </c>
      <c r="F279" t="str">
        <f t="shared" si="12"/>
        <v/>
      </c>
      <c r="G279" t="str">
        <f t="shared" si="13"/>
        <v/>
      </c>
      <c r="H279" t="str">
        <f t="shared" si="14"/>
        <v/>
      </c>
      <c r="I279" t="str">
        <f>IF(C279="","",IF(ISBLANK(粘贴!F279),FALSE,TRUE))</f>
        <v/>
      </c>
    </row>
    <row r="280" spans="1:9">
      <c r="A280" t="str">
        <f>IF(C280="","",IF(B280="","",粘贴!A280&amp;"-"&amp;SUBSTITUTE(B280," ","")&amp;"-"&amp;C280&amp;IF(OR(D280="",D280="NULL"),"",D280)))</f>
        <v/>
      </c>
      <c r="B280" t="str">
        <f>IF(ISBLANK(粘贴!B280),"",粘贴!B280)</f>
        <v/>
      </c>
      <c r="C280" t="str">
        <f>IF(ISBLANK(粘贴!C280),"",SUBSTITUTE(SUBSTITUTE(SUBSTITUTE(粘贴!C280," ",""),"“","「"),"”","」"))</f>
        <v/>
      </c>
      <c r="D280" t="str">
        <f>IF(C280="","",IF(OR(粘贴!D280="",粘贴!D280=" "),"",SUBSTITUTE(SUBSTITUTE(SUBSTITUTE(粘贴!D280," ",""),"“","「"),"”","」")))</f>
        <v/>
      </c>
      <c r="E280" t="str">
        <f>IF(C280="","",IF(OR(粘贴!E280="",粘贴!E280=" "),"",粘贴!E280))</f>
        <v/>
      </c>
      <c r="F280" t="str">
        <f t="shared" si="12"/>
        <v/>
      </c>
      <c r="G280" t="str">
        <f t="shared" si="13"/>
        <v/>
      </c>
      <c r="H280" t="str">
        <f t="shared" si="14"/>
        <v/>
      </c>
      <c r="I280" t="str">
        <f>IF(C280="","",IF(ISBLANK(粘贴!F280),FALSE,TRUE))</f>
        <v/>
      </c>
    </row>
    <row r="281" spans="1:9">
      <c r="A281" t="str">
        <f>IF(C281="","",IF(B281="","",粘贴!A281&amp;"-"&amp;SUBSTITUTE(B281," ","")&amp;"-"&amp;C281&amp;IF(OR(D281="",D281="NULL"),"",D281)))</f>
        <v/>
      </c>
      <c r="B281" t="str">
        <f>IF(ISBLANK(粘贴!B281),"",粘贴!B281)</f>
        <v/>
      </c>
      <c r="C281" t="str">
        <f>IF(ISBLANK(粘贴!C281),"",SUBSTITUTE(SUBSTITUTE(SUBSTITUTE(粘贴!C281," ",""),"“","「"),"”","」"))</f>
        <v/>
      </c>
      <c r="D281" t="str">
        <f>IF(C281="","",IF(OR(粘贴!D281="",粘贴!D281=" "),"",SUBSTITUTE(SUBSTITUTE(SUBSTITUTE(粘贴!D281," ",""),"“","「"),"”","」")))</f>
        <v/>
      </c>
      <c r="E281" t="str">
        <f>IF(C281="","",IF(OR(粘贴!E281="",粘贴!E281=" "),"",粘贴!E281))</f>
        <v/>
      </c>
      <c r="F281" t="str">
        <f t="shared" si="12"/>
        <v/>
      </c>
      <c r="G281" t="str">
        <f t="shared" si="13"/>
        <v/>
      </c>
      <c r="H281" t="str">
        <f t="shared" si="14"/>
        <v/>
      </c>
      <c r="I281" t="str">
        <f>IF(C281="","",IF(ISBLANK(粘贴!F281),FALSE,TRUE))</f>
        <v/>
      </c>
    </row>
    <row r="282" spans="1:9">
      <c r="A282" t="str">
        <f>IF(C282="","",IF(B282="","",粘贴!A282&amp;"-"&amp;SUBSTITUTE(B282," ","")&amp;"-"&amp;C282&amp;IF(OR(D282="",D282="NULL"),"",D282)))</f>
        <v/>
      </c>
      <c r="B282" t="str">
        <f>IF(ISBLANK(粘贴!B282),"",粘贴!B282)</f>
        <v/>
      </c>
      <c r="C282" t="str">
        <f>IF(ISBLANK(粘贴!C282),"",SUBSTITUTE(SUBSTITUTE(SUBSTITUTE(粘贴!C282," ",""),"“","「"),"”","」"))</f>
        <v/>
      </c>
      <c r="D282" t="str">
        <f>IF(C282="","",IF(OR(粘贴!D282="",粘贴!D282=" "),"",SUBSTITUTE(SUBSTITUTE(SUBSTITUTE(粘贴!D282," ",""),"“","「"),"”","」")))</f>
        <v/>
      </c>
      <c r="E282" t="str">
        <f>IF(C282="","",IF(OR(粘贴!E282="",粘贴!E282=" "),"",粘贴!E282))</f>
        <v/>
      </c>
      <c r="F282" t="str">
        <f t="shared" si="12"/>
        <v/>
      </c>
      <c r="G282" t="str">
        <f t="shared" si="13"/>
        <v/>
      </c>
      <c r="H282" t="str">
        <f t="shared" si="14"/>
        <v/>
      </c>
      <c r="I282" t="str">
        <f>IF(C282="","",IF(ISBLANK(粘贴!F282),FALSE,TRUE))</f>
        <v/>
      </c>
    </row>
    <row r="283" spans="1:9">
      <c r="A283" t="str">
        <f>IF(C283="","",IF(B283="","",粘贴!A283&amp;"-"&amp;SUBSTITUTE(B283," ","")&amp;"-"&amp;C283&amp;IF(OR(D283="",D283="NULL"),"",D283)))</f>
        <v/>
      </c>
      <c r="B283" t="str">
        <f>IF(ISBLANK(粘贴!B283),"",粘贴!B283)</f>
        <v/>
      </c>
      <c r="C283" t="str">
        <f>IF(ISBLANK(粘贴!C283),"",SUBSTITUTE(SUBSTITUTE(SUBSTITUTE(粘贴!C283," ",""),"“","「"),"”","」"))</f>
        <v/>
      </c>
      <c r="D283" t="str">
        <f>IF(C283="","",IF(OR(粘贴!D283="",粘贴!D283=" "),"",SUBSTITUTE(SUBSTITUTE(SUBSTITUTE(粘贴!D283," ",""),"“","「"),"”","」")))</f>
        <v/>
      </c>
      <c r="E283" t="str">
        <f>IF(C283="","",IF(OR(粘贴!E283="",粘贴!E283=" "),"",粘贴!E283))</f>
        <v/>
      </c>
      <c r="F283" t="str">
        <f t="shared" si="12"/>
        <v/>
      </c>
      <c r="G283" t="str">
        <f t="shared" si="13"/>
        <v/>
      </c>
      <c r="H283" t="str">
        <f t="shared" si="14"/>
        <v/>
      </c>
      <c r="I283" t="str">
        <f>IF(C283="","",IF(ISBLANK(粘贴!F283),FALSE,TRUE))</f>
        <v/>
      </c>
    </row>
    <row r="284" spans="1:9">
      <c r="A284" t="str">
        <f>IF(C284="","",IF(B284="","",粘贴!A284&amp;"-"&amp;SUBSTITUTE(B284," ","")&amp;"-"&amp;C284&amp;IF(OR(D284="",D284="NULL"),"",D284)))</f>
        <v/>
      </c>
      <c r="B284" t="str">
        <f>IF(ISBLANK(粘贴!B284),"",粘贴!B284)</f>
        <v/>
      </c>
      <c r="C284" t="str">
        <f>IF(ISBLANK(粘贴!C284),"",SUBSTITUTE(SUBSTITUTE(SUBSTITUTE(粘贴!C284," ",""),"“","「"),"”","」"))</f>
        <v/>
      </c>
      <c r="D284" t="str">
        <f>IF(C284="","",IF(OR(粘贴!D284="",粘贴!D284=" "),"",SUBSTITUTE(SUBSTITUTE(SUBSTITUTE(粘贴!D284," ",""),"“","「"),"”","」")))</f>
        <v/>
      </c>
      <c r="E284" t="str">
        <f>IF(C284="","",IF(OR(粘贴!E284="",粘贴!E284=" "),"",粘贴!E284))</f>
        <v/>
      </c>
      <c r="F284" t="str">
        <f t="shared" si="12"/>
        <v/>
      </c>
      <c r="G284" t="str">
        <f t="shared" si="13"/>
        <v/>
      </c>
      <c r="H284" t="str">
        <f t="shared" si="14"/>
        <v/>
      </c>
      <c r="I284" t="str">
        <f>IF(C284="","",IF(ISBLANK(粘贴!F284),FALSE,TRUE))</f>
        <v/>
      </c>
    </row>
    <row r="285" spans="1:9">
      <c r="A285" t="str">
        <f>IF(C285="","",IF(B285="","",粘贴!A285&amp;"-"&amp;SUBSTITUTE(B285," ","")&amp;"-"&amp;C285&amp;IF(OR(D285="",D285="NULL"),"",D285)))</f>
        <v/>
      </c>
      <c r="B285" t="str">
        <f>IF(ISBLANK(粘贴!B285),"",粘贴!B285)</f>
        <v/>
      </c>
      <c r="C285" t="str">
        <f>IF(ISBLANK(粘贴!C285),"",SUBSTITUTE(SUBSTITUTE(SUBSTITUTE(粘贴!C285," ",""),"“","「"),"”","」"))</f>
        <v/>
      </c>
      <c r="D285" t="str">
        <f>IF(C285="","",IF(OR(粘贴!D285="",粘贴!D285=" "),"",SUBSTITUTE(SUBSTITUTE(SUBSTITUTE(粘贴!D285," ",""),"“","「"),"”","」")))</f>
        <v/>
      </c>
      <c r="E285" t="str">
        <f>IF(C285="","",IF(OR(粘贴!E285="",粘贴!E285=" "),"",粘贴!E285))</f>
        <v/>
      </c>
      <c r="F285" t="str">
        <f t="shared" si="12"/>
        <v/>
      </c>
      <c r="G285" t="str">
        <f t="shared" si="13"/>
        <v/>
      </c>
      <c r="H285" t="str">
        <f t="shared" si="14"/>
        <v/>
      </c>
      <c r="I285" t="str">
        <f>IF(C285="","",IF(ISBLANK(粘贴!F285),FALSE,TRUE))</f>
        <v/>
      </c>
    </row>
    <row r="286" spans="1:9">
      <c r="A286" t="str">
        <f>IF(C286="","",IF(B286="","",粘贴!A286&amp;"-"&amp;SUBSTITUTE(B286," ","")&amp;"-"&amp;C286&amp;IF(OR(D286="",D286="NULL"),"",D286)))</f>
        <v/>
      </c>
      <c r="B286" t="str">
        <f>IF(ISBLANK(粘贴!B286),"",粘贴!B286)</f>
        <v/>
      </c>
      <c r="C286" t="str">
        <f>IF(ISBLANK(粘贴!C286),"",SUBSTITUTE(SUBSTITUTE(SUBSTITUTE(粘贴!C286," ",""),"“","「"),"”","」"))</f>
        <v/>
      </c>
      <c r="D286" t="str">
        <f>IF(C286="","",IF(OR(粘贴!D286="",粘贴!D286=" "),"",SUBSTITUTE(SUBSTITUTE(SUBSTITUTE(粘贴!D286," ",""),"“","「"),"”","」")))</f>
        <v/>
      </c>
      <c r="E286" t="str">
        <f>IF(C286="","",IF(OR(粘贴!E286="",粘贴!E286=" "),"",粘贴!E286))</f>
        <v/>
      </c>
      <c r="F286" t="str">
        <f t="shared" si="12"/>
        <v/>
      </c>
      <c r="G286" t="str">
        <f t="shared" si="13"/>
        <v/>
      </c>
      <c r="H286" t="str">
        <f t="shared" si="14"/>
        <v/>
      </c>
      <c r="I286" t="str">
        <f>IF(C286="","",IF(ISBLANK(粘贴!F286),FALSE,TRUE))</f>
        <v/>
      </c>
    </row>
    <row r="287" spans="1:9">
      <c r="A287" t="str">
        <f>IF(C287="","",IF(B287="","",粘贴!A287&amp;"-"&amp;SUBSTITUTE(B287," ","")&amp;"-"&amp;C287&amp;IF(OR(D287="",D287="NULL"),"",D287)))</f>
        <v/>
      </c>
      <c r="B287" t="str">
        <f>IF(ISBLANK(粘贴!B287),"",粘贴!B287)</f>
        <v/>
      </c>
      <c r="C287" t="str">
        <f>IF(ISBLANK(粘贴!C287),"",SUBSTITUTE(SUBSTITUTE(SUBSTITUTE(粘贴!C287," ",""),"“","「"),"”","」"))</f>
        <v/>
      </c>
      <c r="D287" t="str">
        <f>IF(C287="","",IF(OR(粘贴!D287="",粘贴!D287=" "),"",SUBSTITUTE(SUBSTITUTE(SUBSTITUTE(粘贴!D287," ",""),"“","「"),"”","」")))</f>
        <v/>
      </c>
      <c r="E287" t="str">
        <f>IF(C287="","",IF(OR(粘贴!E287="",粘贴!E287=" "),"",粘贴!E287))</f>
        <v/>
      </c>
      <c r="F287" t="str">
        <f t="shared" si="12"/>
        <v/>
      </c>
      <c r="G287" t="str">
        <f t="shared" si="13"/>
        <v/>
      </c>
      <c r="H287" t="str">
        <f t="shared" si="14"/>
        <v/>
      </c>
      <c r="I287" t="str">
        <f>IF(C287="","",IF(ISBLANK(粘贴!F287),FALSE,TRUE))</f>
        <v/>
      </c>
    </row>
    <row r="288" spans="1:9">
      <c r="A288" t="str">
        <f>IF(C288="","",IF(B288="","",粘贴!A288&amp;"-"&amp;SUBSTITUTE(B288," ","")&amp;"-"&amp;C288&amp;IF(OR(D288="",D288="NULL"),"",D288)))</f>
        <v/>
      </c>
      <c r="B288" t="str">
        <f>IF(ISBLANK(粘贴!B288),"",粘贴!B288)</f>
        <v/>
      </c>
      <c r="C288" t="str">
        <f>IF(ISBLANK(粘贴!C288),"",SUBSTITUTE(SUBSTITUTE(SUBSTITUTE(粘贴!C288," ",""),"“","「"),"”","」"))</f>
        <v/>
      </c>
      <c r="D288" t="str">
        <f>IF(C288="","",IF(OR(粘贴!D288="",粘贴!D288=" "),"",SUBSTITUTE(SUBSTITUTE(SUBSTITUTE(粘贴!D288," ",""),"“","「"),"”","」")))</f>
        <v/>
      </c>
      <c r="E288" t="str">
        <f>IF(C288="","",IF(OR(粘贴!E288="",粘贴!E288=" "),"",粘贴!E288))</f>
        <v/>
      </c>
      <c r="F288" t="str">
        <f t="shared" si="12"/>
        <v/>
      </c>
      <c r="G288" t="str">
        <f t="shared" si="13"/>
        <v/>
      </c>
      <c r="H288" t="str">
        <f t="shared" si="14"/>
        <v/>
      </c>
      <c r="I288" t="str">
        <f>IF(C288="","",IF(ISBLANK(粘贴!F288),FALSE,TRUE))</f>
        <v/>
      </c>
    </row>
    <row r="289" spans="1:9">
      <c r="A289" t="str">
        <f>IF(C289="","",IF(B289="","",粘贴!A289&amp;"-"&amp;SUBSTITUTE(B289," ","")&amp;"-"&amp;C289&amp;IF(OR(D289="",D289="NULL"),"",D289)))</f>
        <v/>
      </c>
      <c r="B289" t="str">
        <f>IF(ISBLANK(粘贴!B289),"",粘贴!B289)</f>
        <v/>
      </c>
      <c r="C289" t="str">
        <f>IF(ISBLANK(粘贴!C289),"",SUBSTITUTE(SUBSTITUTE(SUBSTITUTE(粘贴!C289," ",""),"“","「"),"”","」"))</f>
        <v/>
      </c>
      <c r="D289" t="str">
        <f>IF(C289="","",IF(OR(粘贴!D289="",粘贴!D289=" "),"",SUBSTITUTE(SUBSTITUTE(SUBSTITUTE(粘贴!D289," ",""),"“","「"),"”","」")))</f>
        <v/>
      </c>
      <c r="E289" t="str">
        <f>IF(C289="","",IF(OR(粘贴!E289="",粘贴!E289=" "),"",粘贴!E289))</f>
        <v/>
      </c>
      <c r="F289" t="str">
        <f t="shared" si="12"/>
        <v/>
      </c>
      <c r="G289" t="str">
        <f t="shared" si="13"/>
        <v/>
      </c>
      <c r="H289" t="str">
        <f t="shared" si="14"/>
        <v/>
      </c>
      <c r="I289" t="str">
        <f>IF(C289="","",IF(ISBLANK(粘贴!F289),FALSE,TRUE))</f>
        <v/>
      </c>
    </row>
    <row r="290" spans="1:9">
      <c r="A290" t="str">
        <f>IF(C290="","",IF(B290="","",粘贴!A290&amp;"-"&amp;SUBSTITUTE(B290," ","")&amp;"-"&amp;C290&amp;IF(OR(D290="",D290="NULL"),"",D290)))</f>
        <v/>
      </c>
      <c r="B290" t="str">
        <f>IF(ISBLANK(粘贴!B290),"",粘贴!B290)</f>
        <v/>
      </c>
      <c r="C290" t="str">
        <f>IF(ISBLANK(粘贴!C290),"",SUBSTITUTE(SUBSTITUTE(SUBSTITUTE(粘贴!C290," ",""),"“","「"),"”","」"))</f>
        <v/>
      </c>
      <c r="D290" t="str">
        <f>IF(C290="","",IF(OR(粘贴!D290="",粘贴!D290=" "),"",SUBSTITUTE(SUBSTITUTE(SUBSTITUTE(粘贴!D290," ",""),"“","「"),"”","」")))</f>
        <v/>
      </c>
      <c r="E290" t="str">
        <f>IF(C290="","",IF(OR(粘贴!E290="",粘贴!E290=" "),"",粘贴!E290))</f>
        <v/>
      </c>
      <c r="F290" t="str">
        <f t="shared" si="12"/>
        <v/>
      </c>
      <c r="G290" t="str">
        <f t="shared" si="13"/>
        <v/>
      </c>
      <c r="H290" t="str">
        <f t="shared" si="14"/>
        <v/>
      </c>
      <c r="I290" t="str">
        <f>IF(C290="","",IF(ISBLANK(粘贴!F290),FALSE,TRUE))</f>
        <v/>
      </c>
    </row>
    <row r="291" spans="1:9">
      <c r="A291" t="str">
        <f>IF(C291="","",IF(B291="","",粘贴!A291&amp;"-"&amp;SUBSTITUTE(B291," ","")&amp;"-"&amp;C291&amp;IF(OR(D291="",D291="NULL"),"",D291)))</f>
        <v/>
      </c>
      <c r="B291" t="str">
        <f>IF(ISBLANK(粘贴!B291),"",粘贴!B291)</f>
        <v/>
      </c>
      <c r="C291" t="str">
        <f>IF(ISBLANK(粘贴!C291),"",SUBSTITUTE(SUBSTITUTE(SUBSTITUTE(粘贴!C291," ",""),"“","「"),"”","」"))</f>
        <v/>
      </c>
      <c r="D291" t="str">
        <f>IF(C291="","",IF(OR(粘贴!D291="",粘贴!D291=" "),"",SUBSTITUTE(SUBSTITUTE(SUBSTITUTE(粘贴!D291," ",""),"“","「"),"”","」")))</f>
        <v/>
      </c>
      <c r="E291" t="str">
        <f>IF(C291="","",IF(OR(粘贴!E291="",粘贴!E291=" "),"",粘贴!E291))</f>
        <v/>
      </c>
      <c r="F291" t="str">
        <f t="shared" si="12"/>
        <v/>
      </c>
      <c r="G291" t="str">
        <f t="shared" si="13"/>
        <v/>
      </c>
      <c r="H291" t="str">
        <f t="shared" si="14"/>
        <v/>
      </c>
      <c r="I291" t="str">
        <f>IF(C291="","",IF(ISBLANK(粘贴!F291),FALSE,TRUE))</f>
        <v/>
      </c>
    </row>
    <row r="292" spans="1:9">
      <c r="A292" t="str">
        <f>IF(C292="","",IF(B292="","",粘贴!A292&amp;"-"&amp;SUBSTITUTE(B292," ","")&amp;"-"&amp;C292&amp;IF(OR(D292="",D292="NULL"),"",D292)))</f>
        <v/>
      </c>
      <c r="B292" t="str">
        <f>IF(ISBLANK(粘贴!B292),"",粘贴!B292)</f>
        <v/>
      </c>
      <c r="C292" t="str">
        <f>IF(ISBLANK(粘贴!C292),"",SUBSTITUTE(SUBSTITUTE(SUBSTITUTE(粘贴!C292," ",""),"“","「"),"”","」"))</f>
        <v/>
      </c>
      <c r="D292" t="str">
        <f>IF(C292="","",IF(OR(粘贴!D292="",粘贴!D292=" "),"",SUBSTITUTE(SUBSTITUTE(SUBSTITUTE(粘贴!D292," ",""),"“","「"),"”","」")))</f>
        <v/>
      </c>
      <c r="E292" t="str">
        <f>IF(C292="","",IF(OR(粘贴!E292="",粘贴!E292=" "),"",粘贴!E292))</f>
        <v/>
      </c>
      <c r="F292" t="str">
        <f t="shared" si="12"/>
        <v/>
      </c>
      <c r="G292" t="str">
        <f t="shared" si="13"/>
        <v/>
      </c>
      <c r="H292" t="str">
        <f t="shared" si="14"/>
        <v/>
      </c>
      <c r="I292" t="str">
        <f>IF(C292="","",IF(ISBLANK(粘贴!F292),FALSE,TRUE))</f>
        <v/>
      </c>
    </row>
    <row r="293" spans="1:9">
      <c r="A293" t="str">
        <f>IF(C293="","",IF(B293="","",粘贴!A293&amp;"-"&amp;SUBSTITUTE(B293," ","")&amp;"-"&amp;C293&amp;IF(OR(D293="",D293="NULL"),"",D293)))</f>
        <v/>
      </c>
      <c r="B293" t="str">
        <f>IF(ISBLANK(粘贴!B293),"",粘贴!B293)</f>
        <v/>
      </c>
      <c r="C293" t="str">
        <f>IF(ISBLANK(粘贴!C293),"",SUBSTITUTE(SUBSTITUTE(SUBSTITUTE(粘贴!C293," ",""),"“","「"),"”","」"))</f>
        <v/>
      </c>
      <c r="D293" t="str">
        <f>IF(C293="","",IF(OR(粘贴!D293="",粘贴!D293=" "),"",SUBSTITUTE(SUBSTITUTE(SUBSTITUTE(粘贴!D293," ",""),"“","「"),"”","」")))</f>
        <v/>
      </c>
      <c r="E293" t="str">
        <f>IF(C293="","",IF(OR(粘贴!E293="",粘贴!E293=" "),"",粘贴!E293))</f>
        <v/>
      </c>
      <c r="F293" t="str">
        <f t="shared" si="12"/>
        <v/>
      </c>
      <c r="G293" t="str">
        <f t="shared" si="13"/>
        <v/>
      </c>
      <c r="H293" t="str">
        <f t="shared" si="14"/>
        <v/>
      </c>
      <c r="I293" t="str">
        <f>IF(C293="","",IF(ISBLANK(粘贴!F293),FALSE,TRUE))</f>
        <v/>
      </c>
    </row>
    <row r="294" spans="1:9">
      <c r="A294" t="str">
        <f>IF(C294="","",IF(B294="","",粘贴!A294&amp;"-"&amp;SUBSTITUTE(B294," ","")&amp;"-"&amp;C294&amp;IF(OR(D294="",D294="NULL"),"",D294)))</f>
        <v/>
      </c>
      <c r="B294" t="str">
        <f>IF(ISBLANK(粘贴!B294),"",粘贴!B294)</f>
        <v/>
      </c>
      <c r="C294" t="str">
        <f>IF(ISBLANK(粘贴!C294),"",SUBSTITUTE(SUBSTITUTE(SUBSTITUTE(粘贴!C294," ",""),"“","「"),"”","」"))</f>
        <v/>
      </c>
      <c r="D294" t="str">
        <f>IF(C294="","",IF(OR(粘贴!D294="",粘贴!D294=" "),"",SUBSTITUTE(SUBSTITUTE(SUBSTITUTE(粘贴!D294," ",""),"“","「"),"”","」")))</f>
        <v/>
      </c>
      <c r="E294" t="str">
        <f>IF(C294="","",IF(OR(粘贴!E294="",粘贴!E294=" "),"",粘贴!E294))</f>
        <v/>
      </c>
      <c r="F294" t="str">
        <f t="shared" si="12"/>
        <v/>
      </c>
      <c r="G294" t="str">
        <f t="shared" si="13"/>
        <v/>
      </c>
      <c r="H294" t="str">
        <f t="shared" si="14"/>
        <v/>
      </c>
      <c r="I294" t="str">
        <f>IF(C294="","",IF(ISBLANK(粘贴!F294),FALSE,TRUE))</f>
        <v/>
      </c>
    </row>
    <row r="295" spans="1:9">
      <c r="A295" t="str">
        <f>IF(C295="","",IF(B295="","",粘贴!A295&amp;"-"&amp;SUBSTITUTE(B295," ","")&amp;"-"&amp;C295&amp;IF(OR(D295="",D295="NULL"),"",D295)))</f>
        <v/>
      </c>
      <c r="B295" t="str">
        <f>IF(ISBLANK(粘贴!B295),"",粘贴!B295)</f>
        <v/>
      </c>
      <c r="C295" t="str">
        <f>IF(ISBLANK(粘贴!C295),"",SUBSTITUTE(SUBSTITUTE(SUBSTITUTE(粘贴!C295," ",""),"“","「"),"”","」"))</f>
        <v/>
      </c>
      <c r="D295" t="str">
        <f>IF(C295="","",IF(OR(粘贴!D295="",粘贴!D295=" "),"",SUBSTITUTE(SUBSTITUTE(SUBSTITUTE(粘贴!D295," ",""),"“","「"),"”","」")))</f>
        <v/>
      </c>
      <c r="E295" t="str">
        <f>IF(C295="","",IF(OR(粘贴!E295="",粘贴!E295=" "),"",粘贴!E295))</f>
        <v/>
      </c>
      <c r="F295" t="str">
        <f t="shared" si="12"/>
        <v/>
      </c>
      <c r="G295" t="str">
        <f t="shared" si="13"/>
        <v/>
      </c>
      <c r="H295" t="str">
        <f t="shared" si="14"/>
        <v/>
      </c>
      <c r="I295" t="str">
        <f>IF(C295="","",IF(ISBLANK(粘贴!F295),FALSE,TRUE))</f>
        <v/>
      </c>
    </row>
    <row r="296" spans="1:9">
      <c r="A296" t="str">
        <f>IF(C296="","",IF(B296="","",粘贴!A296&amp;"-"&amp;SUBSTITUTE(B296," ","")&amp;"-"&amp;C296&amp;IF(OR(D296="",D296="NULL"),"",D296)))</f>
        <v/>
      </c>
      <c r="B296" t="str">
        <f>IF(ISBLANK(粘贴!B296),"",粘贴!B296)</f>
        <v/>
      </c>
      <c r="C296" t="str">
        <f>IF(ISBLANK(粘贴!C296),"",SUBSTITUTE(SUBSTITUTE(SUBSTITUTE(粘贴!C296," ",""),"“","「"),"”","」"))</f>
        <v/>
      </c>
      <c r="D296" t="str">
        <f>IF(C296="","",IF(OR(粘贴!D296="",粘贴!D296=" "),"",SUBSTITUTE(SUBSTITUTE(SUBSTITUTE(粘贴!D296," ",""),"“","「"),"”","」")))</f>
        <v/>
      </c>
      <c r="E296" t="str">
        <f>IF(C296="","",IF(OR(粘贴!E296="",粘贴!E296=" "),"",粘贴!E296))</f>
        <v/>
      </c>
      <c r="F296" t="str">
        <f t="shared" si="12"/>
        <v/>
      </c>
      <c r="G296" t="str">
        <f t="shared" si="13"/>
        <v/>
      </c>
      <c r="H296" t="str">
        <f t="shared" si="14"/>
        <v/>
      </c>
      <c r="I296" t="str">
        <f>IF(C296="","",IF(ISBLANK(粘贴!F296),FALSE,TRUE))</f>
        <v/>
      </c>
    </row>
    <row r="297" spans="1:9">
      <c r="A297" t="str">
        <f>IF(C297="","",IF(B297="","",粘贴!A297&amp;"-"&amp;SUBSTITUTE(B297," ","")&amp;"-"&amp;C297&amp;IF(OR(D297="",D297="NULL"),"",D297)))</f>
        <v/>
      </c>
      <c r="B297" t="str">
        <f>IF(ISBLANK(粘贴!B297),"",粘贴!B297)</f>
        <v/>
      </c>
      <c r="C297" t="str">
        <f>IF(ISBLANK(粘贴!C297),"",SUBSTITUTE(SUBSTITUTE(SUBSTITUTE(粘贴!C297," ",""),"“","「"),"”","」"))</f>
        <v/>
      </c>
      <c r="D297" t="str">
        <f>IF(C297="","",IF(OR(粘贴!D297="",粘贴!D297=" "),"",SUBSTITUTE(SUBSTITUTE(SUBSTITUTE(粘贴!D297," ",""),"“","「"),"”","」")))</f>
        <v/>
      </c>
      <c r="E297" t="str">
        <f>IF(C297="","",IF(OR(粘贴!E297="",粘贴!E297=" "),"",粘贴!E297))</f>
        <v/>
      </c>
      <c r="F297" t="str">
        <f t="shared" si="12"/>
        <v/>
      </c>
      <c r="G297" t="str">
        <f t="shared" si="13"/>
        <v/>
      </c>
      <c r="H297" t="str">
        <f t="shared" si="14"/>
        <v/>
      </c>
      <c r="I297" t="str">
        <f>IF(C297="","",IF(ISBLANK(粘贴!F297),FALSE,TRUE))</f>
        <v/>
      </c>
    </row>
    <row r="298" spans="1:9">
      <c r="A298" t="str">
        <f>IF(C298="","",IF(B298="","",粘贴!A298&amp;"-"&amp;SUBSTITUTE(B298," ","")&amp;"-"&amp;C298&amp;IF(OR(D298="",D298="NULL"),"",D298)))</f>
        <v/>
      </c>
      <c r="B298" t="str">
        <f>IF(ISBLANK(粘贴!B298),"",粘贴!B298)</f>
        <v/>
      </c>
      <c r="C298" t="str">
        <f>IF(ISBLANK(粘贴!C298),"",SUBSTITUTE(SUBSTITUTE(SUBSTITUTE(粘贴!C298," ",""),"“","「"),"”","」"))</f>
        <v/>
      </c>
      <c r="D298" t="str">
        <f>IF(C298="","",IF(OR(粘贴!D298="",粘贴!D298=" "),"",SUBSTITUTE(SUBSTITUTE(SUBSTITUTE(粘贴!D298," ",""),"“","「"),"”","」")))</f>
        <v/>
      </c>
      <c r="E298" t="str">
        <f>IF(C298="","",IF(OR(粘贴!E298="",粘贴!E298=" "),"",粘贴!E298))</f>
        <v/>
      </c>
      <c r="F298" t="str">
        <f t="shared" si="12"/>
        <v/>
      </c>
      <c r="G298" t="str">
        <f t="shared" si="13"/>
        <v/>
      </c>
      <c r="H298" t="str">
        <f t="shared" si="14"/>
        <v/>
      </c>
      <c r="I298" t="str">
        <f>IF(C298="","",IF(ISBLANK(粘贴!F298),FALSE,TRUE))</f>
        <v/>
      </c>
    </row>
    <row r="299" spans="1:9">
      <c r="A299" t="str">
        <f>IF(C299="","",IF(B299="","",粘贴!A299&amp;"-"&amp;SUBSTITUTE(B299," ","")&amp;"-"&amp;C299&amp;IF(OR(D299="",D299="NULL"),"",D299)))</f>
        <v/>
      </c>
      <c r="B299" t="str">
        <f>IF(ISBLANK(粘贴!B299),"",粘贴!B299)</f>
        <v/>
      </c>
      <c r="C299" t="str">
        <f>IF(ISBLANK(粘贴!C299),"",SUBSTITUTE(SUBSTITUTE(SUBSTITUTE(粘贴!C299," ",""),"“","「"),"”","」"))</f>
        <v/>
      </c>
      <c r="D299" t="str">
        <f>IF(C299="","",IF(OR(粘贴!D299="",粘贴!D299=" "),"",SUBSTITUTE(SUBSTITUTE(SUBSTITUTE(粘贴!D299," ",""),"“","「"),"”","」")))</f>
        <v/>
      </c>
      <c r="E299" t="str">
        <f>IF(C299="","",IF(OR(粘贴!E299="",粘贴!E299=" "),"",粘贴!E299))</f>
        <v/>
      </c>
      <c r="F299" t="str">
        <f t="shared" si="12"/>
        <v/>
      </c>
      <c r="G299" t="str">
        <f t="shared" si="13"/>
        <v/>
      </c>
      <c r="H299" t="str">
        <f t="shared" si="14"/>
        <v/>
      </c>
      <c r="I299" t="str">
        <f>IF(C299="","",IF(ISBLANK(粘贴!F299),FALSE,TRUE))</f>
        <v/>
      </c>
    </row>
    <row r="300" spans="1:9">
      <c r="A300" t="str">
        <f>IF(C300="","",IF(B300="","",粘贴!A300&amp;"-"&amp;SUBSTITUTE(B300," ","")&amp;"-"&amp;C300&amp;IF(OR(D300="",D300="NULL"),"",D300)))</f>
        <v/>
      </c>
      <c r="B300" t="str">
        <f>IF(ISBLANK(粘贴!B300),"",粘贴!B300)</f>
        <v/>
      </c>
      <c r="C300" t="str">
        <f>IF(ISBLANK(粘贴!C300),"",SUBSTITUTE(SUBSTITUTE(SUBSTITUTE(粘贴!C300," ",""),"“","「"),"”","」"))</f>
        <v/>
      </c>
      <c r="D300" t="str">
        <f>IF(C300="","",IF(OR(粘贴!D300="",粘贴!D300=" "),"",SUBSTITUTE(SUBSTITUTE(SUBSTITUTE(粘贴!D300," ",""),"“","「"),"”","」")))</f>
        <v/>
      </c>
      <c r="E300" t="str">
        <f>IF(C300="","",IF(OR(粘贴!E300="",粘贴!E300=" "),"",粘贴!E300))</f>
        <v/>
      </c>
      <c r="F300" t="str">
        <f t="shared" si="12"/>
        <v/>
      </c>
      <c r="G300" t="str">
        <f t="shared" si="13"/>
        <v/>
      </c>
      <c r="H300" t="str">
        <f t="shared" si="14"/>
        <v/>
      </c>
      <c r="I300" t="str">
        <f>IF(C300="","",IF(ISBLANK(粘贴!F300),FALSE,TRUE))</f>
        <v/>
      </c>
    </row>
    <row r="301" spans="1:9">
      <c r="A301" t="str">
        <f>IF(C301="","",IF(B301="","",粘贴!A301&amp;"-"&amp;SUBSTITUTE(B301," ","")&amp;"-"&amp;C301&amp;IF(OR(D301="",D301="NULL"),"",D301)))</f>
        <v/>
      </c>
      <c r="B301" t="str">
        <f>IF(ISBLANK(粘贴!B301),"",粘贴!B301)</f>
        <v/>
      </c>
      <c r="C301" t="str">
        <f>IF(ISBLANK(粘贴!C301),"",SUBSTITUTE(SUBSTITUTE(SUBSTITUTE(粘贴!C301," ",""),"“","「"),"”","」"))</f>
        <v/>
      </c>
      <c r="D301" t="str">
        <f>IF(C301="","",IF(OR(粘贴!D301="",粘贴!D301=" "),"",SUBSTITUTE(SUBSTITUTE(SUBSTITUTE(粘贴!D301," ",""),"“","「"),"”","」")))</f>
        <v/>
      </c>
      <c r="E301" t="str">
        <f>IF(C301="","",IF(OR(粘贴!E301="",粘贴!E301=" "),"",粘贴!E301))</f>
        <v/>
      </c>
      <c r="F301" t="str">
        <f t="shared" si="12"/>
        <v/>
      </c>
      <c r="G301" t="str">
        <f t="shared" si="13"/>
        <v/>
      </c>
      <c r="H301" t="str">
        <f t="shared" si="14"/>
        <v/>
      </c>
      <c r="I301" t="str">
        <f>IF(C301="","",IF(ISBLANK(粘贴!F301),FALSE,TRUE))</f>
        <v/>
      </c>
    </row>
    <row r="302" spans="1:9">
      <c r="A302" t="str">
        <f>IF(C302="","",IF(B302="","",粘贴!A302&amp;"-"&amp;SUBSTITUTE(B302," ","")&amp;"-"&amp;C302&amp;IF(OR(D302="",D302="NULL"),"",D302)))</f>
        <v/>
      </c>
      <c r="B302" t="str">
        <f>IF(ISBLANK(粘贴!B302),"",粘贴!B302)</f>
        <v/>
      </c>
      <c r="C302" t="str">
        <f>IF(ISBLANK(粘贴!C302),"",SUBSTITUTE(SUBSTITUTE(SUBSTITUTE(粘贴!C302," ",""),"“","「"),"”","」"))</f>
        <v/>
      </c>
      <c r="D302" t="str">
        <f>IF(C302="","",IF(OR(粘贴!D302="",粘贴!D302=" "),"",SUBSTITUTE(SUBSTITUTE(SUBSTITUTE(粘贴!D302," ",""),"“","「"),"”","」")))</f>
        <v/>
      </c>
      <c r="E302" t="str">
        <f>IF(C302="","",IF(OR(粘贴!E302="",粘贴!E302=" "),"",粘贴!E302))</f>
        <v/>
      </c>
      <c r="F302" t="str">
        <f t="shared" si="12"/>
        <v/>
      </c>
      <c r="G302" t="str">
        <f t="shared" si="13"/>
        <v/>
      </c>
      <c r="H302" t="str">
        <f t="shared" si="14"/>
        <v/>
      </c>
      <c r="I302" t="str">
        <f>IF(C302="","",IF(ISBLANK(粘贴!F302),FALSE,TRUE))</f>
        <v/>
      </c>
    </row>
    <row r="303" spans="1:9">
      <c r="A303" t="str">
        <f>IF(C303="","",IF(B303="","",粘贴!A303&amp;"-"&amp;SUBSTITUTE(B303," ","")&amp;"-"&amp;C303&amp;IF(OR(D303="",D303="NULL"),"",D303)))</f>
        <v/>
      </c>
      <c r="B303" t="str">
        <f>IF(ISBLANK(粘贴!B303),"",粘贴!B303)</f>
        <v/>
      </c>
      <c r="C303" t="str">
        <f>IF(ISBLANK(粘贴!C303),"",SUBSTITUTE(SUBSTITUTE(SUBSTITUTE(粘贴!C303," ",""),"“","「"),"”","」"))</f>
        <v/>
      </c>
      <c r="D303" t="str">
        <f>IF(C303="","",IF(OR(粘贴!D303="",粘贴!D303=" "),"",SUBSTITUTE(SUBSTITUTE(SUBSTITUTE(粘贴!D303," ",""),"“","「"),"”","」")))</f>
        <v/>
      </c>
      <c r="E303" t="str">
        <f>IF(C303="","",IF(OR(粘贴!E303="",粘贴!E303=" "),"",粘贴!E303))</f>
        <v/>
      </c>
      <c r="F303" t="str">
        <f t="shared" si="12"/>
        <v/>
      </c>
      <c r="G303" t="str">
        <f t="shared" si="13"/>
        <v/>
      </c>
      <c r="H303" t="str">
        <f t="shared" si="14"/>
        <v/>
      </c>
      <c r="I303" t="str">
        <f>IF(C303="","",IF(ISBLANK(粘贴!F303),FALSE,TRUE))</f>
        <v/>
      </c>
    </row>
    <row r="304" spans="1:9">
      <c r="A304" t="str">
        <f>IF(C304="","",IF(B304="","",粘贴!A304&amp;"-"&amp;SUBSTITUTE(B304," ","")&amp;"-"&amp;C304&amp;IF(OR(D304="",D304="NULL"),"",D304)))</f>
        <v/>
      </c>
      <c r="B304" t="str">
        <f>IF(ISBLANK(粘贴!B304),"",粘贴!B304)</f>
        <v/>
      </c>
      <c r="C304" t="str">
        <f>IF(ISBLANK(粘贴!C304),"",SUBSTITUTE(SUBSTITUTE(SUBSTITUTE(粘贴!C304," ",""),"“","「"),"”","」"))</f>
        <v/>
      </c>
      <c r="D304" t="str">
        <f>IF(C304="","",IF(OR(粘贴!D304="",粘贴!D304=" "),"",SUBSTITUTE(SUBSTITUTE(SUBSTITUTE(粘贴!D304," ",""),"“","「"),"”","」")))</f>
        <v/>
      </c>
      <c r="E304" t="str">
        <f>IF(C304="","",IF(OR(粘贴!E304="",粘贴!E304=" "),"",粘贴!E304))</f>
        <v/>
      </c>
      <c r="F304" t="str">
        <f t="shared" si="12"/>
        <v/>
      </c>
      <c r="G304" t="str">
        <f t="shared" si="13"/>
        <v/>
      </c>
      <c r="H304" t="str">
        <f t="shared" si="14"/>
        <v/>
      </c>
      <c r="I304" t="str">
        <f>IF(C304="","",IF(ISBLANK(粘贴!F304),FALSE,TRUE))</f>
        <v/>
      </c>
    </row>
    <row r="305" spans="1:9">
      <c r="A305" t="str">
        <f>IF(C305="","",IF(B305="","",粘贴!A305&amp;"-"&amp;SUBSTITUTE(B305," ","")&amp;"-"&amp;C305&amp;IF(OR(D305="",D305="NULL"),"",D305)))</f>
        <v/>
      </c>
      <c r="B305" t="str">
        <f>IF(ISBLANK(粘贴!B305),"",粘贴!B305)</f>
        <v/>
      </c>
      <c r="C305" t="str">
        <f>IF(ISBLANK(粘贴!C305),"",SUBSTITUTE(SUBSTITUTE(SUBSTITUTE(粘贴!C305," ",""),"“","「"),"”","」"))</f>
        <v/>
      </c>
      <c r="D305" t="str">
        <f>IF(C305="","",IF(OR(粘贴!D305="",粘贴!D305=" "),"",SUBSTITUTE(SUBSTITUTE(SUBSTITUTE(粘贴!D305," ",""),"“","「"),"”","」")))</f>
        <v/>
      </c>
      <c r="E305" t="str">
        <f>IF(C305="","",IF(OR(粘贴!E305="",粘贴!E305=" "),"",粘贴!E305))</f>
        <v/>
      </c>
      <c r="F305" t="str">
        <f t="shared" si="12"/>
        <v/>
      </c>
      <c r="G305" t="str">
        <f t="shared" si="13"/>
        <v/>
      </c>
      <c r="H305" t="str">
        <f t="shared" si="14"/>
        <v/>
      </c>
      <c r="I305" t="str">
        <f>IF(C305="","",IF(ISBLANK(粘贴!F305),FALSE,TRUE))</f>
        <v/>
      </c>
    </row>
    <row r="306" spans="1:9">
      <c r="A306" t="str">
        <f>IF(C306="","",IF(B306="","",粘贴!A306&amp;"-"&amp;SUBSTITUTE(B306," ","")&amp;"-"&amp;C306&amp;IF(OR(D306="",D306="NULL"),"",D306)))</f>
        <v/>
      </c>
      <c r="B306" t="str">
        <f>IF(ISBLANK(粘贴!B306),"",粘贴!B306)</f>
        <v/>
      </c>
      <c r="C306" t="str">
        <f>IF(ISBLANK(粘贴!C306),"",SUBSTITUTE(SUBSTITUTE(SUBSTITUTE(粘贴!C306," ",""),"“","「"),"”","」"))</f>
        <v/>
      </c>
      <c r="D306" t="str">
        <f>IF(C306="","",IF(OR(粘贴!D306="",粘贴!D306=" "),"",SUBSTITUTE(SUBSTITUTE(SUBSTITUTE(粘贴!D306," ",""),"“","「"),"”","」")))</f>
        <v/>
      </c>
      <c r="E306" t="str">
        <f>IF(C306="","",IF(OR(粘贴!E306="",粘贴!E306=" "),"",粘贴!E306))</f>
        <v/>
      </c>
      <c r="F306" t="str">
        <f t="shared" si="12"/>
        <v/>
      </c>
      <c r="G306" t="str">
        <f t="shared" si="13"/>
        <v/>
      </c>
      <c r="H306" t="str">
        <f t="shared" si="14"/>
        <v/>
      </c>
      <c r="I306" t="str">
        <f>IF(C306="","",IF(ISBLANK(粘贴!F306),FALSE,TRUE))</f>
        <v/>
      </c>
    </row>
    <row r="307" spans="1:9">
      <c r="A307" t="str">
        <f>IF(C307="","",IF(B307="","",粘贴!A307&amp;"-"&amp;SUBSTITUTE(B307," ","")&amp;"-"&amp;C307&amp;IF(OR(D307="",D307="NULL"),"",D307)))</f>
        <v/>
      </c>
      <c r="B307" t="str">
        <f>IF(ISBLANK(粘贴!B307),"",粘贴!B307)</f>
        <v/>
      </c>
      <c r="C307" t="str">
        <f>IF(ISBLANK(粘贴!C307),"",SUBSTITUTE(SUBSTITUTE(SUBSTITUTE(粘贴!C307," ",""),"“","「"),"”","」"))</f>
        <v/>
      </c>
      <c r="D307" t="str">
        <f>IF(C307="","",IF(OR(粘贴!D307="",粘贴!D307=" "),"",SUBSTITUTE(SUBSTITUTE(SUBSTITUTE(粘贴!D307," ",""),"“","「"),"”","」")))</f>
        <v/>
      </c>
      <c r="E307" t="str">
        <f>IF(C307="","",IF(OR(粘贴!E307="",粘贴!E307=" "),"",粘贴!E307))</f>
        <v/>
      </c>
      <c r="F307" t="str">
        <f t="shared" si="12"/>
        <v/>
      </c>
      <c r="G307" t="str">
        <f t="shared" si="13"/>
        <v/>
      </c>
      <c r="H307" t="str">
        <f t="shared" si="14"/>
        <v/>
      </c>
      <c r="I307" t="str">
        <f>IF(C307="","",IF(ISBLANK(粘贴!F307),FALSE,TRUE))</f>
        <v/>
      </c>
    </row>
    <row r="308" spans="1:9">
      <c r="A308" t="str">
        <f>IF(C308="","",IF(B308="","",粘贴!A308&amp;"-"&amp;SUBSTITUTE(B308," ","")&amp;"-"&amp;C308&amp;IF(OR(D308="",D308="NULL"),"",D308)))</f>
        <v/>
      </c>
      <c r="B308" t="str">
        <f>IF(ISBLANK(粘贴!B308),"",粘贴!B308)</f>
        <v/>
      </c>
      <c r="C308" t="str">
        <f>IF(ISBLANK(粘贴!C308),"",SUBSTITUTE(SUBSTITUTE(SUBSTITUTE(粘贴!C308," ",""),"“","「"),"”","」"))</f>
        <v/>
      </c>
      <c r="D308" t="str">
        <f>IF(C308="","",IF(OR(粘贴!D308="",粘贴!D308=" "),"",SUBSTITUTE(SUBSTITUTE(SUBSTITUTE(粘贴!D308," ",""),"“","「"),"”","」")))</f>
        <v/>
      </c>
      <c r="E308" t="str">
        <f>IF(C308="","",IF(OR(粘贴!E308="",粘贴!E308=" "),"",粘贴!E308))</f>
        <v/>
      </c>
      <c r="F308" t="str">
        <f t="shared" si="12"/>
        <v/>
      </c>
      <c r="G308" t="str">
        <f t="shared" si="13"/>
        <v/>
      </c>
      <c r="H308" t="str">
        <f t="shared" si="14"/>
        <v/>
      </c>
      <c r="I308" t="str">
        <f>IF(C308="","",IF(ISBLANK(粘贴!F308),FALSE,TRUE))</f>
        <v/>
      </c>
    </row>
    <row r="309" spans="1:9">
      <c r="A309" t="str">
        <f>IF(C309="","",IF(B309="","",粘贴!A309&amp;"-"&amp;SUBSTITUTE(B309," ","")&amp;"-"&amp;C309&amp;IF(OR(D309="",D309="NULL"),"",D309)))</f>
        <v/>
      </c>
      <c r="B309" t="str">
        <f>IF(ISBLANK(粘贴!B309),"",粘贴!B309)</f>
        <v/>
      </c>
      <c r="C309" t="str">
        <f>IF(ISBLANK(粘贴!C309),"",SUBSTITUTE(SUBSTITUTE(SUBSTITUTE(粘贴!C309," ",""),"“","「"),"”","」"))</f>
        <v/>
      </c>
      <c r="D309" t="str">
        <f>IF(C309="","",IF(OR(粘贴!D309="",粘贴!D309=" "),"",SUBSTITUTE(SUBSTITUTE(SUBSTITUTE(粘贴!D309," ",""),"“","「"),"”","」")))</f>
        <v/>
      </c>
      <c r="E309" t="str">
        <f>IF(C309="","",IF(OR(粘贴!E309="",粘贴!E309=" "),"",粘贴!E309))</f>
        <v/>
      </c>
      <c r="F309" t="str">
        <f t="shared" si="12"/>
        <v/>
      </c>
      <c r="G309" t="str">
        <f t="shared" si="13"/>
        <v/>
      </c>
      <c r="H309" t="str">
        <f t="shared" si="14"/>
        <v/>
      </c>
      <c r="I309" t="str">
        <f>IF(C309="","",IF(ISBLANK(粘贴!F309),FALSE,TRUE))</f>
        <v/>
      </c>
    </row>
    <row r="310" spans="1:9">
      <c r="A310" t="str">
        <f>IF(C310="","",IF(B310="","",粘贴!A310&amp;"-"&amp;SUBSTITUTE(B310," ","")&amp;"-"&amp;C310&amp;IF(OR(D310="",D310="NULL"),"",D310)))</f>
        <v/>
      </c>
      <c r="B310" t="str">
        <f>IF(ISBLANK(粘贴!B310),"",粘贴!B310)</f>
        <v/>
      </c>
      <c r="C310" t="str">
        <f>IF(ISBLANK(粘贴!C310),"",SUBSTITUTE(SUBSTITUTE(SUBSTITUTE(粘贴!C310," ",""),"“","「"),"”","」"))</f>
        <v/>
      </c>
      <c r="D310" t="str">
        <f>IF(C310="","",IF(OR(粘贴!D310="",粘贴!D310=" "),"",SUBSTITUTE(SUBSTITUTE(SUBSTITUTE(粘贴!D310," ",""),"“","「"),"”","」")))</f>
        <v/>
      </c>
      <c r="E310" t="str">
        <f>IF(C310="","",IF(OR(粘贴!E310="",粘贴!E310=" "),"",粘贴!E310))</f>
        <v/>
      </c>
      <c r="F310" t="str">
        <f t="shared" si="12"/>
        <v/>
      </c>
      <c r="G310" t="str">
        <f t="shared" si="13"/>
        <v/>
      </c>
      <c r="H310" t="str">
        <f t="shared" si="14"/>
        <v/>
      </c>
      <c r="I310" t="str">
        <f>IF(C310="","",IF(ISBLANK(粘贴!F310),FALSE,TRUE))</f>
        <v/>
      </c>
    </row>
    <row r="311" spans="1:9">
      <c r="A311" t="str">
        <f>IF(C311="","",IF(B311="","",粘贴!A311&amp;"-"&amp;SUBSTITUTE(B311," ","")&amp;"-"&amp;C311&amp;IF(OR(D311="",D311="NULL"),"",D311)))</f>
        <v/>
      </c>
      <c r="B311" t="str">
        <f>IF(ISBLANK(粘贴!B311),"",粘贴!B311)</f>
        <v/>
      </c>
      <c r="C311" t="str">
        <f>IF(ISBLANK(粘贴!C311),"",SUBSTITUTE(SUBSTITUTE(SUBSTITUTE(粘贴!C311," ",""),"“","「"),"”","」"))</f>
        <v/>
      </c>
      <c r="D311" t="str">
        <f>IF(C311="","",IF(OR(粘贴!D311="",粘贴!D311=" "),"",SUBSTITUTE(SUBSTITUTE(SUBSTITUTE(粘贴!D311," ",""),"“","「"),"”","」")))</f>
        <v/>
      </c>
      <c r="E311" t="str">
        <f>IF(C311="","",IF(OR(粘贴!E311="",粘贴!E311=" "),"",粘贴!E311))</f>
        <v/>
      </c>
      <c r="F311" t="str">
        <f t="shared" si="12"/>
        <v/>
      </c>
      <c r="G311" t="str">
        <f t="shared" si="13"/>
        <v/>
      </c>
      <c r="H311" t="str">
        <f t="shared" si="14"/>
        <v/>
      </c>
      <c r="I311" t="str">
        <f>IF(C311="","",IF(ISBLANK(粘贴!F311),FALSE,TRUE))</f>
        <v/>
      </c>
    </row>
    <row r="312" spans="1:9">
      <c r="A312" t="str">
        <f>IF(C312="","",IF(B312="","",粘贴!A312&amp;"-"&amp;SUBSTITUTE(B312," ","")&amp;"-"&amp;C312&amp;IF(OR(D312="",D312="NULL"),"",D312)))</f>
        <v/>
      </c>
      <c r="B312" t="str">
        <f>IF(ISBLANK(粘贴!B312),"",粘贴!B312)</f>
        <v/>
      </c>
      <c r="C312" t="str">
        <f>IF(ISBLANK(粘贴!C312),"",SUBSTITUTE(SUBSTITUTE(SUBSTITUTE(粘贴!C312," ",""),"“","「"),"”","」"))</f>
        <v/>
      </c>
      <c r="D312" t="str">
        <f>IF(C312="","",IF(OR(粘贴!D312="",粘贴!D312=" "),"",SUBSTITUTE(SUBSTITUTE(SUBSTITUTE(粘贴!D312," ",""),"“","「"),"”","」")))</f>
        <v/>
      </c>
      <c r="E312" t="str">
        <f>IF(C312="","",IF(OR(粘贴!E312="",粘贴!E312=" "),"",粘贴!E312))</f>
        <v/>
      </c>
      <c r="F312" t="str">
        <f t="shared" si="12"/>
        <v/>
      </c>
      <c r="G312" t="str">
        <f t="shared" si="13"/>
        <v/>
      </c>
      <c r="H312" t="str">
        <f t="shared" si="14"/>
        <v/>
      </c>
      <c r="I312" t="str">
        <f>IF(C312="","",IF(ISBLANK(粘贴!F312),FALSE,TRUE))</f>
        <v/>
      </c>
    </row>
    <row r="313" spans="1:9">
      <c r="A313" t="str">
        <f>IF(C313="","",IF(B313="","",粘贴!A313&amp;"-"&amp;SUBSTITUTE(B313," ","")&amp;"-"&amp;C313&amp;IF(OR(D313="",D313="NULL"),"",D313)))</f>
        <v/>
      </c>
      <c r="B313" t="str">
        <f>IF(ISBLANK(粘贴!B313),"",粘贴!B313)</f>
        <v/>
      </c>
      <c r="C313" t="str">
        <f>IF(ISBLANK(粘贴!C313),"",SUBSTITUTE(SUBSTITUTE(SUBSTITUTE(粘贴!C313," ",""),"“","「"),"”","」"))</f>
        <v/>
      </c>
      <c r="D313" t="str">
        <f>IF(C313="","",IF(OR(粘贴!D313="",粘贴!D313=" "),"",SUBSTITUTE(SUBSTITUTE(SUBSTITUTE(粘贴!D313," ",""),"“","「"),"”","」")))</f>
        <v/>
      </c>
      <c r="E313" t="str">
        <f>IF(C313="","",IF(OR(粘贴!E313="",粘贴!E313=" "),"",粘贴!E313))</f>
        <v/>
      </c>
      <c r="F313" t="str">
        <f t="shared" si="12"/>
        <v/>
      </c>
      <c r="G313" t="str">
        <f t="shared" si="13"/>
        <v/>
      </c>
      <c r="H313" t="str">
        <f t="shared" si="14"/>
        <v/>
      </c>
      <c r="I313" t="str">
        <f>IF(C313="","",IF(ISBLANK(粘贴!F313),FALSE,TRUE))</f>
        <v/>
      </c>
    </row>
    <row r="314" spans="1:9">
      <c r="A314" t="str">
        <f>IF(C314="","",IF(B314="","",粘贴!A314&amp;"-"&amp;SUBSTITUTE(B314," ","")&amp;"-"&amp;C314&amp;IF(OR(D314="",D314="NULL"),"",D314)))</f>
        <v/>
      </c>
      <c r="B314" t="str">
        <f>IF(ISBLANK(粘贴!B314),"",粘贴!B314)</f>
        <v/>
      </c>
      <c r="C314" t="str">
        <f>IF(ISBLANK(粘贴!C314),"",SUBSTITUTE(SUBSTITUTE(SUBSTITUTE(粘贴!C314," ",""),"“","「"),"”","」"))</f>
        <v/>
      </c>
      <c r="D314" t="str">
        <f>IF(C314="","",IF(OR(粘贴!D314="",粘贴!D314=" "),"",SUBSTITUTE(SUBSTITUTE(SUBSTITUTE(粘贴!D314," ",""),"“","「"),"”","」")))</f>
        <v/>
      </c>
      <c r="E314" t="str">
        <f>IF(C314="","",IF(OR(粘贴!E314="",粘贴!E314=" "),"",粘贴!E314))</f>
        <v/>
      </c>
      <c r="F314" t="str">
        <f t="shared" si="12"/>
        <v/>
      </c>
      <c r="G314" t="str">
        <f t="shared" si="13"/>
        <v/>
      </c>
      <c r="H314" t="str">
        <f t="shared" si="14"/>
        <v/>
      </c>
      <c r="I314" t="str">
        <f>IF(C314="","",IF(ISBLANK(粘贴!F314),FALSE,TRUE))</f>
        <v/>
      </c>
    </row>
    <row r="315" spans="1:9">
      <c r="A315" t="str">
        <f>IF(C315="","",IF(B315="","",粘贴!A315&amp;"-"&amp;SUBSTITUTE(B315," ","")&amp;"-"&amp;C315&amp;IF(OR(D315="",D315="NULL"),"",D315)))</f>
        <v/>
      </c>
      <c r="B315" t="str">
        <f>IF(ISBLANK(粘贴!B315),"",粘贴!B315)</f>
        <v/>
      </c>
      <c r="C315" t="str">
        <f>IF(ISBLANK(粘贴!C315),"",SUBSTITUTE(SUBSTITUTE(SUBSTITUTE(粘贴!C315," ",""),"“","「"),"”","」"))</f>
        <v/>
      </c>
      <c r="D315" t="str">
        <f>IF(C315="","",IF(OR(粘贴!D315="",粘贴!D315=" "),"",SUBSTITUTE(SUBSTITUTE(SUBSTITUTE(粘贴!D315," ",""),"“","「"),"”","」")))</f>
        <v/>
      </c>
      <c r="E315" t="str">
        <f>IF(C315="","",IF(OR(粘贴!E315="",粘贴!E315=" "),"",粘贴!E315))</f>
        <v/>
      </c>
      <c r="F315" t="str">
        <f t="shared" si="12"/>
        <v/>
      </c>
      <c r="G315" t="str">
        <f t="shared" si="13"/>
        <v/>
      </c>
      <c r="H315" t="str">
        <f t="shared" si="14"/>
        <v/>
      </c>
      <c r="I315" t="str">
        <f>IF(C315="","",IF(ISBLANK(粘贴!F315),FALSE,TRUE))</f>
        <v/>
      </c>
    </row>
    <row r="316" spans="1:9">
      <c r="A316" t="str">
        <f>IF(C316="","",IF(B316="","",粘贴!A316&amp;"-"&amp;SUBSTITUTE(B316," ","")&amp;"-"&amp;C316&amp;IF(OR(D316="",D316="NULL"),"",D316)))</f>
        <v/>
      </c>
      <c r="B316" t="str">
        <f>IF(ISBLANK(粘贴!B316),"",粘贴!B316)</f>
        <v/>
      </c>
      <c r="C316" t="str">
        <f>IF(ISBLANK(粘贴!C316),"",SUBSTITUTE(SUBSTITUTE(SUBSTITUTE(粘贴!C316," ",""),"“","「"),"”","」"))</f>
        <v/>
      </c>
      <c r="D316" t="str">
        <f>IF(C316="","",IF(OR(粘贴!D316="",粘贴!D316=" "),"",SUBSTITUTE(SUBSTITUTE(SUBSTITUTE(粘贴!D316," ",""),"“","「"),"”","」")))</f>
        <v/>
      </c>
      <c r="E316" t="str">
        <f>IF(C316="","",IF(OR(粘贴!E316="",粘贴!E316=" "),"",粘贴!E316))</f>
        <v/>
      </c>
      <c r="F316" t="str">
        <f t="shared" si="12"/>
        <v/>
      </c>
      <c r="G316" t="str">
        <f t="shared" si="13"/>
        <v/>
      </c>
      <c r="H316" t="str">
        <f t="shared" si="14"/>
        <v/>
      </c>
      <c r="I316" t="str">
        <f>IF(C316="","",IF(ISBLANK(粘贴!F316),FALSE,TRUE))</f>
        <v/>
      </c>
    </row>
    <row r="317" spans="1:9">
      <c r="A317" t="str">
        <f>IF(C317="","",IF(B317="","",粘贴!A317&amp;"-"&amp;SUBSTITUTE(B317," ","")&amp;"-"&amp;C317&amp;IF(OR(D317="",D317="NULL"),"",D317)))</f>
        <v/>
      </c>
      <c r="B317" t="str">
        <f>IF(ISBLANK(粘贴!B317),"",粘贴!B317)</f>
        <v/>
      </c>
      <c r="C317" t="str">
        <f>IF(ISBLANK(粘贴!C317),"",SUBSTITUTE(SUBSTITUTE(SUBSTITUTE(粘贴!C317," ",""),"“","「"),"”","」"))</f>
        <v/>
      </c>
      <c r="D317" t="str">
        <f>IF(C317="","",IF(OR(粘贴!D317="",粘贴!D317=" "),"",SUBSTITUTE(SUBSTITUTE(SUBSTITUTE(粘贴!D317," ",""),"“","「"),"”","」")))</f>
        <v/>
      </c>
      <c r="E317" t="str">
        <f>IF(C317="","",IF(OR(粘贴!E317="",粘贴!E317=" "),"",粘贴!E317))</f>
        <v/>
      </c>
      <c r="F317" t="str">
        <f t="shared" si="12"/>
        <v/>
      </c>
      <c r="G317" t="str">
        <f t="shared" si="13"/>
        <v/>
      </c>
      <c r="H317" t="str">
        <f t="shared" si="14"/>
        <v/>
      </c>
      <c r="I317" t="str">
        <f>IF(C317="","",IF(ISBLANK(粘贴!F317),FALSE,TRUE))</f>
        <v/>
      </c>
    </row>
    <row r="318" spans="1:9">
      <c r="A318" t="str">
        <f>IF(C318="","",IF(B318="","",粘贴!A318&amp;"-"&amp;SUBSTITUTE(B318," ","")&amp;"-"&amp;C318&amp;IF(OR(D318="",D318="NULL"),"",D318)))</f>
        <v/>
      </c>
      <c r="B318" t="str">
        <f>IF(ISBLANK(粘贴!B318),"",粘贴!B318)</f>
        <v/>
      </c>
      <c r="C318" t="str">
        <f>IF(ISBLANK(粘贴!C318),"",SUBSTITUTE(SUBSTITUTE(SUBSTITUTE(粘贴!C318," ",""),"“","「"),"”","」"))</f>
        <v/>
      </c>
      <c r="D318" t="str">
        <f>IF(C318="","",IF(OR(粘贴!D318="",粘贴!D318=" "),"",SUBSTITUTE(SUBSTITUTE(SUBSTITUTE(粘贴!D318," ",""),"“","「"),"”","」")))</f>
        <v/>
      </c>
      <c r="E318" t="str">
        <f>IF(C318="","",IF(OR(粘贴!E318="",粘贴!E318=" "),"",粘贴!E318))</f>
        <v/>
      </c>
      <c r="F318" t="str">
        <f t="shared" si="12"/>
        <v/>
      </c>
      <c r="G318" t="str">
        <f t="shared" si="13"/>
        <v/>
      </c>
      <c r="H318" t="str">
        <f t="shared" si="14"/>
        <v/>
      </c>
      <c r="I318" t="str">
        <f>IF(C318="","",IF(ISBLANK(粘贴!F318),FALSE,TRUE))</f>
        <v/>
      </c>
    </row>
    <row r="319" spans="1:9">
      <c r="A319" t="str">
        <f>IF(C319="","",IF(B319="","",粘贴!A319&amp;"-"&amp;SUBSTITUTE(B319," ","")&amp;"-"&amp;C319&amp;IF(OR(D319="",D319="NULL"),"",D319)))</f>
        <v/>
      </c>
      <c r="B319" t="str">
        <f>IF(ISBLANK(粘贴!B319),"",粘贴!B319)</f>
        <v/>
      </c>
      <c r="C319" t="str">
        <f>IF(ISBLANK(粘贴!C319),"",SUBSTITUTE(SUBSTITUTE(SUBSTITUTE(粘贴!C319," ",""),"“","「"),"”","」"))</f>
        <v/>
      </c>
      <c r="D319" t="str">
        <f>IF(C319="","",IF(OR(粘贴!D319="",粘贴!D319=" "),"",SUBSTITUTE(SUBSTITUTE(SUBSTITUTE(粘贴!D319," ",""),"“","「"),"”","」")))</f>
        <v/>
      </c>
      <c r="E319" t="str">
        <f>IF(C319="","",IF(OR(粘贴!E319="",粘贴!E319=" "),"",粘贴!E319))</f>
        <v/>
      </c>
      <c r="F319" t="str">
        <f t="shared" si="12"/>
        <v/>
      </c>
      <c r="G319" t="str">
        <f t="shared" si="13"/>
        <v/>
      </c>
      <c r="H319" t="str">
        <f t="shared" si="14"/>
        <v/>
      </c>
      <c r="I319" t="str">
        <f>IF(C319="","",IF(ISBLANK(粘贴!F319),FALSE,TRUE))</f>
        <v/>
      </c>
    </row>
    <row r="320" spans="1:9">
      <c r="A320" t="str">
        <f>IF(C320="","",IF(B320="","",粘贴!A320&amp;"-"&amp;SUBSTITUTE(B320," ","")&amp;"-"&amp;C320&amp;IF(OR(D320="",D320="NULL"),"",D320)))</f>
        <v/>
      </c>
      <c r="B320" t="str">
        <f>IF(ISBLANK(粘贴!B320),"",粘贴!B320)</f>
        <v/>
      </c>
      <c r="C320" t="str">
        <f>IF(ISBLANK(粘贴!C320),"",SUBSTITUTE(SUBSTITUTE(SUBSTITUTE(粘贴!C320," ",""),"“","「"),"”","」"))</f>
        <v/>
      </c>
      <c r="D320" t="str">
        <f>IF(C320="","",IF(OR(粘贴!D320="",粘贴!D320=" "),"",SUBSTITUTE(SUBSTITUTE(SUBSTITUTE(粘贴!D320," ",""),"“","「"),"”","」")))</f>
        <v/>
      </c>
      <c r="E320" t="str">
        <f>IF(C320="","",IF(OR(粘贴!E320="",粘贴!E320=" "),"",粘贴!E320))</f>
        <v/>
      </c>
      <c r="F320" t="str">
        <f t="shared" si="12"/>
        <v/>
      </c>
      <c r="G320" t="str">
        <f t="shared" si="13"/>
        <v/>
      </c>
      <c r="H320" t="str">
        <f t="shared" si="14"/>
        <v/>
      </c>
      <c r="I320" t="str">
        <f>IF(C320="","",IF(ISBLANK(粘贴!F320),FALSE,TRUE))</f>
        <v/>
      </c>
    </row>
    <row r="321" spans="1:9">
      <c r="A321" t="str">
        <f>IF(C321="","",IF(B321="","",粘贴!A321&amp;"-"&amp;SUBSTITUTE(B321," ","")&amp;"-"&amp;C321&amp;IF(OR(D321="",D321="NULL"),"",D321)))</f>
        <v/>
      </c>
      <c r="B321" t="str">
        <f>IF(ISBLANK(粘贴!B321),"",粘贴!B321)</f>
        <v/>
      </c>
      <c r="C321" t="str">
        <f>IF(ISBLANK(粘贴!C321),"",SUBSTITUTE(SUBSTITUTE(SUBSTITUTE(粘贴!C321," ",""),"“","「"),"”","」"))</f>
        <v/>
      </c>
      <c r="D321" t="str">
        <f>IF(C321="","",IF(OR(粘贴!D321="",粘贴!D321=" "),"",SUBSTITUTE(SUBSTITUTE(SUBSTITUTE(粘贴!D321," ",""),"“","「"),"”","」")))</f>
        <v/>
      </c>
      <c r="E321" t="str">
        <f>IF(C321="","",IF(OR(粘贴!E321="",粘贴!E321=" "),"",粘贴!E321))</f>
        <v/>
      </c>
      <c r="F321" t="str">
        <f t="shared" si="12"/>
        <v/>
      </c>
      <c r="G321" t="str">
        <f t="shared" si="13"/>
        <v/>
      </c>
      <c r="H321" t="str">
        <f t="shared" si="14"/>
        <v/>
      </c>
      <c r="I321" t="str">
        <f>IF(C321="","",IF(ISBLANK(粘贴!F321),FALSE,TRUE))</f>
        <v/>
      </c>
    </row>
    <row r="322" spans="1:9">
      <c r="A322" t="str">
        <f>IF(C322="","",IF(B322="","",粘贴!A322&amp;"-"&amp;SUBSTITUTE(B322," ","")&amp;"-"&amp;C322&amp;IF(OR(D322="",D322="NULL"),"",D322)))</f>
        <v/>
      </c>
      <c r="B322" t="str">
        <f>IF(ISBLANK(粘贴!B322),"",粘贴!B322)</f>
        <v/>
      </c>
      <c r="C322" t="str">
        <f>IF(ISBLANK(粘贴!C322),"",SUBSTITUTE(SUBSTITUTE(SUBSTITUTE(粘贴!C322," ",""),"“","「"),"”","」"))</f>
        <v/>
      </c>
      <c r="D322" t="str">
        <f>IF(C322="","",IF(OR(粘贴!D322="",粘贴!D322=" "),"",SUBSTITUTE(SUBSTITUTE(SUBSTITUTE(粘贴!D322," ",""),"“","「"),"”","」")))</f>
        <v/>
      </c>
      <c r="E322" t="str">
        <f>IF(C322="","",IF(OR(粘贴!E322="",粘贴!E322=" "),"",粘贴!E322))</f>
        <v/>
      </c>
      <c r="F322" t="str">
        <f t="shared" ref="F322:F385" si="15">IF(C322="","",IF(OR(D322="",D322="NULL"),TRUE,FALSE))</f>
        <v/>
      </c>
      <c r="G322" t="str">
        <f t="shared" ref="G322:G385" si="16">IF(C322="","",IF(OR(D322="",D322="NULL"),FALSE,TRUE))</f>
        <v/>
      </c>
      <c r="H322" t="str">
        <f t="shared" ref="H322:H385" si="17">IF(C322="","",IF(OR(E322="",E322="NULL"),FALSE,TRUE))</f>
        <v/>
      </c>
      <c r="I322" t="str">
        <f>IF(C322="","",IF(ISBLANK(粘贴!F322),FALSE,TRUE))</f>
        <v/>
      </c>
    </row>
    <row r="323" spans="1:9">
      <c r="A323" t="str">
        <f>IF(C323="","",IF(B323="","",粘贴!A323&amp;"-"&amp;SUBSTITUTE(B323," ","")&amp;"-"&amp;C323&amp;IF(OR(D323="",D323="NULL"),"",D323)))</f>
        <v/>
      </c>
      <c r="B323" t="str">
        <f>IF(ISBLANK(粘贴!B323),"",粘贴!B323)</f>
        <v/>
      </c>
      <c r="C323" t="str">
        <f>IF(ISBLANK(粘贴!C323),"",SUBSTITUTE(SUBSTITUTE(SUBSTITUTE(粘贴!C323," ",""),"“","「"),"”","」"))</f>
        <v/>
      </c>
      <c r="D323" t="str">
        <f>IF(C323="","",IF(OR(粘贴!D323="",粘贴!D323=" "),"",SUBSTITUTE(SUBSTITUTE(SUBSTITUTE(粘贴!D323," ",""),"“","「"),"”","」")))</f>
        <v/>
      </c>
      <c r="E323" t="str">
        <f>IF(C323="","",IF(OR(粘贴!E323="",粘贴!E323=" "),"",粘贴!E323))</f>
        <v/>
      </c>
      <c r="F323" t="str">
        <f t="shared" si="15"/>
        <v/>
      </c>
      <c r="G323" t="str">
        <f t="shared" si="16"/>
        <v/>
      </c>
      <c r="H323" t="str">
        <f t="shared" si="17"/>
        <v/>
      </c>
      <c r="I323" t="str">
        <f>IF(C323="","",IF(ISBLANK(粘贴!F323),FALSE,TRUE))</f>
        <v/>
      </c>
    </row>
    <row r="324" spans="1:9">
      <c r="A324" t="str">
        <f>IF(C324="","",IF(B324="","",粘贴!A324&amp;"-"&amp;SUBSTITUTE(B324," ","")&amp;"-"&amp;C324&amp;IF(OR(D324="",D324="NULL"),"",D324)))</f>
        <v/>
      </c>
      <c r="B324" t="str">
        <f>IF(ISBLANK(粘贴!B324),"",粘贴!B324)</f>
        <v/>
      </c>
      <c r="C324" t="str">
        <f>IF(ISBLANK(粘贴!C324),"",SUBSTITUTE(SUBSTITUTE(SUBSTITUTE(粘贴!C324," ",""),"“","「"),"”","」"))</f>
        <v/>
      </c>
      <c r="D324" t="str">
        <f>IF(C324="","",IF(OR(粘贴!D324="",粘贴!D324=" "),"",SUBSTITUTE(SUBSTITUTE(SUBSTITUTE(粘贴!D324," ",""),"“","「"),"”","」")))</f>
        <v/>
      </c>
      <c r="E324" t="str">
        <f>IF(C324="","",IF(OR(粘贴!E324="",粘贴!E324=" "),"",粘贴!E324))</f>
        <v/>
      </c>
      <c r="F324" t="str">
        <f t="shared" si="15"/>
        <v/>
      </c>
      <c r="G324" t="str">
        <f t="shared" si="16"/>
        <v/>
      </c>
      <c r="H324" t="str">
        <f t="shared" si="17"/>
        <v/>
      </c>
      <c r="I324" t="str">
        <f>IF(C324="","",IF(ISBLANK(粘贴!F324),FALSE,TRUE))</f>
        <v/>
      </c>
    </row>
    <row r="325" spans="1:9">
      <c r="A325" t="str">
        <f>IF(C325="","",IF(B325="","",粘贴!A325&amp;"-"&amp;SUBSTITUTE(B325," ","")&amp;"-"&amp;C325&amp;IF(OR(D325="",D325="NULL"),"",D325)))</f>
        <v/>
      </c>
      <c r="B325" t="str">
        <f>IF(ISBLANK(粘贴!B325),"",粘贴!B325)</f>
        <v/>
      </c>
      <c r="C325" t="str">
        <f>IF(ISBLANK(粘贴!C325),"",SUBSTITUTE(SUBSTITUTE(SUBSTITUTE(粘贴!C325," ",""),"“","「"),"”","」"))</f>
        <v/>
      </c>
      <c r="D325" t="str">
        <f>IF(C325="","",IF(OR(粘贴!D325="",粘贴!D325=" "),"",SUBSTITUTE(SUBSTITUTE(SUBSTITUTE(粘贴!D325," ",""),"“","「"),"”","」")))</f>
        <v/>
      </c>
      <c r="E325" t="str">
        <f>IF(C325="","",IF(OR(粘贴!E325="",粘贴!E325=" "),"",粘贴!E325))</f>
        <v/>
      </c>
      <c r="F325" t="str">
        <f t="shared" si="15"/>
        <v/>
      </c>
      <c r="G325" t="str">
        <f t="shared" si="16"/>
        <v/>
      </c>
      <c r="H325" t="str">
        <f t="shared" si="17"/>
        <v/>
      </c>
      <c r="I325" t="str">
        <f>IF(C325="","",IF(ISBLANK(粘贴!F325),FALSE,TRUE))</f>
        <v/>
      </c>
    </row>
    <row r="326" spans="1:9">
      <c r="A326" t="str">
        <f>IF(C326="","",IF(B326="","",粘贴!A326&amp;"-"&amp;SUBSTITUTE(B326," ","")&amp;"-"&amp;C326&amp;IF(OR(D326="",D326="NULL"),"",D326)))</f>
        <v/>
      </c>
      <c r="B326" t="str">
        <f>IF(ISBLANK(粘贴!B326),"",粘贴!B326)</f>
        <v/>
      </c>
      <c r="C326" t="str">
        <f>IF(ISBLANK(粘贴!C326),"",SUBSTITUTE(SUBSTITUTE(SUBSTITUTE(粘贴!C326," ",""),"“","「"),"”","」"))</f>
        <v/>
      </c>
      <c r="D326" t="str">
        <f>IF(C326="","",IF(OR(粘贴!D326="",粘贴!D326=" "),"",SUBSTITUTE(SUBSTITUTE(SUBSTITUTE(粘贴!D326," ",""),"“","「"),"”","」")))</f>
        <v/>
      </c>
      <c r="E326" t="str">
        <f>IF(C326="","",IF(OR(粘贴!E326="",粘贴!E326=" "),"",粘贴!E326))</f>
        <v/>
      </c>
      <c r="F326" t="str">
        <f t="shared" si="15"/>
        <v/>
      </c>
      <c r="G326" t="str">
        <f t="shared" si="16"/>
        <v/>
      </c>
      <c r="H326" t="str">
        <f t="shared" si="17"/>
        <v/>
      </c>
      <c r="I326" t="str">
        <f>IF(C326="","",IF(ISBLANK(粘贴!F326),FALSE,TRUE))</f>
        <v/>
      </c>
    </row>
    <row r="327" spans="1:9">
      <c r="A327" t="str">
        <f>IF(C327="","",IF(B327="","",粘贴!A327&amp;"-"&amp;SUBSTITUTE(B327," ","")&amp;"-"&amp;C327&amp;IF(OR(D327="",D327="NULL"),"",D327)))</f>
        <v/>
      </c>
      <c r="B327" t="str">
        <f>IF(ISBLANK(粘贴!B327),"",粘贴!B327)</f>
        <v/>
      </c>
      <c r="C327" t="str">
        <f>IF(ISBLANK(粘贴!C327),"",SUBSTITUTE(SUBSTITUTE(SUBSTITUTE(粘贴!C327," ",""),"“","「"),"”","」"))</f>
        <v/>
      </c>
      <c r="D327" t="str">
        <f>IF(C327="","",IF(OR(粘贴!D327="",粘贴!D327=" "),"",SUBSTITUTE(SUBSTITUTE(SUBSTITUTE(粘贴!D327," ",""),"“","「"),"”","」")))</f>
        <v/>
      </c>
      <c r="E327" t="str">
        <f>IF(C327="","",IF(OR(粘贴!E327="",粘贴!E327=" "),"",粘贴!E327))</f>
        <v/>
      </c>
      <c r="F327" t="str">
        <f t="shared" si="15"/>
        <v/>
      </c>
      <c r="G327" t="str">
        <f t="shared" si="16"/>
        <v/>
      </c>
      <c r="H327" t="str">
        <f t="shared" si="17"/>
        <v/>
      </c>
      <c r="I327" t="str">
        <f>IF(C327="","",IF(ISBLANK(粘贴!F327),FALSE,TRUE))</f>
        <v/>
      </c>
    </row>
    <row r="328" spans="1:9">
      <c r="A328" t="str">
        <f>IF(C328="","",IF(B328="","",粘贴!A328&amp;"-"&amp;SUBSTITUTE(B328," ","")&amp;"-"&amp;C328&amp;IF(OR(D328="",D328="NULL"),"",D328)))</f>
        <v/>
      </c>
      <c r="B328" t="str">
        <f>IF(ISBLANK(粘贴!B328),"",粘贴!B328)</f>
        <v/>
      </c>
      <c r="C328" t="str">
        <f>IF(ISBLANK(粘贴!C328),"",SUBSTITUTE(SUBSTITUTE(SUBSTITUTE(粘贴!C328," ",""),"“","「"),"”","」"))</f>
        <v/>
      </c>
      <c r="D328" t="str">
        <f>IF(C328="","",IF(OR(粘贴!D328="",粘贴!D328=" "),"",SUBSTITUTE(SUBSTITUTE(SUBSTITUTE(粘贴!D328," ",""),"“","「"),"”","」")))</f>
        <v/>
      </c>
      <c r="E328" t="str">
        <f>IF(C328="","",IF(OR(粘贴!E328="",粘贴!E328=" "),"",粘贴!E328))</f>
        <v/>
      </c>
      <c r="F328" t="str">
        <f t="shared" si="15"/>
        <v/>
      </c>
      <c r="G328" t="str">
        <f t="shared" si="16"/>
        <v/>
      </c>
      <c r="H328" t="str">
        <f t="shared" si="17"/>
        <v/>
      </c>
      <c r="I328" t="str">
        <f>IF(C328="","",IF(ISBLANK(粘贴!F328),FALSE,TRUE))</f>
        <v/>
      </c>
    </row>
    <row r="329" spans="1:9">
      <c r="A329" t="str">
        <f>IF(C329="","",IF(B329="","",粘贴!A329&amp;"-"&amp;SUBSTITUTE(B329," ","")&amp;"-"&amp;C329&amp;IF(OR(D329="",D329="NULL"),"",D329)))</f>
        <v/>
      </c>
      <c r="B329" t="str">
        <f>IF(ISBLANK(粘贴!B329),"",粘贴!B329)</f>
        <v/>
      </c>
      <c r="C329" t="str">
        <f>IF(ISBLANK(粘贴!C329),"",SUBSTITUTE(SUBSTITUTE(SUBSTITUTE(粘贴!C329," ",""),"“","「"),"”","」"))</f>
        <v/>
      </c>
      <c r="D329" t="str">
        <f>IF(C329="","",IF(OR(粘贴!D329="",粘贴!D329=" "),"",SUBSTITUTE(SUBSTITUTE(SUBSTITUTE(粘贴!D329," ",""),"“","「"),"”","」")))</f>
        <v/>
      </c>
      <c r="E329" t="str">
        <f>IF(C329="","",IF(OR(粘贴!E329="",粘贴!E329=" "),"",粘贴!E329))</f>
        <v/>
      </c>
      <c r="F329" t="str">
        <f t="shared" si="15"/>
        <v/>
      </c>
      <c r="G329" t="str">
        <f t="shared" si="16"/>
        <v/>
      </c>
      <c r="H329" t="str">
        <f t="shared" si="17"/>
        <v/>
      </c>
      <c r="I329" t="str">
        <f>IF(C329="","",IF(ISBLANK(粘贴!F329),FALSE,TRUE))</f>
        <v/>
      </c>
    </row>
    <row r="330" spans="1:9">
      <c r="A330" t="str">
        <f>IF(C330="","",IF(B330="","",粘贴!A330&amp;"-"&amp;SUBSTITUTE(B330," ","")&amp;"-"&amp;C330&amp;IF(OR(D330="",D330="NULL"),"",D330)))</f>
        <v/>
      </c>
      <c r="B330" t="str">
        <f>IF(ISBLANK(粘贴!B330),"",粘贴!B330)</f>
        <v/>
      </c>
      <c r="C330" t="str">
        <f>IF(ISBLANK(粘贴!C330),"",SUBSTITUTE(SUBSTITUTE(SUBSTITUTE(粘贴!C330," ",""),"“","「"),"”","」"))</f>
        <v/>
      </c>
      <c r="D330" t="str">
        <f>IF(C330="","",IF(OR(粘贴!D330="",粘贴!D330=" "),"",SUBSTITUTE(SUBSTITUTE(SUBSTITUTE(粘贴!D330," ",""),"“","「"),"”","」")))</f>
        <v/>
      </c>
      <c r="E330" t="str">
        <f>IF(C330="","",IF(OR(粘贴!E330="",粘贴!E330=" "),"",粘贴!E330))</f>
        <v/>
      </c>
      <c r="F330" t="str">
        <f t="shared" si="15"/>
        <v/>
      </c>
      <c r="G330" t="str">
        <f t="shared" si="16"/>
        <v/>
      </c>
      <c r="H330" t="str">
        <f t="shared" si="17"/>
        <v/>
      </c>
      <c r="I330" t="str">
        <f>IF(C330="","",IF(ISBLANK(粘贴!F330),FALSE,TRUE))</f>
        <v/>
      </c>
    </row>
    <row r="331" spans="1:9">
      <c r="A331" t="str">
        <f>IF(C331="","",IF(B331="","",粘贴!A331&amp;"-"&amp;SUBSTITUTE(B331," ","")&amp;"-"&amp;C331&amp;IF(OR(D331="",D331="NULL"),"",D331)))</f>
        <v/>
      </c>
      <c r="B331" t="str">
        <f>IF(ISBLANK(粘贴!B331),"",粘贴!B331)</f>
        <v/>
      </c>
      <c r="C331" t="str">
        <f>IF(ISBLANK(粘贴!C331),"",SUBSTITUTE(SUBSTITUTE(SUBSTITUTE(粘贴!C331," ",""),"“","「"),"”","」"))</f>
        <v/>
      </c>
      <c r="D331" t="str">
        <f>IF(C331="","",IF(OR(粘贴!D331="",粘贴!D331=" "),"",SUBSTITUTE(SUBSTITUTE(SUBSTITUTE(粘贴!D331," ",""),"“","「"),"”","」")))</f>
        <v/>
      </c>
      <c r="E331" t="str">
        <f>IF(C331="","",IF(OR(粘贴!E331="",粘贴!E331=" "),"",粘贴!E331))</f>
        <v/>
      </c>
      <c r="F331" t="str">
        <f t="shared" si="15"/>
        <v/>
      </c>
      <c r="G331" t="str">
        <f t="shared" si="16"/>
        <v/>
      </c>
      <c r="H331" t="str">
        <f t="shared" si="17"/>
        <v/>
      </c>
      <c r="I331" t="str">
        <f>IF(C331="","",IF(ISBLANK(粘贴!F331),FALSE,TRUE))</f>
        <v/>
      </c>
    </row>
    <row r="332" spans="1:9">
      <c r="A332" t="str">
        <f>IF(C332="","",IF(B332="","",粘贴!A332&amp;"-"&amp;SUBSTITUTE(B332," ","")&amp;"-"&amp;C332&amp;IF(OR(D332="",D332="NULL"),"",D332)))</f>
        <v/>
      </c>
      <c r="B332" t="str">
        <f>IF(ISBLANK(粘贴!B332),"",粘贴!B332)</f>
        <v/>
      </c>
      <c r="C332" t="str">
        <f>IF(ISBLANK(粘贴!C332),"",SUBSTITUTE(SUBSTITUTE(SUBSTITUTE(粘贴!C332," ",""),"“","「"),"”","」"))</f>
        <v/>
      </c>
      <c r="D332" t="str">
        <f>IF(C332="","",IF(OR(粘贴!D332="",粘贴!D332=" "),"",SUBSTITUTE(SUBSTITUTE(SUBSTITUTE(粘贴!D332," ",""),"“","「"),"”","」")))</f>
        <v/>
      </c>
      <c r="E332" t="str">
        <f>IF(C332="","",IF(OR(粘贴!E332="",粘贴!E332=" "),"",粘贴!E332))</f>
        <v/>
      </c>
      <c r="F332" t="str">
        <f t="shared" si="15"/>
        <v/>
      </c>
      <c r="G332" t="str">
        <f t="shared" si="16"/>
        <v/>
      </c>
      <c r="H332" t="str">
        <f t="shared" si="17"/>
        <v/>
      </c>
      <c r="I332" t="str">
        <f>IF(C332="","",IF(ISBLANK(粘贴!F332),FALSE,TRUE))</f>
        <v/>
      </c>
    </row>
    <row r="333" spans="1:9">
      <c r="A333" t="str">
        <f>IF(C333="","",IF(B333="","",粘贴!A333&amp;"-"&amp;SUBSTITUTE(B333," ","")&amp;"-"&amp;C333&amp;IF(OR(D333="",D333="NULL"),"",D333)))</f>
        <v/>
      </c>
      <c r="B333" t="str">
        <f>IF(ISBLANK(粘贴!B333),"",粘贴!B333)</f>
        <v/>
      </c>
      <c r="C333" t="str">
        <f>IF(ISBLANK(粘贴!C333),"",SUBSTITUTE(SUBSTITUTE(SUBSTITUTE(粘贴!C333," ",""),"“","「"),"”","」"))</f>
        <v/>
      </c>
      <c r="D333" t="str">
        <f>IF(C333="","",IF(OR(粘贴!D333="",粘贴!D333=" "),"",SUBSTITUTE(SUBSTITUTE(SUBSTITUTE(粘贴!D333," ",""),"“","「"),"”","」")))</f>
        <v/>
      </c>
      <c r="E333" t="str">
        <f>IF(C333="","",IF(OR(粘贴!E333="",粘贴!E333=" "),"",粘贴!E333))</f>
        <v/>
      </c>
      <c r="F333" t="str">
        <f t="shared" si="15"/>
        <v/>
      </c>
      <c r="G333" t="str">
        <f t="shared" si="16"/>
        <v/>
      </c>
      <c r="H333" t="str">
        <f t="shared" si="17"/>
        <v/>
      </c>
      <c r="I333" t="str">
        <f>IF(C333="","",IF(ISBLANK(粘贴!F333),FALSE,TRUE))</f>
        <v/>
      </c>
    </row>
    <row r="334" spans="1:9">
      <c r="A334" t="str">
        <f>IF(C334="","",IF(B334="","",粘贴!A334&amp;"-"&amp;SUBSTITUTE(B334," ","")&amp;"-"&amp;C334&amp;IF(OR(D334="",D334="NULL"),"",D334)))</f>
        <v/>
      </c>
      <c r="B334" t="str">
        <f>IF(ISBLANK(粘贴!B334),"",粘贴!B334)</f>
        <v/>
      </c>
      <c r="C334" t="str">
        <f>IF(ISBLANK(粘贴!C334),"",SUBSTITUTE(SUBSTITUTE(SUBSTITUTE(粘贴!C334," ",""),"“","「"),"”","」"))</f>
        <v/>
      </c>
      <c r="D334" t="str">
        <f>IF(C334="","",IF(OR(粘贴!D334="",粘贴!D334=" "),"",SUBSTITUTE(SUBSTITUTE(SUBSTITUTE(粘贴!D334," ",""),"“","「"),"”","」")))</f>
        <v/>
      </c>
      <c r="E334" t="str">
        <f>IF(C334="","",IF(OR(粘贴!E334="",粘贴!E334=" "),"",粘贴!E334))</f>
        <v/>
      </c>
      <c r="F334" t="str">
        <f t="shared" si="15"/>
        <v/>
      </c>
      <c r="G334" t="str">
        <f t="shared" si="16"/>
        <v/>
      </c>
      <c r="H334" t="str">
        <f t="shared" si="17"/>
        <v/>
      </c>
      <c r="I334" t="str">
        <f>IF(C334="","",IF(ISBLANK(粘贴!F334),FALSE,TRUE))</f>
        <v/>
      </c>
    </row>
    <row r="335" spans="1:9">
      <c r="A335" t="str">
        <f>IF(C335="","",IF(B335="","",粘贴!A335&amp;"-"&amp;SUBSTITUTE(B335," ","")&amp;"-"&amp;C335&amp;IF(OR(D335="",D335="NULL"),"",D335)))</f>
        <v/>
      </c>
      <c r="B335" t="str">
        <f>IF(ISBLANK(粘贴!B335),"",粘贴!B335)</f>
        <v/>
      </c>
      <c r="C335" t="str">
        <f>IF(ISBLANK(粘贴!C335),"",SUBSTITUTE(SUBSTITUTE(SUBSTITUTE(粘贴!C335," ",""),"“","「"),"”","」"))</f>
        <v/>
      </c>
      <c r="D335" t="str">
        <f>IF(C335="","",IF(OR(粘贴!D335="",粘贴!D335=" "),"",SUBSTITUTE(SUBSTITUTE(SUBSTITUTE(粘贴!D335," ",""),"“","「"),"”","」")))</f>
        <v/>
      </c>
      <c r="E335" t="str">
        <f>IF(C335="","",IF(OR(粘贴!E335="",粘贴!E335=" "),"",粘贴!E335))</f>
        <v/>
      </c>
      <c r="F335" t="str">
        <f t="shared" si="15"/>
        <v/>
      </c>
      <c r="G335" t="str">
        <f t="shared" si="16"/>
        <v/>
      </c>
      <c r="H335" t="str">
        <f t="shared" si="17"/>
        <v/>
      </c>
      <c r="I335" t="str">
        <f>IF(C335="","",IF(ISBLANK(粘贴!F335),FALSE,TRUE))</f>
        <v/>
      </c>
    </row>
    <row r="336" spans="1:9">
      <c r="A336" t="str">
        <f>IF(C336="","",IF(B336="","",粘贴!A336&amp;"-"&amp;SUBSTITUTE(B336," ","")&amp;"-"&amp;C336&amp;IF(OR(D336="",D336="NULL"),"",D336)))</f>
        <v/>
      </c>
      <c r="B336" t="str">
        <f>IF(ISBLANK(粘贴!B336),"",粘贴!B336)</f>
        <v/>
      </c>
      <c r="C336" t="str">
        <f>IF(ISBLANK(粘贴!C336),"",SUBSTITUTE(SUBSTITUTE(SUBSTITUTE(粘贴!C336," ",""),"“","「"),"”","」"))</f>
        <v/>
      </c>
      <c r="D336" t="str">
        <f>IF(C336="","",IF(OR(粘贴!D336="",粘贴!D336=" "),"",SUBSTITUTE(SUBSTITUTE(SUBSTITUTE(粘贴!D336," ",""),"“","「"),"”","」")))</f>
        <v/>
      </c>
      <c r="E336" t="str">
        <f>IF(C336="","",IF(OR(粘贴!E336="",粘贴!E336=" "),"",粘贴!E336))</f>
        <v/>
      </c>
      <c r="F336" t="str">
        <f t="shared" si="15"/>
        <v/>
      </c>
      <c r="G336" t="str">
        <f t="shared" si="16"/>
        <v/>
      </c>
      <c r="H336" t="str">
        <f t="shared" si="17"/>
        <v/>
      </c>
      <c r="I336" t="str">
        <f>IF(C336="","",IF(ISBLANK(粘贴!F336),FALSE,TRUE))</f>
        <v/>
      </c>
    </row>
    <row r="337" spans="1:9">
      <c r="A337" t="str">
        <f>IF(C337="","",IF(B337="","",粘贴!A337&amp;"-"&amp;SUBSTITUTE(B337," ","")&amp;"-"&amp;C337&amp;IF(OR(D337="",D337="NULL"),"",D337)))</f>
        <v/>
      </c>
      <c r="B337" t="str">
        <f>IF(ISBLANK(粘贴!B337),"",粘贴!B337)</f>
        <v/>
      </c>
      <c r="C337" t="str">
        <f>IF(ISBLANK(粘贴!C337),"",SUBSTITUTE(SUBSTITUTE(SUBSTITUTE(粘贴!C337," ",""),"“","「"),"”","」"))</f>
        <v/>
      </c>
      <c r="D337" t="str">
        <f>IF(C337="","",IF(OR(粘贴!D337="",粘贴!D337=" "),"",SUBSTITUTE(SUBSTITUTE(SUBSTITUTE(粘贴!D337," ",""),"“","「"),"”","」")))</f>
        <v/>
      </c>
      <c r="E337" t="str">
        <f>IF(C337="","",IF(OR(粘贴!E337="",粘贴!E337=" "),"",粘贴!E337))</f>
        <v/>
      </c>
      <c r="F337" t="str">
        <f t="shared" si="15"/>
        <v/>
      </c>
      <c r="G337" t="str">
        <f t="shared" si="16"/>
        <v/>
      </c>
      <c r="H337" t="str">
        <f t="shared" si="17"/>
        <v/>
      </c>
      <c r="I337" t="str">
        <f>IF(C337="","",IF(ISBLANK(粘贴!F337),FALSE,TRUE))</f>
        <v/>
      </c>
    </row>
    <row r="338" spans="1:9">
      <c r="A338" t="str">
        <f>IF(C338="","",IF(B338="","",粘贴!A338&amp;"-"&amp;SUBSTITUTE(B338," ","")&amp;"-"&amp;C338&amp;IF(OR(D338="",D338="NULL"),"",D338)))</f>
        <v/>
      </c>
      <c r="B338" t="str">
        <f>IF(ISBLANK(粘贴!B338),"",粘贴!B338)</f>
        <v/>
      </c>
      <c r="C338" t="str">
        <f>IF(ISBLANK(粘贴!C338),"",SUBSTITUTE(SUBSTITUTE(SUBSTITUTE(粘贴!C338," ",""),"“","「"),"”","」"))</f>
        <v/>
      </c>
      <c r="D338" t="str">
        <f>IF(C338="","",IF(OR(粘贴!D338="",粘贴!D338=" "),"",SUBSTITUTE(SUBSTITUTE(SUBSTITUTE(粘贴!D338," ",""),"“","「"),"”","」")))</f>
        <v/>
      </c>
      <c r="E338" t="str">
        <f>IF(C338="","",IF(OR(粘贴!E338="",粘贴!E338=" "),"",粘贴!E338))</f>
        <v/>
      </c>
      <c r="F338" t="str">
        <f t="shared" si="15"/>
        <v/>
      </c>
      <c r="G338" t="str">
        <f t="shared" si="16"/>
        <v/>
      </c>
      <c r="H338" t="str">
        <f t="shared" si="17"/>
        <v/>
      </c>
      <c r="I338" t="str">
        <f>IF(C338="","",IF(ISBLANK(粘贴!F338),FALSE,TRUE))</f>
        <v/>
      </c>
    </row>
    <row r="339" spans="1:9">
      <c r="A339" t="str">
        <f>IF(C339="","",IF(B339="","",粘贴!A339&amp;"-"&amp;SUBSTITUTE(B339," ","")&amp;"-"&amp;C339&amp;IF(OR(D339="",D339="NULL"),"",D339)))</f>
        <v/>
      </c>
      <c r="B339" t="str">
        <f>IF(ISBLANK(粘贴!B339),"",粘贴!B339)</f>
        <v/>
      </c>
      <c r="C339" t="str">
        <f>IF(ISBLANK(粘贴!C339),"",SUBSTITUTE(SUBSTITUTE(SUBSTITUTE(粘贴!C339," ",""),"“","「"),"”","」"))</f>
        <v/>
      </c>
      <c r="D339" t="str">
        <f>IF(C339="","",IF(OR(粘贴!D339="",粘贴!D339=" "),"",SUBSTITUTE(SUBSTITUTE(SUBSTITUTE(粘贴!D339," ",""),"“","「"),"”","」")))</f>
        <v/>
      </c>
      <c r="E339" t="str">
        <f>IF(C339="","",IF(OR(粘贴!E339="",粘贴!E339=" "),"",粘贴!E339))</f>
        <v/>
      </c>
      <c r="F339" t="str">
        <f t="shared" si="15"/>
        <v/>
      </c>
      <c r="G339" t="str">
        <f t="shared" si="16"/>
        <v/>
      </c>
      <c r="H339" t="str">
        <f t="shared" si="17"/>
        <v/>
      </c>
      <c r="I339" t="str">
        <f>IF(C339="","",IF(ISBLANK(粘贴!F339),FALSE,TRUE))</f>
        <v/>
      </c>
    </row>
    <row r="340" spans="1:9">
      <c r="A340" t="str">
        <f>IF(C340="","",IF(B340="","",粘贴!A340&amp;"-"&amp;SUBSTITUTE(B340," ","")&amp;"-"&amp;C340&amp;IF(OR(D340="",D340="NULL"),"",D340)))</f>
        <v/>
      </c>
      <c r="B340" t="str">
        <f>IF(ISBLANK(粘贴!B340),"",粘贴!B340)</f>
        <v/>
      </c>
      <c r="C340" t="str">
        <f>IF(ISBLANK(粘贴!C340),"",SUBSTITUTE(SUBSTITUTE(SUBSTITUTE(粘贴!C340," ",""),"“","「"),"”","」"))</f>
        <v/>
      </c>
      <c r="D340" t="str">
        <f>IF(C340="","",IF(OR(粘贴!D340="",粘贴!D340=" "),"",SUBSTITUTE(SUBSTITUTE(SUBSTITUTE(粘贴!D340," ",""),"“","「"),"”","」")))</f>
        <v/>
      </c>
      <c r="E340" t="str">
        <f>IF(C340="","",IF(OR(粘贴!E340="",粘贴!E340=" "),"",粘贴!E340))</f>
        <v/>
      </c>
      <c r="F340" t="str">
        <f t="shared" si="15"/>
        <v/>
      </c>
      <c r="G340" t="str">
        <f t="shared" si="16"/>
        <v/>
      </c>
      <c r="H340" t="str">
        <f t="shared" si="17"/>
        <v/>
      </c>
      <c r="I340" t="str">
        <f>IF(C340="","",IF(ISBLANK(粘贴!F340),FALSE,TRUE))</f>
        <v/>
      </c>
    </row>
    <row r="341" spans="1:9">
      <c r="A341" t="str">
        <f>IF(C341="","",IF(B341="","",粘贴!A341&amp;"-"&amp;SUBSTITUTE(B341," ","")&amp;"-"&amp;C341&amp;IF(OR(D341="",D341="NULL"),"",D341)))</f>
        <v/>
      </c>
      <c r="B341" t="str">
        <f>IF(ISBLANK(粘贴!B341),"",粘贴!B341)</f>
        <v/>
      </c>
      <c r="C341" t="str">
        <f>IF(ISBLANK(粘贴!C341),"",SUBSTITUTE(SUBSTITUTE(SUBSTITUTE(粘贴!C341," ",""),"“","「"),"”","」"))</f>
        <v/>
      </c>
      <c r="D341" t="str">
        <f>IF(C341="","",IF(OR(粘贴!D341="",粘贴!D341=" "),"",SUBSTITUTE(SUBSTITUTE(SUBSTITUTE(粘贴!D341," ",""),"“","「"),"”","」")))</f>
        <v/>
      </c>
      <c r="E341" t="str">
        <f>IF(C341="","",IF(OR(粘贴!E341="",粘贴!E341=" "),"",粘贴!E341))</f>
        <v/>
      </c>
      <c r="F341" t="str">
        <f t="shared" si="15"/>
        <v/>
      </c>
      <c r="G341" t="str">
        <f t="shared" si="16"/>
        <v/>
      </c>
      <c r="H341" t="str">
        <f t="shared" si="17"/>
        <v/>
      </c>
      <c r="I341" t="str">
        <f>IF(C341="","",IF(ISBLANK(粘贴!F341),FALSE,TRUE))</f>
        <v/>
      </c>
    </row>
    <row r="342" spans="1:9">
      <c r="A342" t="str">
        <f>IF(C342="","",IF(B342="","",粘贴!A342&amp;"-"&amp;SUBSTITUTE(B342," ","")&amp;"-"&amp;C342&amp;IF(OR(D342="",D342="NULL"),"",D342)))</f>
        <v/>
      </c>
      <c r="B342" t="str">
        <f>IF(ISBLANK(粘贴!B342),"",粘贴!B342)</f>
        <v/>
      </c>
      <c r="C342" t="str">
        <f>IF(ISBLANK(粘贴!C342),"",SUBSTITUTE(SUBSTITUTE(SUBSTITUTE(粘贴!C342," ",""),"“","「"),"”","」"))</f>
        <v/>
      </c>
      <c r="D342" t="str">
        <f>IF(C342="","",IF(OR(粘贴!D342="",粘贴!D342=" "),"",SUBSTITUTE(SUBSTITUTE(SUBSTITUTE(粘贴!D342," ",""),"“","「"),"”","」")))</f>
        <v/>
      </c>
      <c r="E342" t="str">
        <f>IF(C342="","",IF(OR(粘贴!E342="",粘贴!E342=" "),"",粘贴!E342))</f>
        <v/>
      </c>
      <c r="F342" t="str">
        <f t="shared" si="15"/>
        <v/>
      </c>
      <c r="G342" t="str">
        <f t="shared" si="16"/>
        <v/>
      </c>
      <c r="H342" t="str">
        <f t="shared" si="17"/>
        <v/>
      </c>
      <c r="I342" t="str">
        <f>IF(C342="","",IF(ISBLANK(粘贴!F342),FALSE,TRUE))</f>
        <v/>
      </c>
    </row>
    <row r="343" spans="1:9">
      <c r="A343" t="str">
        <f>IF(C343="","",IF(B343="","",粘贴!A343&amp;"-"&amp;SUBSTITUTE(B343," ","")&amp;"-"&amp;C343&amp;IF(OR(D343="",D343="NULL"),"",D343)))</f>
        <v/>
      </c>
      <c r="B343" t="str">
        <f>IF(ISBLANK(粘贴!B343),"",粘贴!B343)</f>
        <v/>
      </c>
      <c r="C343" t="str">
        <f>IF(ISBLANK(粘贴!C343),"",SUBSTITUTE(SUBSTITUTE(SUBSTITUTE(粘贴!C343," ",""),"“","「"),"”","」"))</f>
        <v/>
      </c>
      <c r="D343" t="str">
        <f>IF(C343="","",IF(OR(粘贴!D343="",粘贴!D343=" "),"",SUBSTITUTE(SUBSTITUTE(SUBSTITUTE(粘贴!D343," ",""),"“","「"),"”","」")))</f>
        <v/>
      </c>
      <c r="E343" t="str">
        <f>IF(C343="","",IF(OR(粘贴!E343="",粘贴!E343=" "),"",粘贴!E343))</f>
        <v/>
      </c>
      <c r="F343" t="str">
        <f t="shared" si="15"/>
        <v/>
      </c>
      <c r="G343" t="str">
        <f t="shared" si="16"/>
        <v/>
      </c>
      <c r="H343" t="str">
        <f t="shared" si="17"/>
        <v/>
      </c>
      <c r="I343" t="str">
        <f>IF(C343="","",IF(ISBLANK(粘贴!F343),FALSE,TRUE))</f>
        <v/>
      </c>
    </row>
    <row r="344" spans="1:9">
      <c r="A344" t="str">
        <f>IF(C344="","",IF(B344="","",粘贴!A344&amp;"-"&amp;SUBSTITUTE(B344," ","")&amp;"-"&amp;C344&amp;IF(OR(D344="",D344="NULL"),"",D344)))</f>
        <v/>
      </c>
      <c r="B344" t="str">
        <f>IF(ISBLANK(粘贴!B344),"",粘贴!B344)</f>
        <v/>
      </c>
      <c r="C344" t="str">
        <f>IF(ISBLANK(粘贴!C344),"",SUBSTITUTE(SUBSTITUTE(SUBSTITUTE(粘贴!C344," ",""),"“","「"),"”","」"))</f>
        <v/>
      </c>
      <c r="D344" t="str">
        <f>IF(C344="","",IF(OR(粘贴!D344="",粘贴!D344=" "),"",SUBSTITUTE(SUBSTITUTE(SUBSTITUTE(粘贴!D344," ",""),"“","「"),"”","」")))</f>
        <v/>
      </c>
      <c r="E344" t="str">
        <f>IF(C344="","",IF(OR(粘贴!E344="",粘贴!E344=" "),"",粘贴!E344))</f>
        <v/>
      </c>
      <c r="F344" t="str">
        <f t="shared" si="15"/>
        <v/>
      </c>
      <c r="G344" t="str">
        <f t="shared" si="16"/>
        <v/>
      </c>
      <c r="H344" t="str">
        <f t="shared" si="17"/>
        <v/>
      </c>
      <c r="I344" t="str">
        <f>IF(C344="","",IF(ISBLANK(粘贴!F344),FALSE,TRUE))</f>
        <v/>
      </c>
    </row>
    <row r="345" spans="1:9">
      <c r="A345" t="str">
        <f>IF(C345="","",IF(B345="","",粘贴!A345&amp;"-"&amp;SUBSTITUTE(B345," ","")&amp;"-"&amp;C345&amp;IF(OR(D345="",D345="NULL"),"",D345)))</f>
        <v/>
      </c>
      <c r="B345" t="str">
        <f>IF(ISBLANK(粘贴!B345),"",粘贴!B345)</f>
        <v/>
      </c>
      <c r="C345" t="str">
        <f>IF(ISBLANK(粘贴!C345),"",SUBSTITUTE(SUBSTITUTE(SUBSTITUTE(粘贴!C345," ",""),"“","「"),"”","」"))</f>
        <v/>
      </c>
      <c r="D345" t="str">
        <f>IF(C345="","",IF(OR(粘贴!D345="",粘贴!D345=" "),"",SUBSTITUTE(SUBSTITUTE(SUBSTITUTE(粘贴!D345," ",""),"“","「"),"”","」")))</f>
        <v/>
      </c>
      <c r="E345" t="str">
        <f>IF(C345="","",IF(OR(粘贴!E345="",粘贴!E345=" "),"",粘贴!E345))</f>
        <v/>
      </c>
      <c r="F345" t="str">
        <f t="shared" si="15"/>
        <v/>
      </c>
      <c r="G345" t="str">
        <f t="shared" si="16"/>
        <v/>
      </c>
      <c r="H345" t="str">
        <f t="shared" si="17"/>
        <v/>
      </c>
      <c r="I345" t="str">
        <f>IF(C345="","",IF(ISBLANK(粘贴!F345),FALSE,TRUE))</f>
        <v/>
      </c>
    </row>
    <row r="346" spans="1:9">
      <c r="A346" t="str">
        <f>IF(C346="","",IF(B346="","",粘贴!A346&amp;"-"&amp;SUBSTITUTE(B346," ","")&amp;"-"&amp;C346&amp;IF(OR(D346="",D346="NULL"),"",D346)))</f>
        <v/>
      </c>
      <c r="B346" t="str">
        <f>IF(ISBLANK(粘贴!B346),"",粘贴!B346)</f>
        <v/>
      </c>
      <c r="C346" t="str">
        <f>IF(ISBLANK(粘贴!C346),"",SUBSTITUTE(SUBSTITUTE(SUBSTITUTE(粘贴!C346," ",""),"“","「"),"”","」"))</f>
        <v/>
      </c>
      <c r="D346" t="str">
        <f>IF(C346="","",IF(OR(粘贴!D346="",粘贴!D346=" "),"",SUBSTITUTE(SUBSTITUTE(SUBSTITUTE(粘贴!D346," ",""),"“","「"),"”","」")))</f>
        <v/>
      </c>
      <c r="E346" t="str">
        <f>IF(C346="","",IF(OR(粘贴!E346="",粘贴!E346=" "),"",粘贴!E346))</f>
        <v/>
      </c>
      <c r="F346" t="str">
        <f t="shared" si="15"/>
        <v/>
      </c>
      <c r="G346" t="str">
        <f t="shared" si="16"/>
        <v/>
      </c>
      <c r="H346" t="str">
        <f t="shared" si="17"/>
        <v/>
      </c>
      <c r="I346" t="str">
        <f>IF(C346="","",IF(ISBLANK(粘贴!F346),FALSE,TRUE))</f>
        <v/>
      </c>
    </row>
    <row r="347" spans="1:9">
      <c r="A347" t="str">
        <f>IF(C347="","",IF(B347="","",粘贴!A347&amp;"-"&amp;SUBSTITUTE(B347," ","")&amp;"-"&amp;C347&amp;IF(OR(D347="",D347="NULL"),"",D347)))</f>
        <v/>
      </c>
      <c r="B347" t="str">
        <f>IF(ISBLANK(粘贴!B347),"",粘贴!B347)</f>
        <v/>
      </c>
      <c r="C347" t="str">
        <f>IF(ISBLANK(粘贴!C347),"",SUBSTITUTE(SUBSTITUTE(SUBSTITUTE(粘贴!C347," ",""),"“","「"),"”","」"))</f>
        <v/>
      </c>
      <c r="D347" t="str">
        <f>IF(C347="","",IF(OR(粘贴!D347="",粘贴!D347=" "),"",SUBSTITUTE(SUBSTITUTE(SUBSTITUTE(粘贴!D347," ",""),"“","「"),"”","」")))</f>
        <v/>
      </c>
      <c r="E347" t="str">
        <f>IF(C347="","",IF(OR(粘贴!E347="",粘贴!E347=" "),"",粘贴!E347))</f>
        <v/>
      </c>
      <c r="F347" t="str">
        <f t="shared" si="15"/>
        <v/>
      </c>
      <c r="G347" t="str">
        <f t="shared" si="16"/>
        <v/>
      </c>
      <c r="H347" t="str">
        <f t="shared" si="17"/>
        <v/>
      </c>
      <c r="I347" t="str">
        <f>IF(C347="","",IF(ISBLANK(粘贴!F347),FALSE,TRUE))</f>
        <v/>
      </c>
    </row>
    <row r="348" spans="1:9">
      <c r="A348" t="str">
        <f>IF(C348="","",IF(B348="","",粘贴!A348&amp;"-"&amp;SUBSTITUTE(B348," ","")&amp;"-"&amp;C348&amp;IF(OR(D348="",D348="NULL"),"",D348)))</f>
        <v/>
      </c>
      <c r="B348" t="str">
        <f>IF(ISBLANK(粘贴!B348),"",粘贴!B348)</f>
        <v/>
      </c>
      <c r="C348" t="str">
        <f>IF(ISBLANK(粘贴!C348),"",SUBSTITUTE(SUBSTITUTE(SUBSTITUTE(粘贴!C348," ",""),"“","「"),"”","」"))</f>
        <v/>
      </c>
      <c r="D348" t="str">
        <f>IF(C348="","",IF(OR(粘贴!D348="",粘贴!D348=" "),"",SUBSTITUTE(SUBSTITUTE(SUBSTITUTE(粘贴!D348," ",""),"“","「"),"”","」")))</f>
        <v/>
      </c>
      <c r="E348" t="str">
        <f>IF(C348="","",IF(OR(粘贴!E348="",粘贴!E348=" "),"",粘贴!E348))</f>
        <v/>
      </c>
      <c r="F348" t="str">
        <f t="shared" si="15"/>
        <v/>
      </c>
      <c r="G348" t="str">
        <f t="shared" si="16"/>
        <v/>
      </c>
      <c r="H348" t="str">
        <f t="shared" si="17"/>
        <v/>
      </c>
      <c r="I348" t="str">
        <f>IF(C348="","",IF(ISBLANK(粘贴!F348),FALSE,TRUE))</f>
        <v/>
      </c>
    </row>
    <row r="349" spans="1:9">
      <c r="A349" t="str">
        <f>IF(C349="","",IF(B349="","",粘贴!A349&amp;"-"&amp;SUBSTITUTE(B349," ","")&amp;"-"&amp;C349&amp;IF(OR(D349="",D349="NULL"),"",D349)))</f>
        <v/>
      </c>
      <c r="B349" t="str">
        <f>IF(ISBLANK(粘贴!B349),"",粘贴!B349)</f>
        <v/>
      </c>
      <c r="C349" t="str">
        <f>IF(ISBLANK(粘贴!C349),"",SUBSTITUTE(SUBSTITUTE(SUBSTITUTE(粘贴!C349," ",""),"“","「"),"”","」"))</f>
        <v/>
      </c>
      <c r="D349" t="str">
        <f>IF(C349="","",IF(OR(粘贴!D349="",粘贴!D349=" "),"",SUBSTITUTE(SUBSTITUTE(SUBSTITUTE(粘贴!D349," ",""),"“","「"),"”","」")))</f>
        <v/>
      </c>
      <c r="E349" t="str">
        <f>IF(C349="","",IF(OR(粘贴!E349="",粘贴!E349=" "),"",粘贴!E349))</f>
        <v/>
      </c>
      <c r="F349" t="str">
        <f t="shared" si="15"/>
        <v/>
      </c>
      <c r="G349" t="str">
        <f t="shared" si="16"/>
        <v/>
      </c>
      <c r="H349" t="str">
        <f t="shared" si="17"/>
        <v/>
      </c>
      <c r="I349" t="str">
        <f>IF(C349="","",IF(ISBLANK(粘贴!F349),FALSE,TRUE))</f>
        <v/>
      </c>
    </row>
    <row r="350" spans="1:9">
      <c r="A350" t="str">
        <f>IF(C350="","",IF(B350="","",粘贴!A350&amp;"-"&amp;SUBSTITUTE(B350," ","")&amp;"-"&amp;C350&amp;IF(OR(D350="",D350="NULL"),"",D350)))</f>
        <v/>
      </c>
      <c r="B350" t="str">
        <f>IF(ISBLANK(粘贴!B350),"",粘贴!B350)</f>
        <v/>
      </c>
      <c r="C350" t="str">
        <f>IF(ISBLANK(粘贴!C350),"",SUBSTITUTE(SUBSTITUTE(SUBSTITUTE(粘贴!C350," ",""),"“","「"),"”","」"))</f>
        <v/>
      </c>
      <c r="D350" t="str">
        <f>IF(C350="","",IF(OR(粘贴!D350="",粘贴!D350=" "),"",SUBSTITUTE(SUBSTITUTE(SUBSTITUTE(粘贴!D350," ",""),"“","「"),"”","」")))</f>
        <v/>
      </c>
      <c r="E350" t="str">
        <f>IF(C350="","",IF(OR(粘贴!E350="",粘贴!E350=" "),"",粘贴!E350))</f>
        <v/>
      </c>
      <c r="F350" t="str">
        <f t="shared" si="15"/>
        <v/>
      </c>
      <c r="G350" t="str">
        <f t="shared" si="16"/>
        <v/>
      </c>
      <c r="H350" t="str">
        <f t="shared" si="17"/>
        <v/>
      </c>
      <c r="I350" t="str">
        <f>IF(C350="","",IF(ISBLANK(粘贴!F350),FALSE,TRUE))</f>
        <v/>
      </c>
    </row>
    <row r="351" spans="1:9">
      <c r="A351" t="str">
        <f>IF(C351="","",IF(B351="","",粘贴!A351&amp;"-"&amp;SUBSTITUTE(B351," ","")&amp;"-"&amp;C351&amp;IF(OR(D351="",D351="NULL"),"",D351)))</f>
        <v/>
      </c>
      <c r="B351" t="str">
        <f>IF(ISBLANK(粘贴!B351),"",粘贴!B351)</f>
        <v/>
      </c>
      <c r="C351" t="str">
        <f>IF(ISBLANK(粘贴!C351),"",SUBSTITUTE(SUBSTITUTE(SUBSTITUTE(粘贴!C351," ",""),"“","「"),"”","」"))</f>
        <v/>
      </c>
      <c r="D351" t="str">
        <f>IF(C351="","",IF(OR(粘贴!D351="",粘贴!D351=" "),"",SUBSTITUTE(SUBSTITUTE(SUBSTITUTE(粘贴!D351," ",""),"“","「"),"”","」")))</f>
        <v/>
      </c>
      <c r="E351" t="str">
        <f>IF(C351="","",IF(OR(粘贴!E351="",粘贴!E351=" "),"",粘贴!E351))</f>
        <v/>
      </c>
      <c r="F351" t="str">
        <f t="shared" si="15"/>
        <v/>
      </c>
      <c r="G351" t="str">
        <f t="shared" si="16"/>
        <v/>
      </c>
      <c r="H351" t="str">
        <f t="shared" si="17"/>
        <v/>
      </c>
      <c r="I351" t="str">
        <f>IF(C351="","",IF(ISBLANK(粘贴!F351),FALSE,TRUE))</f>
        <v/>
      </c>
    </row>
    <row r="352" spans="1:9">
      <c r="A352" t="str">
        <f>IF(C352="","",IF(B352="","",粘贴!A352&amp;"-"&amp;SUBSTITUTE(B352," ","")&amp;"-"&amp;C352&amp;IF(OR(D352="",D352="NULL"),"",D352)))</f>
        <v/>
      </c>
      <c r="B352" t="str">
        <f>IF(ISBLANK(粘贴!B352),"",粘贴!B352)</f>
        <v/>
      </c>
      <c r="C352" t="str">
        <f>IF(ISBLANK(粘贴!C352),"",SUBSTITUTE(SUBSTITUTE(SUBSTITUTE(粘贴!C352," ",""),"“","「"),"”","」"))</f>
        <v/>
      </c>
      <c r="D352" t="str">
        <f>IF(C352="","",IF(OR(粘贴!D352="",粘贴!D352=" "),"",SUBSTITUTE(SUBSTITUTE(SUBSTITUTE(粘贴!D352," ",""),"“","「"),"”","」")))</f>
        <v/>
      </c>
      <c r="E352" t="str">
        <f>IF(C352="","",IF(OR(粘贴!E352="",粘贴!E352=" "),"",粘贴!E352))</f>
        <v/>
      </c>
      <c r="F352" t="str">
        <f t="shared" si="15"/>
        <v/>
      </c>
      <c r="G352" t="str">
        <f t="shared" si="16"/>
        <v/>
      </c>
      <c r="H352" t="str">
        <f t="shared" si="17"/>
        <v/>
      </c>
      <c r="I352" t="str">
        <f>IF(C352="","",IF(ISBLANK(粘贴!F352),FALSE,TRUE))</f>
        <v/>
      </c>
    </row>
    <row r="353" spans="1:9">
      <c r="A353" t="str">
        <f>IF(C353="","",IF(B353="","",粘贴!A353&amp;"-"&amp;SUBSTITUTE(B353," ","")&amp;"-"&amp;C353&amp;IF(OR(D353="",D353="NULL"),"",D353)))</f>
        <v/>
      </c>
      <c r="B353" t="str">
        <f>IF(ISBLANK(粘贴!B353),"",粘贴!B353)</f>
        <v/>
      </c>
      <c r="C353" t="str">
        <f>IF(ISBLANK(粘贴!C353),"",SUBSTITUTE(SUBSTITUTE(SUBSTITUTE(粘贴!C353," ",""),"“","「"),"”","」"))</f>
        <v/>
      </c>
      <c r="D353" t="str">
        <f>IF(C353="","",IF(OR(粘贴!D353="",粘贴!D353=" "),"",SUBSTITUTE(SUBSTITUTE(SUBSTITUTE(粘贴!D353," ",""),"“","「"),"”","」")))</f>
        <v/>
      </c>
      <c r="E353" t="str">
        <f>IF(C353="","",IF(OR(粘贴!E353="",粘贴!E353=" "),"",粘贴!E353))</f>
        <v/>
      </c>
      <c r="F353" t="str">
        <f t="shared" si="15"/>
        <v/>
      </c>
      <c r="G353" t="str">
        <f t="shared" si="16"/>
        <v/>
      </c>
      <c r="H353" t="str">
        <f t="shared" si="17"/>
        <v/>
      </c>
      <c r="I353" t="str">
        <f>IF(C353="","",IF(ISBLANK(粘贴!F353),FALSE,TRUE))</f>
        <v/>
      </c>
    </row>
    <row r="354" spans="1:9">
      <c r="A354" t="str">
        <f>IF(C354="","",IF(B354="","",粘贴!A354&amp;"-"&amp;SUBSTITUTE(B354," ","")&amp;"-"&amp;C354&amp;IF(OR(D354="",D354="NULL"),"",D354)))</f>
        <v/>
      </c>
      <c r="B354" t="str">
        <f>IF(ISBLANK(粘贴!B354),"",粘贴!B354)</f>
        <v/>
      </c>
      <c r="C354" t="str">
        <f>IF(ISBLANK(粘贴!C354),"",SUBSTITUTE(SUBSTITUTE(SUBSTITUTE(粘贴!C354," ",""),"“","「"),"”","」"))</f>
        <v/>
      </c>
      <c r="D354" t="str">
        <f>IF(C354="","",IF(OR(粘贴!D354="",粘贴!D354=" "),"",SUBSTITUTE(SUBSTITUTE(SUBSTITUTE(粘贴!D354," ",""),"“","「"),"”","」")))</f>
        <v/>
      </c>
      <c r="E354" t="str">
        <f>IF(C354="","",IF(OR(粘贴!E354="",粘贴!E354=" "),"",粘贴!E354))</f>
        <v/>
      </c>
      <c r="F354" t="str">
        <f t="shared" si="15"/>
        <v/>
      </c>
      <c r="G354" t="str">
        <f t="shared" si="16"/>
        <v/>
      </c>
      <c r="H354" t="str">
        <f t="shared" si="17"/>
        <v/>
      </c>
      <c r="I354" t="str">
        <f>IF(C354="","",IF(ISBLANK(粘贴!F354),FALSE,TRUE))</f>
        <v/>
      </c>
    </row>
    <row r="355" spans="1:9">
      <c r="A355" t="str">
        <f>IF(C355="","",IF(B355="","",粘贴!A355&amp;"-"&amp;SUBSTITUTE(B355," ","")&amp;"-"&amp;C355&amp;IF(OR(D355="",D355="NULL"),"",D355)))</f>
        <v/>
      </c>
      <c r="B355" t="str">
        <f>IF(ISBLANK(粘贴!B355),"",粘贴!B355)</f>
        <v/>
      </c>
      <c r="C355" t="str">
        <f>IF(ISBLANK(粘贴!C355),"",SUBSTITUTE(SUBSTITUTE(SUBSTITUTE(粘贴!C355," ",""),"“","「"),"”","」"))</f>
        <v/>
      </c>
      <c r="D355" t="str">
        <f>IF(C355="","",IF(OR(粘贴!D355="",粘贴!D355=" "),"",SUBSTITUTE(SUBSTITUTE(SUBSTITUTE(粘贴!D355," ",""),"“","「"),"”","」")))</f>
        <v/>
      </c>
      <c r="E355" t="str">
        <f>IF(C355="","",IF(OR(粘贴!E355="",粘贴!E355=" "),"",粘贴!E355))</f>
        <v/>
      </c>
      <c r="F355" t="str">
        <f t="shared" si="15"/>
        <v/>
      </c>
      <c r="G355" t="str">
        <f t="shared" si="16"/>
        <v/>
      </c>
      <c r="H355" t="str">
        <f t="shared" si="17"/>
        <v/>
      </c>
      <c r="I355" t="str">
        <f>IF(C355="","",IF(ISBLANK(粘贴!F355),FALSE,TRUE))</f>
        <v/>
      </c>
    </row>
    <row r="356" spans="1:9">
      <c r="A356" t="str">
        <f>IF(C356="","",IF(B356="","",粘贴!A356&amp;"-"&amp;SUBSTITUTE(B356," ","")&amp;"-"&amp;C356&amp;IF(OR(D356="",D356="NULL"),"",D356)))</f>
        <v/>
      </c>
      <c r="B356" t="str">
        <f>IF(ISBLANK(粘贴!B356),"",粘贴!B356)</f>
        <v/>
      </c>
      <c r="C356" t="str">
        <f>IF(ISBLANK(粘贴!C356),"",SUBSTITUTE(SUBSTITUTE(SUBSTITUTE(粘贴!C356," ",""),"“","「"),"”","」"))</f>
        <v/>
      </c>
      <c r="D356" t="str">
        <f>IF(C356="","",IF(OR(粘贴!D356="",粘贴!D356=" "),"",SUBSTITUTE(SUBSTITUTE(SUBSTITUTE(粘贴!D356," ",""),"“","「"),"”","」")))</f>
        <v/>
      </c>
      <c r="E356" t="str">
        <f>IF(C356="","",IF(OR(粘贴!E356="",粘贴!E356=" "),"",粘贴!E356))</f>
        <v/>
      </c>
      <c r="F356" t="str">
        <f t="shared" si="15"/>
        <v/>
      </c>
      <c r="G356" t="str">
        <f t="shared" si="16"/>
        <v/>
      </c>
      <c r="H356" t="str">
        <f t="shared" si="17"/>
        <v/>
      </c>
      <c r="I356" t="str">
        <f>IF(C356="","",IF(ISBLANK(粘贴!F356),FALSE,TRUE))</f>
        <v/>
      </c>
    </row>
    <row r="357" spans="1:9">
      <c r="A357" t="str">
        <f>IF(C357="","",IF(B357="","",粘贴!A357&amp;"-"&amp;SUBSTITUTE(B357," ","")&amp;"-"&amp;C357&amp;IF(OR(D357="",D357="NULL"),"",D357)))</f>
        <v/>
      </c>
      <c r="B357" t="str">
        <f>IF(ISBLANK(粘贴!B357),"",粘贴!B357)</f>
        <v/>
      </c>
      <c r="C357" t="str">
        <f>IF(ISBLANK(粘贴!C357),"",SUBSTITUTE(SUBSTITUTE(SUBSTITUTE(粘贴!C357," ",""),"“","「"),"”","」"))</f>
        <v/>
      </c>
      <c r="D357" t="str">
        <f>IF(C357="","",IF(OR(粘贴!D357="",粘贴!D357=" "),"",SUBSTITUTE(SUBSTITUTE(SUBSTITUTE(粘贴!D357," ",""),"“","「"),"”","」")))</f>
        <v/>
      </c>
      <c r="E357" t="str">
        <f>IF(C357="","",IF(OR(粘贴!E357="",粘贴!E357=" "),"",粘贴!E357))</f>
        <v/>
      </c>
      <c r="F357" t="str">
        <f t="shared" si="15"/>
        <v/>
      </c>
      <c r="G357" t="str">
        <f t="shared" si="16"/>
        <v/>
      </c>
      <c r="H357" t="str">
        <f t="shared" si="17"/>
        <v/>
      </c>
      <c r="I357" t="str">
        <f>IF(C357="","",IF(ISBLANK(粘贴!F357),FALSE,TRUE))</f>
        <v/>
      </c>
    </row>
    <row r="358" spans="1:9">
      <c r="A358" t="str">
        <f>IF(C358="","",IF(B358="","",粘贴!A358&amp;"-"&amp;SUBSTITUTE(B358," ","")&amp;"-"&amp;C358&amp;IF(OR(D358="",D358="NULL"),"",D358)))</f>
        <v/>
      </c>
      <c r="B358" t="str">
        <f>IF(ISBLANK(粘贴!B358),"",粘贴!B358)</f>
        <v/>
      </c>
      <c r="C358" t="str">
        <f>IF(ISBLANK(粘贴!C358),"",SUBSTITUTE(SUBSTITUTE(SUBSTITUTE(粘贴!C358," ",""),"“","「"),"”","」"))</f>
        <v/>
      </c>
      <c r="D358" t="str">
        <f>IF(C358="","",IF(OR(粘贴!D358="",粘贴!D358=" "),"",SUBSTITUTE(SUBSTITUTE(SUBSTITUTE(粘贴!D358," ",""),"“","「"),"”","」")))</f>
        <v/>
      </c>
      <c r="E358" t="str">
        <f>IF(C358="","",IF(OR(粘贴!E358="",粘贴!E358=" "),"",粘贴!E358))</f>
        <v/>
      </c>
      <c r="F358" t="str">
        <f t="shared" si="15"/>
        <v/>
      </c>
      <c r="G358" t="str">
        <f t="shared" si="16"/>
        <v/>
      </c>
      <c r="H358" t="str">
        <f t="shared" si="17"/>
        <v/>
      </c>
      <c r="I358" t="str">
        <f>IF(C358="","",IF(ISBLANK(粘贴!F358),FALSE,TRUE))</f>
        <v/>
      </c>
    </row>
    <row r="359" spans="1:9">
      <c r="A359" t="str">
        <f>IF(C359="","",IF(B359="","",粘贴!A359&amp;"-"&amp;SUBSTITUTE(B359," ","")&amp;"-"&amp;C359&amp;IF(OR(D359="",D359="NULL"),"",D359)))</f>
        <v/>
      </c>
      <c r="B359" t="str">
        <f>IF(ISBLANK(粘贴!B359),"",粘贴!B359)</f>
        <v/>
      </c>
      <c r="C359" t="str">
        <f>IF(ISBLANK(粘贴!C359),"",SUBSTITUTE(SUBSTITUTE(SUBSTITUTE(粘贴!C359," ",""),"“","「"),"”","」"))</f>
        <v/>
      </c>
      <c r="D359" t="str">
        <f>IF(C359="","",IF(OR(粘贴!D359="",粘贴!D359=" "),"",SUBSTITUTE(SUBSTITUTE(SUBSTITUTE(粘贴!D359," ",""),"“","「"),"”","」")))</f>
        <v/>
      </c>
      <c r="E359" t="str">
        <f>IF(C359="","",IF(OR(粘贴!E359="",粘贴!E359=" "),"",粘贴!E359))</f>
        <v/>
      </c>
      <c r="F359" t="str">
        <f t="shared" si="15"/>
        <v/>
      </c>
      <c r="G359" t="str">
        <f t="shared" si="16"/>
        <v/>
      </c>
      <c r="H359" t="str">
        <f t="shared" si="17"/>
        <v/>
      </c>
      <c r="I359" t="str">
        <f>IF(C359="","",IF(ISBLANK(粘贴!F359),FALSE,TRUE))</f>
        <v/>
      </c>
    </row>
    <row r="360" spans="1:9">
      <c r="A360" t="str">
        <f>IF(C360="","",IF(B360="","",粘贴!A360&amp;"-"&amp;SUBSTITUTE(B360," ","")&amp;"-"&amp;C360&amp;IF(OR(D360="",D360="NULL"),"",D360)))</f>
        <v/>
      </c>
      <c r="B360" t="str">
        <f>IF(ISBLANK(粘贴!B360),"",粘贴!B360)</f>
        <v/>
      </c>
      <c r="C360" t="str">
        <f>IF(ISBLANK(粘贴!C360),"",SUBSTITUTE(SUBSTITUTE(SUBSTITUTE(粘贴!C360," ",""),"“","「"),"”","」"))</f>
        <v/>
      </c>
      <c r="D360" t="str">
        <f>IF(C360="","",IF(OR(粘贴!D360="",粘贴!D360=" "),"",SUBSTITUTE(SUBSTITUTE(SUBSTITUTE(粘贴!D360," ",""),"“","「"),"”","」")))</f>
        <v/>
      </c>
      <c r="E360" t="str">
        <f>IF(C360="","",IF(OR(粘贴!E360="",粘贴!E360=" "),"",粘贴!E360))</f>
        <v/>
      </c>
      <c r="F360" t="str">
        <f t="shared" si="15"/>
        <v/>
      </c>
      <c r="G360" t="str">
        <f t="shared" si="16"/>
        <v/>
      </c>
      <c r="H360" t="str">
        <f t="shared" si="17"/>
        <v/>
      </c>
      <c r="I360" t="str">
        <f>IF(C360="","",IF(ISBLANK(粘贴!F360),FALSE,TRUE))</f>
        <v/>
      </c>
    </row>
    <row r="361" spans="1:9">
      <c r="A361" t="str">
        <f>IF(C361="","",IF(B361="","",粘贴!A361&amp;"-"&amp;SUBSTITUTE(B361," ","")&amp;"-"&amp;C361&amp;IF(OR(D361="",D361="NULL"),"",D361)))</f>
        <v/>
      </c>
      <c r="B361" t="str">
        <f>IF(ISBLANK(粘贴!B361),"",粘贴!B361)</f>
        <v/>
      </c>
      <c r="C361" t="str">
        <f>IF(ISBLANK(粘贴!C361),"",SUBSTITUTE(SUBSTITUTE(SUBSTITUTE(粘贴!C361," ",""),"“","「"),"”","」"))</f>
        <v/>
      </c>
      <c r="D361" t="str">
        <f>IF(C361="","",IF(OR(粘贴!D361="",粘贴!D361=" "),"",SUBSTITUTE(SUBSTITUTE(SUBSTITUTE(粘贴!D361," ",""),"“","「"),"”","」")))</f>
        <v/>
      </c>
      <c r="E361" t="str">
        <f>IF(C361="","",IF(OR(粘贴!E361="",粘贴!E361=" "),"",粘贴!E361))</f>
        <v/>
      </c>
      <c r="F361" t="str">
        <f t="shared" si="15"/>
        <v/>
      </c>
      <c r="G361" t="str">
        <f t="shared" si="16"/>
        <v/>
      </c>
      <c r="H361" t="str">
        <f t="shared" si="17"/>
        <v/>
      </c>
      <c r="I361" t="str">
        <f>IF(C361="","",IF(ISBLANK(粘贴!F361),FALSE,TRUE))</f>
        <v/>
      </c>
    </row>
    <row r="362" spans="1:9">
      <c r="A362" t="str">
        <f>IF(C362="","",IF(B362="","",粘贴!A362&amp;"-"&amp;SUBSTITUTE(B362," ","")&amp;"-"&amp;C362&amp;IF(OR(D362="",D362="NULL"),"",D362)))</f>
        <v/>
      </c>
      <c r="B362" t="str">
        <f>IF(ISBLANK(粘贴!B362),"",粘贴!B362)</f>
        <v/>
      </c>
      <c r="C362" t="str">
        <f>IF(ISBLANK(粘贴!C362),"",SUBSTITUTE(SUBSTITUTE(SUBSTITUTE(粘贴!C362," ",""),"“","「"),"”","」"))</f>
        <v/>
      </c>
      <c r="D362" t="str">
        <f>IF(C362="","",IF(OR(粘贴!D362="",粘贴!D362=" "),"",SUBSTITUTE(SUBSTITUTE(SUBSTITUTE(粘贴!D362," ",""),"“","「"),"”","」")))</f>
        <v/>
      </c>
      <c r="E362" t="str">
        <f>IF(C362="","",IF(OR(粘贴!E362="",粘贴!E362=" "),"",粘贴!E362))</f>
        <v/>
      </c>
      <c r="F362" t="str">
        <f t="shared" si="15"/>
        <v/>
      </c>
      <c r="G362" t="str">
        <f t="shared" si="16"/>
        <v/>
      </c>
      <c r="H362" t="str">
        <f t="shared" si="17"/>
        <v/>
      </c>
      <c r="I362" t="str">
        <f>IF(C362="","",IF(ISBLANK(粘贴!F362),FALSE,TRUE))</f>
        <v/>
      </c>
    </row>
    <row r="363" spans="1:9">
      <c r="A363" t="str">
        <f>IF(C363="","",IF(B363="","",粘贴!A363&amp;"-"&amp;SUBSTITUTE(B363," ","")&amp;"-"&amp;C363&amp;IF(OR(D363="",D363="NULL"),"",D363)))</f>
        <v/>
      </c>
      <c r="B363" t="str">
        <f>IF(ISBLANK(粘贴!B363),"",粘贴!B363)</f>
        <v/>
      </c>
      <c r="C363" t="str">
        <f>IF(ISBLANK(粘贴!C363),"",SUBSTITUTE(SUBSTITUTE(SUBSTITUTE(粘贴!C363," ",""),"“","「"),"”","」"))</f>
        <v/>
      </c>
      <c r="D363" t="str">
        <f>IF(C363="","",IF(OR(粘贴!D363="",粘贴!D363=" "),"",SUBSTITUTE(SUBSTITUTE(SUBSTITUTE(粘贴!D363," ",""),"“","「"),"”","」")))</f>
        <v/>
      </c>
      <c r="E363" t="str">
        <f>IF(C363="","",IF(OR(粘贴!E363="",粘贴!E363=" "),"",粘贴!E363))</f>
        <v/>
      </c>
      <c r="F363" t="str">
        <f t="shared" si="15"/>
        <v/>
      </c>
      <c r="G363" t="str">
        <f t="shared" si="16"/>
        <v/>
      </c>
      <c r="H363" t="str">
        <f t="shared" si="17"/>
        <v/>
      </c>
      <c r="I363" t="str">
        <f>IF(C363="","",IF(ISBLANK(粘贴!F363),FALSE,TRUE))</f>
        <v/>
      </c>
    </row>
    <row r="364" spans="1:9">
      <c r="A364" t="str">
        <f>IF(C364="","",IF(B364="","",粘贴!A364&amp;"-"&amp;SUBSTITUTE(B364," ","")&amp;"-"&amp;C364&amp;IF(OR(D364="",D364="NULL"),"",D364)))</f>
        <v/>
      </c>
      <c r="B364" t="str">
        <f>IF(ISBLANK(粘贴!B364),"",粘贴!B364)</f>
        <v/>
      </c>
      <c r="C364" t="str">
        <f>IF(ISBLANK(粘贴!C364),"",SUBSTITUTE(SUBSTITUTE(SUBSTITUTE(粘贴!C364," ",""),"“","「"),"”","」"))</f>
        <v/>
      </c>
      <c r="D364" t="str">
        <f>IF(C364="","",IF(OR(粘贴!D364="",粘贴!D364=" "),"",SUBSTITUTE(SUBSTITUTE(SUBSTITUTE(粘贴!D364," ",""),"“","「"),"”","」")))</f>
        <v/>
      </c>
      <c r="E364" t="str">
        <f>IF(C364="","",IF(OR(粘贴!E364="",粘贴!E364=" "),"",粘贴!E364))</f>
        <v/>
      </c>
      <c r="F364" t="str">
        <f t="shared" si="15"/>
        <v/>
      </c>
      <c r="G364" t="str">
        <f t="shared" si="16"/>
        <v/>
      </c>
      <c r="H364" t="str">
        <f t="shared" si="17"/>
        <v/>
      </c>
      <c r="I364" t="str">
        <f>IF(C364="","",IF(ISBLANK(粘贴!F364),FALSE,TRUE))</f>
        <v/>
      </c>
    </row>
    <row r="365" spans="1:9">
      <c r="A365" t="str">
        <f>IF(C365="","",IF(B365="","",粘贴!A365&amp;"-"&amp;SUBSTITUTE(B365," ","")&amp;"-"&amp;C365&amp;IF(OR(D365="",D365="NULL"),"",D365)))</f>
        <v/>
      </c>
      <c r="B365" t="str">
        <f>IF(ISBLANK(粘贴!B365),"",粘贴!B365)</f>
        <v/>
      </c>
      <c r="C365" t="str">
        <f>IF(ISBLANK(粘贴!C365),"",SUBSTITUTE(SUBSTITUTE(SUBSTITUTE(粘贴!C365," ",""),"“","「"),"”","」"))</f>
        <v/>
      </c>
      <c r="D365" t="str">
        <f>IF(C365="","",IF(OR(粘贴!D365="",粘贴!D365=" "),"",SUBSTITUTE(SUBSTITUTE(SUBSTITUTE(粘贴!D365," ",""),"“","「"),"”","」")))</f>
        <v/>
      </c>
      <c r="E365" t="str">
        <f>IF(C365="","",IF(OR(粘贴!E365="",粘贴!E365=" "),"",粘贴!E365))</f>
        <v/>
      </c>
      <c r="F365" t="str">
        <f t="shared" si="15"/>
        <v/>
      </c>
      <c r="G365" t="str">
        <f t="shared" si="16"/>
        <v/>
      </c>
      <c r="H365" t="str">
        <f t="shared" si="17"/>
        <v/>
      </c>
      <c r="I365" t="str">
        <f>IF(C365="","",IF(ISBLANK(粘贴!F365),FALSE,TRUE))</f>
        <v/>
      </c>
    </row>
    <row r="366" spans="1:9">
      <c r="A366" t="str">
        <f>IF(C366="","",IF(B366="","",粘贴!A366&amp;"-"&amp;SUBSTITUTE(B366," ","")&amp;"-"&amp;C366&amp;IF(OR(D366="",D366="NULL"),"",D366)))</f>
        <v/>
      </c>
      <c r="B366" t="str">
        <f>IF(ISBLANK(粘贴!B366),"",粘贴!B366)</f>
        <v/>
      </c>
      <c r="C366" t="str">
        <f>IF(ISBLANK(粘贴!C366),"",SUBSTITUTE(SUBSTITUTE(SUBSTITUTE(粘贴!C366," ",""),"“","「"),"”","」"))</f>
        <v/>
      </c>
      <c r="D366" t="str">
        <f>IF(C366="","",IF(OR(粘贴!D366="",粘贴!D366=" "),"",SUBSTITUTE(SUBSTITUTE(SUBSTITUTE(粘贴!D366," ",""),"“","「"),"”","」")))</f>
        <v/>
      </c>
      <c r="E366" t="str">
        <f>IF(C366="","",IF(OR(粘贴!E366="",粘贴!E366=" "),"",粘贴!E366))</f>
        <v/>
      </c>
      <c r="F366" t="str">
        <f t="shared" si="15"/>
        <v/>
      </c>
      <c r="G366" t="str">
        <f t="shared" si="16"/>
        <v/>
      </c>
      <c r="H366" t="str">
        <f t="shared" si="17"/>
        <v/>
      </c>
      <c r="I366" t="str">
        <f>IF(C366="","",IF(ISBLANK(粘贴!F366),FALSE,TRUE))</f>
        <v/>
      </c>
    </row>
    <row r="367" spans="1:9">
      <c r="A367" t="str">
        <f>IF(C367="","",IF(B367="","",粘贴!A367&amp;"-"&amp;SUBSTITUTE(B367," ","")&amp;"-"&amp;C367&amp;IF(OR(D367="",D367="NULL"),"",D367)))</f>
        <v/>
      </c>
      <c r="B367" t="str">
        <f>IF(ISBLANK(粘贴!B367),"",粘贴!B367)</f>
        <v/>
      </c>
      <c r="C367" t="str">
        <f>IF(ISBLANK(粘贴!C367),"",SUBSTITUTE(SUBSTITUTE(SUBSTITUTE(粘贴!C367," ",""),"“","「"),"”","」"))</f>
        <v/>
      </c>
      <c r="D367" t="str">
        <f>IF(C367="","",IF(OR(粘贴!D367="",粘贴!D367=" "),"",SUBSTITUTE(SUBSTITUTE(SUBSTITUTE(粘贴!D367," ",""),"“","「"),"”","」")))</f>
        <v/>
      </c>
      <c r="E367" t="str">
        <f>IF(C367="","",IF(OR(粘贴!E367="",粘贴!E367=" "),"",粘贴!E367))</f>
        <v/>
      </c>
      <c r="F367" t="str">
        <f t="shared" si="15"/>
        <v/>
      </c>
      <c r="G367" t="str">
        <f t="shared" si="16"/>
        <v/>
      </c>
      <c r="H367" t="str">
        <f t="shared" si="17"/>
        <v/>
      </c>
      <c r="I367" t="str">
        <f>IF(C367="","",IF(ISBLANK(粘贴!F367),FALSE,TRUE))</f>
        <v/>
      </c>
    </row>
    <row r="368" spans="1:9">
      <c r="A368" t="str">
        <f>IF(C368="","",IF(B368="","",粘贴!A368&amp;"-"&amp;SUBSTITUTE(B368," ","")&amp;"-"&amp;C368&amp;IF(OR(D368="",D368="NULL"),"",D368)))</f>
        <v/>
      </c>
      <c r="B368" t="str">
        <f>IF(ISBLANK(粘贴!B368),"",粘贴!B368)</f>
        <v/>
      </c>
      <c r="C368" t="str">
        <f>IF(ISBLANK(粘贴!C368),"",SUBSTITUTE(SUBSTITUTE(SUBSTITUTE(粘贴!C368," ",""),"“","「"),"”","」"))</f>
        <v/>
      </c>
      <c r="D368" t="str">
        <f>IF(C368="","",IF(OR(粘贴!D368="",粘贴!D368=" "),"",SUBSTITUTE(SUBSTITUTE(SUBSTITUTE(粘贴!D368," ",""),"“","「"),"”","」")))</f>
        <v/>
      </c>
      <c r="E368" t="str">
        <f>IF(C368="","",IF(OR(粘贴!E368="",粘贴!E368=" "),"",粘贴!E368))</f>
        <v/>
      </c>
      <c r="F368" t="str">
        <f t="shared" si="15"/>
        <v/>
      </c>
      <c r="G368" t="str">
        <f t="shared" si="16"/>
        <v/>
      </c>
      <c r="H368" t="str">
        <f t="shared" si="17"/>
        <v/>
      </c>
      <c r="I368" t="str">
        <f>IF(C368="","",IF(ISBLANK(粘贴!F368),FALSE,TRUE))</f>
        <v/>
      </c>
    </row>
    <row r="369" spans="1:9">
      <c r="A369" t="str">
        <f>IF(C369="","",IF(B369="","",粘贴!A369&amp;"-"&amp;SUBSTITUTE(B369," ","")&amp;"-"&amp;C369&amp;IF(OR(D369="",D369="NULL"),"",D369)))</f>
        <v/>
      </c>
      <c r="B369" t="str">
        <f>IF(ISBLANK(粘贴!B369),"",粘贴!B369)</f>
        <v/>
      </c>
      <c r="C369" t="str">
        <f>IF(ISBLANK(粘贴!C369),"",SUBSTITUTE(SUBSTITUTE(SUBSTITUTE(粘贴!C369," ",""),"“","「"),"”","」"))</f>
        <v/>
      </c>
      <c r="D369" t="str">
        <f>IF(C369="","",IF(OR(粘贴!D369="",粘贴!D369=" "),"",SUBSTITUTE(SUBSTITUTE(SUBSTITUTE(粘贴!D369," ",""),"“","「"),"”","」")))</f>
        <v/>
      </c>
      <c r="E369" t="str">
        <f>IF(C369="","",IF(OR(粘贴!E369="",粘贴!E369=" "),"",粘贴!E369))</f>
        <v/>
      </c>
      <c r="F369" t="str">
        <f t="shared" si="15"/>
        <v/>
      </c>
      <c r="G369" t="str">
        <f t="shared" si="16"/>
        <v/>
      </c>
      <c r="H369" t="str">
        <f t="shared" si="17"/>
        <v/>
      </c>
      <c r="I369" t="str">
        <f>IF(C369="","",IF(ISBLANK(粘贴!F369),FALSE,TRUE))</f>
        <v/>
      </c>
    </row>
    <row r="370" spans="1:9">
      <c r="A370" t="str">
        <f>IF(C370="","",IF(B370="","",粘贴!A370&amp;"-"&amp;SUBSTITUTE(B370," ","")&amp;"-"&amp;C370&amp;IF(OR(D370="",D370="NULL"),"",D370)))</f>
        <v/>
      </c>
      <c r="B370" t="str">
        <f>IF(ISBLANK(粘贴!B370),"",粘贴!B370)</f>
        <v/>
      </c>
      <c r="C370" t="str">
        <f>IF(ISBLANK(粘贴!C370),"",SUBSTITUTE(SUBSTITUTE(SUBSTITUTE(粘贴!C370," ",""),"“","「"),"”","」"))</f>
        <v/>
      </c>
      <c r="D370" t="str">
        <f>IF(C370="","",IF(OR(粘贴!D370="",粘贴!D370=" "),"",SUBSTITUTE(SUBSTITUTE(SUBSTITUTE(粘贴!D370," ",""),"“","「"),"”","」")))</f>
        <v/>
      </c>
      <c r="E370" t="str">
        <f>IF(C370="","",IF(OR(粘贴!E370="",粘贴!E370=" "),"",粘贴!E370))</f>
        <v/>
      </c>
      <c r="F370" t="str">
        <f t="shared" si="15"/>
        <v/>
      </c>
      <c r="G370" t="str">
        <f t="shared" si="16"/>
        <v/>
      </c>
      <c r="H370" t="str">
        <f t="shared" si="17"/>
        <v/>
      </c>
      <c r="I370" t="str">
        <f>IF(C370="","",IF(ISBLANK(粘贴!F370),FALSE,TRUE))</f>
        <v/>
      </c>
    </row>
    <row r="371" spans="1:9">
      <c r="A371" t="str">
        <f>IF(C371="","",IF(B371="","",粘贴!A371&amp;"-"&amp;SUBSTITUTE(B371," ","")&amp;"-"&amp;C371&amp;IF(OR(D371="",D371="NULL"),"",D371)))</f>
        <v/>
      </c>
      <c r="B371" t="str">
        <f>IF(ISBLANK(粘贴!B371),"",粘贴!B371)</f>
        <v/>
      </c>
      <c r="C371" t="str">
        <f>IF(ISBLANK(粘贴!C371),"",SUBSTITUTE(SUBSTITUTE(SUBSTITUTE(粘贴!C371," ",""),"“","「"),"”","」"))</f>
        <v/>
      </c>
      <c r="D371" t="str">
        <f>IF(C371="","",IF(OR(粘贴!D371="",粘贴!D371=" "),"",SUBSTITUTE(SUBSTITUTE(SUBSTITUTE(粘贴!D371," ",""),"“","「"),"”","」")))</f>
        <v/>
      </c>
      <c r="E371" t="str">
        <f>IF(C371="","",IF(OR(粘贴!E371="",粘贴!E371=" "),"",粘贴!E371))</f>
        <v/>
      </c>
      <c r="F371" t="str">
        <f t="shared" si="15"/>
        <v/>
      </c>
      <c r="G371" t="str">
        <f t="shared" si="16"/>
        <v/>
      </c>
      <c r="H371" t="str">
        <f t="shared" si="17"/>
        <v/>
      </c>
      <c r="I371" t="str">
        <f>IF(C371="","",IF(ISBLANK(粘贴!F371),FALSE,TRUE))</f>
        <v/>
      </c>
    </row>
    <row r="372" spans="1:9">
      <c r="A372" t="str">
        <f>IF(C372="","",IF(B372="","",粘贴!A372&amp;"-"&amp;SUBSTITUTE(B372," ","")&amp;"-"&amp;C372&amp;IF(OR(D372="",D372="NULL"),"",D372)))</f>
        <v/>
      </c>
      <c r="B372" t="str">
        <f>IF(ISBLANK(粘贴!B372),"",粘贴!B372)</f>
        <v/>
      </c>
      <c r="C372" t="str">
        <f>IF(ISBLANK(粘贴!C372),"",SUBSTITUTE(SUBSTITUTE(SUBSTITUTE(粘贴!C372," ",""),"“","「"),"”","」"))</f>
        <v/>
      </c>
      <c r="D372" t="str">
        <f>IF(C372="","",IF(OR(粘贴!D372="",粘贴!D372=" "),"",SUBSTITUTE(SUBSTITUTE(SUBSTITUTE(粘贴!D372," ",""),"“","「"),"”","」")))</f>
        <v/>
      </c>
      <c r="E372" t="str">
        <f>IF(C372="","",IF(OR(粘贴!E372="",粘贴!E372=" "),"",粘贴!E372))</f>
        <v/>
      </c>
      <c r="F372" t="str">
        <f t="shared" si="15"/>
        <v/>
      </c>
      <c r="G372" t="str">
        <f t="shared" si="16"/>
        <v/>
      </c>
      <c r="H372" t="str">
        <f t="shared" si="17"/>
        <v/>
      </c>
      <c r="I372" t="str">
        <f>IF(C372="","",IF(ISBLANK(粘贴!F372),FALSE,TRUE))</f>
        <v/>
      </c>
    </row>
    <row r="373" spans="1:9">
      <c r="A373" t="str">
        <f>IF(C373="","",IF(B373="","",粘贴!A373&amp;"-"&amp;SUBSTITUTE(B373," ","")&amp;"-"&amp;C373&amp;IF(OR(D373="",D373="NULL"),"",D373)))</f>
        <v/>
      </c>
      <c r="B373" t="str">
        <f>IF(ISBLANK(粘贴!B373),"",粘贴!B373)</f>
        <v/>
      </c>
      <c r="C373" t="str">
        <f>IF(ISBLANK(粘贴!C373),"",SUBSTITUTE(SUBSTITUTE(SUBSTITUTE(粘贴!C373," ",""),"“","「"),"”","」"))</f>
        <v/>
      </c>
      <c r="D373" t="str">
        <f>IF(C373="","",IF(OR(粘贴!D373="",粘贴!D373=" "),"",SUBSTITUTE(SUBSTITUTE(SUBSTITUTE(粘贴!D373," ",""),"“","「"),"”","」")))</f>
        <v/>
      </c>
      <c r="E373" t="str">
        <f>IF(C373="","",IF(OR(粘贴!E373="",粘贴!E373=" "),"",粘贴!E373))</f>
        <v/>
      </c>
      <c r="F373" t="str">
        <f t="shared" si="15"/>
        <v/>
      </c>
      <c r="G373" t="str">
        <f t="shared" si="16"/>
        <v/>
      </c>
      <c r="H373" t="str">
        <f t="shared" si="17"/>
        <v/>
      </c>
      <c r="I373" t="str">
        <f>IF(C373="","",IF(ISBLANK(粘贴!F373),FALSE,TRUE))</f>
        <v/>
      </c>
    </row>
    <row r="374" spans="1:9">
      <c r="A374" t="str">
        <f>IF(C374="","",IF(B374="","",粘贴!A374&amp;"-"&amp;SUBSTITUTE(B374," ","")&amp;"-"&amp;C374&amp;IF(OR(D374="",D374="NULL"),"",D374)))</f>
        <v/>
      </c>
      <c r="B374" t="str">
        <f>IF(ISBLANK(粘贴!B374),"",粘贴!B374)</f>
        <v/>
      </c>
      <c r="C374" t="str">
        <f>IF(ISBLANK(粘贴!C374),"",SUBSTITUTE(SUBSTITUTE(SUBSTITUTE(粘贴!C374," ",""),"“","「"),"”","」"))</f>
        <v/>
      </c>
      <c r="D374" t="str">
        <f>IF(C374="","",IF(OR(粘贴!D374="",粘贴!D374=" "),"",SUBSTITUTE(SUBSTITUTE(SUBSTITUTE(粘贴!D374," ",""),"“","「"),"”","」")))</f>
        <v/>
      </c>
      <c r="E374" t="str">
        <f>IF(C374="","",IF(OR(粘贴!E374="",粘贴!E374=" "),"",粘贴!E374))</f>
        <v/>
      </c>
      <c r="F374" t="str">
        <f t="shared" si="15"/>
        <v/>
      </c>
      <c r="G374" t="str">
        <f t="shared" si="16"/>
        <v/>
      </c>
      <c r="H374" t="str">
        <f t="shared" si="17"/>
        <v/>
      </c>
      <c r="I374" t="str">
        <f>IF(C374="","",IF(ISBLANK(粘贴!F374),FALSE,TRUE))</f>
        <v/>
      </c>
    </row>
    <row r="375" spans="1:9">
      <c r="A375" t="str">
        <f>IF(C375="","",IF(B375="","",粘贴!A375&amp;"-"&amp;SUBSTITUTE(B375," ","")&amp;"-"&amp;C375&amp;IF(OR(D375="",D375="NULL"),"",D375)))</f>
        <v/>
      </c>
      <c r="B375" t="str">
        <f>IF(ISBLANK(粘贴!B375),"",粘贴!B375)</f>
        <v/>
      </c>
      <c r="C375" t="str">
        <f>IF(ISBLANK(粘贴!C375),"",SUBSTITUTE(SUBSTITUTE(SUBSTITUTE(粘贴!C375," ",""),"“","「"),"”","」"))</f>
        <v/>
      </c>
      <c r="D375" t="str">
        <f>IF(C375="","",IF(OR(粘贴!D375="",粘贴!D375=" "),"",SUBSTITUTE(SUBSTITUTE(SUBSTITUTE(粘贴!D375," ",""),"“","「"),"”","」")))</f>
        <v/>
      </c>
      <c r="E375" t="str">
        <f>IF(C375="","",IF(OR(粘贴!E375="",粘贴!E375=" "),"",粘贴!E375))</f>
        <v/>
      </c>
      <c r="F375" t="str">
        <f t="shared" si="15"/>
        <v/>
      </c>
      <c r="G375" t="str">
        <f t="shared" si="16"/>
        <v/>
      </c>
      <c r="H375" t="str">
        <f t="shared" si="17"/>
        <v/>
      </c>
      <c r="I375" t="str">
        <f>IF(C375="","",IF(ISBLANK(粘贴!F375),FALSE,TRUE))</f>
        <v/>
      </c>
    </row>
    <row r="376" spans="1:9">
      <c r="A376" t="str">
        <f>IF(C376="","",IF(B376="","",粘贴!A376&amp;"-"&amp;SUBSTITUTE(B376," ","")&amp;"-"&amp;C376&amp;IF(OR(D376="",D376="NULL"),"",D376)))</f>
        <v/>
      </c>
      <c r="B376" t="str">
        <f>IF(ISBLANK(粘贴!B376),"",粘贴!B376)</f>
        <v/>
      </c>
      <c r="C376" t="str">
        <f>IF(ISBLANK(粘贴!C376),"",SUBSTITUTE(SUBSTITUTE(SUBSTITUTE(粘贴!C376," ",""),"“","「"),"”","」"))</f>
        <v/>
      </c>
      <c r="D376" t="str">
        <f>IF(C376="","",IF(OR(粘贴!D376="",粘贴!D376=" "),"",SUBSTITUTE(SUBSTITUTE(SUBSTITUTE(粘贴!D376," ",""),"“","「"),"”","」")))</f>
        <v/>
      </c>
      <c r="E376" t="str">
        <f>IF(C376="","",IF(OR(粘贴!E376="",粘贴!E376=" "),"",粘贴!E376))</f>
        <v/>
      </c>
      <c r="F376" t="str">
        <f t="shared" si="15"/>
        <v/>
      </c>
      <c r="G376" t="str">
        <f t="shared" si="16"/>
        <v/>
      </c>
      <c r="H376" t="str">
        <f t="shared" si="17"/>
        <v/>
      </c>
      <c r="I376" t="str">
        <f>IF(C376="","",IF(ISBLANK(粘贴!F376),FALSE,TRUE))</f>
        <v/>
      </c>
    </row>
    <row r="377" spans="1:9">
      <c r="A377" t="str">
        <f>IF(C377="","",IF(B377="","",粘贴!A377&amp;"-"&amp;SUBSTITUTE(B377," ","")&amp;"-"&amp;C377&amp;IF(OR(D377="",D377="NULL"),"",D377)))</f>
        <v/>
      </c>
      <c r="B377" t="str">
        <f>IF(ISBLANK(粘贴!B377),"",粘贴!B377)</f>
        <v/>
      </c>
      <c r="C377" t="str">
        <f>IF(ISBLANK(粘贴!C377),"",SUBSTITUTE(SUBSTITUTE(SUBSTITUTE(粘贴!C377," ",""),"“","「"),"”","」"))</f>
        <v/>
      </c>
      <c r="D377" t="str">
        <f>IF(C377="","",IF(OR(粘贴!D377="",粘贴!D377=" "),"",SUBSTITUTE(SUBSTITUTE(SUBSTITUTE(粘贴!D377," ",""),"“","「"),"”","」")))</f>
        <v/>
      </c>
      <c r="E377" t="str">
        <f>IF(C377="","",IF(OR(粘贴!E377="",粘贴!E377=" "),"",粘贴!E377))</f>
        <v/>
      </c>
      <c r="F377" t="str">
        <f t="shared" si="15"/>
        <v/>
      </c>
      <c r="G377" t="str">
        <f t="shared" si="16"/>
        <v/>
      </c>
      <c r="H377" t="str">
        <f t="shared" si="17"/>
        <v/>
      </c>
      <c r="I377" t="str">
        <f>IF(C377="","",IF(ISBLANK(粘贴!F377),FALSE,TRUE))</f>
        <v/>
      </c>
    </row>
    <row r="378" spans="1:9">
      <c r="A378" t="str">
        <f>IF(C378="","",IF(B378="","",粘贴!A378&amp;"-"&amp;SUBSTITUTE(B378," ","")&amp;"-"&amp;C378&amp;IF(OR(D378="",D378="NULL"),"",D378)))</f>
        <v/>
      </c>
      <c r="B378" t="str">
        <f>IF(ISBLANK(粘贴!B378),"",粘贴!B378)</f>
        <v/>
      </c>
      <c r="C378" t="str">
        <f>IF(ISBLANK(粘贴!C378),"",SUBSTITUTE(SUBSTITUTE(SUBSTITUTE(粘贴!C378," ",""),"“","「"),"”","」"))</f>
        <v/>
      </c>
      <c r="D378" t="str">
        <f>IF(C378="","",IF(OR(粘贴!D378="",粘贴!D378=" "),"",SUBSTITUTE(SUBSTITUTE(SUBSTITUTE(粘贴!D378," ",""),"“","「"),"”","」")))</f>
        <v/>
      </c>
      <c r="E378" t="str">
        <f>IF(C378="","",IF(OR(粘贴!E378="",粘贴!E378=" "),"",粘贴!E378))</f>
        <v/>
      </c>
      <c r="F378" t="str">
        <f t="shared" si="15"/>
        <v/>
      </c>
      <c r="G378" t="str">
        <f t="shared" si="16"/>
        <v/>
      </c>
      <c r="H378" t="str">
        <f t="shared" si="17"/>
        <v/>
      </c>
      <c r="I378" t="str">
        <f>IF(C378="","",IF(ISBLANK(粘贴!F378),FALSE,TRUE))</f>
        <v/>
      </c>
    </row>
    <row r="379" spans="1:9">
      <c r="A379" t="str">
        <f>IF(C379="","",IF(B379="","",粘贴!A379&amp;"-"&amp;SUBSTITUTE(B379," ","")&amp;"-"&amp;C379&amp;IF(OR(D379="",D379="NULL"),"",D379)))</f>
        <v/>
      </c>
      <c r="B379" t="str">
        <f>IF(ISBLANK(粘贴!B379),"",粘贴!B379)</f>
        <v/>
      </c>
      <c r="C379" t="str">
        <f>IF(ISBLANK(粘贴!C379),"",SUBSTITUTE(SUBSTITUTE(SUBSTITUTE(粘贴!C379," ",""),"“","「"),"”","」"))</f>
        <v/>
      </c>
      <c r="D379" t="str">
        <f>IF(C379="","",IF(OR(粘贴!D379="",粘贴!D379=" "),"",SUBSTITUTE(SUBSTITUTE(SUBSTITUTE(粘贴!D379," ",""),"“","「"),"”","」")))</f>
        <v/>
      </c>
      <c r="E379" t="str">
        <f>IF(C379="","",IF(OR(粘贴!E379="",粘贴!E379=" "),"",粘贴!E379))</f>
        <v/>
      </c>
      <c r="F379" t="str">
        <f t="shared" si="15"/>
        <v/>
      </c>
      <c r="G379" t="str">
        <f t="shared" si="16"/>
        <v/>
      </c>
      <c r="H379" t="str">
        <f t="shared" si="17"/>
        <v/>
      </c>
      <c r="I379" t="str">
        <f>IF(C379="","",IF(ISBLANK(粘贴!F379),FALSE,TRUE))</f>
        <v/>
      </c>
    </row>
    <row r="380" spans="1:9">
      <c r="A380" t="str">
        <f>IF(C380="","",IF(B380="","",粘贴!A380&amp;"-"&amp;SUBSTITUTE(B380," ","")&amp;"-"&amp;C380&amp;IF(OR(D380="",D380="NULL"),"",D380)))</f>
        <v/>
      </c>
      <c r="B380" t="str">
        <f>IF(ISBLANK(粘贴!B380),"",粘贴!B380)</f>
        <v/>
      </c>
      <c r="C380" t="str">
        <f>IF(ISBLANK(粘贴!C380),"",SUBSTITUTE(SUBSTITUTE(SUBSTITUTE(粘贴!C380," ",""),"“","「"),"”","」"))</f>
        <v/>
      </c>
      <c r="D380" t="str">
        <f>IF(C380="","",IF(OR(粘贴!D380="",粘贴!D380=" "),"",SUBSTITUTE(SUBSTITUTE(SUBSTITUTE(粘贴!D380," ",""),"“","「"),"”","」")))</f>
        <v/>
      </c>
      <c r="E380" t="str">
        <f>IF(C380="","",IF(OR(粘贴!E380="",粘贴!E380=" "),"",粘贴!E380))</f>
        <v/>
      </c>
      <c r="F380" t="str">
        <f t="shared" si="15"/>
        <v/>
      </c>
      <c r="G380" t="str">
        <f t="shared" si="16"/>
        <v/>
      </c>
      <c r="H380" t="str">
        <f t="shared" si="17"/>
        <v/>
      </c>
      <c r="I380" t="str">
        <f>IF(C380="","",IF(ISBLANK(粘贴!F380),FALSE,TRUE))</f>
        <v/>
      </c>
    </row>
    <row r="381" spans="1:9">
      <c r="A381" t="str">
        <f>IF(C381="","",IF(B381="","",粘贴!A381&amp;"-"&amp;SUBSTITUTE(B381," ","")&amp;"-"&amp;C381&amp;IF(OR(D381="",D381="NULL"),"",D381)))</f>
        <v/>
      </c>
      <c r="B381" t="str">
        <f>IF(ISBLANK(粘贴!B381),"",粘贴!B381)</f>
        <v/>
      </c>
      <c r="C381" t="str">
        <f>IF(ISBLANK(粘贴!C381),"",SUBSTITUTE(SUBSTITUTE(SUBSTITUTE(粘贴!C381," ",""),"“","「"),"”","」"))</f>
        <v/>
      </c>
      <c r="D381" t="str">
        <f>IF(C381="","",IF(OR(粘贴!D381="",粘贴!D381=" "),"",SUBSTITUTE(SUBSTITUTE(SUBSTITUTE(粘贴!D381," ",""),"“","「"),"”","」")))</f>
        <v/>
      </c>
      <c r="E381" t="str">
        <f>IF(C381="","",IF(OR(粘贴!E381="",粘贴!E381=" "),"",粘贴!E381))</f>
        <v/>
      </c>
      <c r="F381" t="str">
        <f t="shared" si="15"/>
        <v/>
      </c>
      <c r="G381" t="str">
        <f t="shared" si="16"/>
        <v/>
      </c>
      <c r="H381" t="str">
        <f t="shared" si="17"/>
        <v/>
      </c>
      <c r="I381" t="str">
        <f>IF(C381="","",IF(ISBLANK(粘贴!F381),FALSE,TRUE))</f>
        <v/>
      </c>
    </row>
    <row r="382" spans="1:9">
      <c r="A382" t="str">
        <f>IF(C382="","",IF(B382="","",粘贴!A382&amp;"-"&amp;SUBSTITUTE(B382," ","")&amp;"-"&amp;C382&amp;IF(OR(D382="",D382="NULL"),"",D382)))</f>
        <v/>
      </c>
      <c r="B382" t="str">
        <f>IF(ISBLANK(粘贴!B382),"",粘贴!B382)</f>
        <v/>
      </c>
      <c r="C382" t="str">
        <f>IF(ISBLANK(粘贴!C382),"",SUBSTITUTE(SUBSTITUTE(SUBSTITUTE(粘贴!C382," ",""),"“","「"),"”","」"))</f>
        <v/>
      </c>
      <c r="D382" t="str">
        <f>IF(C382="","",IF(OR(粘贴!D382="",粘贴!D382=" "),"",SUBSTITUTE(SUBSTITUTE(SUBSTITUTE(粘贴!D382," ",""),"“","「"),"”","」")))</f>
        <v/>
      </c>
      <c r="E382" t="str">
        <f>IF(C382="","",IF(OR(粘贴!E382="",粘贴!E382=" "),"",粘贴!E382))</f>
        <v/>
      </c>
      <c r="F382" t="str">
        <f t="shared" si="15"/>
        <v/>
      </c>
      <c r="G382" t="str">
        <f t="shared" si="16"/>
        <v/>
      </c>
      <c r="H382" t="str">
        <f t="shared" si="17"/>
        <v/>
      </c>
      <c r="I382" t="str">
        <f>IF(C382="","",IF(ISBLANK(粘贴!F382),FALSE,TRUE))</f>
        <v/>
      </c>
    </row>
    <row r="383" spans="1:9">
      <c r="A383" t="str">
        <f>IF(C383="","",IF(B383="","",粘贴!A383&amp;"-"&amp;SUBSTITUTE(B383," ","")&amp;"-"&amp;C383&amp;IF(OR(D383="",D383="NULL"),"",D383)))</f>
        <v/>
      </c>
      <c r="B383" t="str">
        <f>IF(ISBLANK(粘贴!B383),"",粘贴!B383)</f>
        <v/>
      </c>
      <c r="C383" t="str">
        <f>IF(ISBLANK(粘贴!C383),"",SUBSTITUTE(SUBSTITUTE(SUBSTITUTE(粘贴!C383," ",""),"“","「"),"”","」"))</f>
        <v/>
      </c>
      <c r="D383" t="str">
        <f>IF(C383="","",IF(OR(粘贴!D383="",粘贴!D383=" "),"",SUBSTITUTE(SUBSTITUTE(SUBSTITUTE(粘贴!D383," ",""),"“","「"),"”","」")))</f>
        <v/>
      </c>
      <c r="E383" t="str">
        <f>IF(C383="","",IF(OR(粘贴!E383="",粘贴!E383=" "),"",粘贴!E383))</f>
        <v/>
      </c>
      <c r="F383" t="str">
        <f t="shared" si="15"/>
        <v/>
      </c>
      <c r="G383" t="str">
        <f t="shared" si="16"/>
        <v/>
      </c>
      <c r="H383" t="str">
        <f t="shared" si="17"/>
        <v/>
      </c>
      <c r="I383" t="str">
        <f>IF(C383="","",IF(ISBLANK(粘贴!F383),FALSE,TRUE))</f>
        <v/>
      </c>
    </row>
    <row r="384" spans="1:9">
      <c r="A384" t="str">
        <f>IF(C384="","",IF(B384="","",粘贴!A384&amp;"-"&amp;SUBSTITUTE(B384," ","")&amp;"-"&amp;C384&amp;IF(OR(D384="",D384="NULL"),"",D384)))</f>
        <v/>
      </c>
      <c r="B384" t="str">
        <f>IF(ISBLANK(粘贴!B384),"",粘贴!B384)</f>
        <v/>
      </c>
      <c r="C384" t="str">
        <f>IF(ISBLANK(粘贴!C384),"",SUBSTITUTE(SUBSTITUTE(SUBSTITUTE(粘贴!C384," ",""),"“","「"),"”","」"))</f>
        <v/>
      </c>
      <c r="D384" t="str">
        <f>IF(C384="","",IF(OR(粘贴!D384="",粘贴!D384=" "),"",SUBSTITUTE(SUBSTITUTE(SUBSTITUTE(粘贴!D384," ",""),"“","「"),"”","」")))</f>
        <v/>
      </c>
      <c r="E384" t="str">
        <f>IF(C384="","",IF(OR(粘贴!E384="",粘贴!E384=" "),"",粘贴!E384))</f>
        <v/>
      </c>
      <c r="F384" t="str">
        <f t="shared" si="15"/>
        <v/>
      </c>
      <c r="G384" t="str">
        <f t="shared" si="16"/>
        <v/>
      </c>
      <c r="H384" t="str">
        <f t="shared" si="17"/>
        <v/>
      </c>
      <c r="I384" t="str">
        <f>IF(C384="","",IF(ISBLANK(粘贴!F384),FALSE,TRUE))</f>
        <v/>
      </c>
    </row>
    <row r="385" spans="1:9">
      <c r="A385" t="str">
        <f>IF(C385="","",IF(B385="","",粘贴!A385&amp;"-"&amp;SUBSTITUTE(B385," ","")&amp;"-"&amp;C385&amp;IF(OR(D385="",D385="NULL"),"",D385)))</f>
        <v/>
      </c>
      <c r="B385" t="str">
        <f>IF(ISBLANK(粘贴!B385),"",粘贴!B385)</f>
        <v/>
      </c>
      <c r="C385" t="str">
        <f>IF(ISBLANK(粘贴!C385),"",SUBSTITUTE(SUBSTITUTE(SUBSTITUTE(粘贴!C385," ",""),"“","「"),"”","」"))</f>
        <v/>
      </c>
      <c r="D385" t="str">
        <f>IF(C385="","",IF(OR(粘贴!D385="",粘贴!D385=" "),"",SUBSTITUTE(SUBSTITUTE(SUBSTITUTE(粘贴!D385," ",""),"“","「"),"”","」")))</f>
        <v/>
      </c>
      <c r="E385" t="str">
        <f>IF(C385="","",IF(OR(粘贴!E385="",粘贴!E385=" "),"",粘贴!E385))</f>
        <v/>
      </c>
      <c r="F385" t="str">
        <f t="shared" si="15"/>
        <v/>
      </c>
      <c r="G385" t="str">
        <f t="shared" si="16"/>
        <v/>
      </c>
      <c r="H385" t="str">
        <f t="shared" si="17"/>
        <v/>
      </c>
      <c r="I385" t="str">
        <f>IF(C385="","",IF(ISBLANK(粘贴!F385),FALSE,TRUE))</f>
        <v/>
      </c>
    </row>
    <row r="386" spans="1:9">
      <c r="A386" t="str">
        <f>IF(C386="","",IF(B386="","",粘贴!A386&amp;"-"&amp;SUBSTITUTE(B386," ","")&amp;"-"&amp;C386&amp;IF(OR(D386="",D386="NULL"),"",D386)))</f>
        <v/>
      </c>
      <c r="B386" t="str">
        <f>IF(ISBLANK(粘贴!B386),"",粘贴!B386)</f>
        <v/>
      </c>
      <c r="C386" t="str">
        <f>IF(ISBLANK(粘贴!C386),"",SUBSTITUTE(SUBSTITUTE(SUBSTITUTE(粘贴!C386," ",""),"“","「"),"”","」"))</f>
        <v/>
      </c>
      <c r="D386" t="str">
        <f>IF(C386="","",IF(OR(粘贴!D386="",粘贴!D386=" "),"",SUBSTITUTE(SUBSTITUTE(SUBSTITUTE(粘贴!D386," ",""),"“","「"),"”","」")))</f>
        <v/>
      </c>
      <c r="E386" t="str">
        <f>IF(C386="","",IF(OR(粘贴!E386="",粘贴!E386=" "),"",粘贴!E386))</f>
        <v/>
      </c>
      <c r="F386" t="str">
        <f t="shared" ref="F386:F449" si="18">IF(C386="","",IF(OR(D386="",D386="NULL"),TRUE,FALSE))</f>
        <v/>
      </c>
      <c r="G386" t="str">
        <f t="shared" ref="G386:G449" si="19">IF(C386="","",IF(OR(D386="",D386="NULL"),FALSE,TRUE))</f>
        <v/>
      </c>
      <c r="H386" t="str">
        <f t="shared" ref="H386:H449" si="20">IF(C386="","",IF(OR(E386="",E386="NULL"),FALSE,TRUE))</f>
        <v/>
      </c>
      <c r="I386" t="str">
        <f>IF(C386="","",IF(ISBLANK(粘贴!F386),FALSE,TRUE))</f>
        <v/>
      </c>
    </row>
    <row r="387" spans="1:9">
      <c r="A387" t="str">
        <f>IF(C387="","",IF(B387="","",粘贴!A387&amp;"-"&amp;SUBSTITUTE(B387," ","")&amp;"-"&amp;C387&amp;IF(OR(D387="",D387="NULL"),"",D387)))</f>
        <v/>
      </c>
      <c r="B387" t="str">
        <f>IF(ISBLANK(粘贴!B387),"",粘贴!B387)</f>
        <v/>
      </c>
      <c r="C387" t="str">
        <f>IF(ISBLANK(粘贴!C387),"",SUBSTITUTE(SUBSTITUTE(SUBSTITUTE(粘贴!C387," ",""),"“","「"),"”","」"))</f>
        <v/>
      </c>
      <c r="D387" t="str">
        <f>IF(C387="","",IF(OR(粘贴!D387="",粘贴!D387=" "),"",SUBSTITUTE(SUBSTITUTE(SUBSTITUTE(粘贴!D387," ",""),"“","「"),"”","」")))</f>
        <v/>
      </c>
      <c r="E387" t="str">
        <f>IF(C387="","",IF(OR(粘贴!E387="",粘贴!E387=" "),"",粘贴!E387))</f>
        <v/>
      </c>
      <c r="F387" t="str">
        <f t="shared" si="18"/>
        <v/>
      </c>
      <c r="G387" t="str">
        <f t="shared" si="19"/>
        <v/>
      </c>
      <c r="H387" t="str">
        <f t="shared" si="20"/>
        <v/>
      </c>
      <c r="I387" t="str">
        <f>IF(C387="","",IF(ISBLANK(粘贴!F387),FALSE,TRUE))</f>
        <v/>
      </c>
    </row>
    <row r="388" spans="1:9">
      <c r="A388" t="str">
        <f>IF(C388="","",IF(B388="","",粘贴!A388&amp;"-"&amp;SUBSTITUTE(B388," ","")&amp;"-"&amp;C388&amp;IF(OR(D388="",D388="NULL"),"",D388)))</f>
        <v/>
      </c>
      <c r="B388" t="str">
        <f>IF(ISBLANK(粘贴!B388),"",粘贴!B388)</f>
        <v/>
      </c>
      <c r="C388" t="str">
        <f>IF(ISBLANK(粘贴!C388),"",SUBSTITUTE(SUBSTITUTE(SUBSTITUTE(粘贴!C388," ",""),"“","「"),"”","」"))</f>
        <v/>
      </c>
      <c r="D388" t="str">
        <f>IF(C388="","",IF(OR(粘贴!D388="",粘贴!D388=" "),"",SUBSTITUTE(SUBSTITUTE(SUBSTITUTE(粘贴!D388," ",""),"“","「"),"”","」")))</f>
        <v/>
      </c>
      <c r="E388" t="str">
        <f>IF(C388="","",IF(OR(粘贴!E388="",粘贴!E388=" "),"",粘贴!E388))</f>
        <v/>
      </c>
      <c r="F388" t="str">
        <f t="shared" si="18"/>
        <v/>
      </c>
      <c r="G388" t="str">
        <f t="shared" si="19"/>
        <v/>
      </c>
      <c r="H388" t="str">
        <f t="shared" si="20"/>
        <v/>
      </c>
      <c r="I388" t="str">
        <f>IF(C388="","",IF(ISBLANK(粘贴!F388),FALSE,TRUE))</f>
        <v/>
      </c>
    </row>
    <row r="389" spans="1:9">
      <c r="A389" t="str">
        <f>IF(C389="","",IF(B389="","",粘贴!A389&amp;"-"&amp;SUBSTITUTE(B389," ","")&amp;"-"&amp;C389&amp;IF(OR(D389="",D389="NULL"),"",D389)))</f>
        <v/>
      </c>
      <c r="B389" t="str">
        <f>IF(ISBLANK(粘贴!B389),"",粘贴!B389)</f>
        <v/>
      </c>
      <c r="C389" t="str">
        <f>IF(ISBLANK(粘贴!C389),"",SUBSTITUTE(SUBSTITUTE(SUBSTITUTE(粘贴!C389," ",""),"“","「"),"”","」"))</f>
        <v/>
      </c>
      <c r="D389" t="str">
        <f>IF(C389="","",IF(OR(粘贴!D389="",粘贴!D389=" "),"",SUBSTITUTE(SUBSTITUTE(SUBSTITUTE(粘贴!D389," ",""),"“","「"),"”","」")))</f>
        <v/>
      </c>
      <c r="E389" t="str">
        <f>IF(C389="","",IF(OR(粘贴!E389="",粘贴!E389=" "),"",粘贴!E389))</f>
        <v/>
      </c>
      <c r="F389" t="str">
        <f t="shared" si="18"/>
        <v/>
      </c>
      <c r="G389" t="str">
        <f t="shared" si="19"/>
        <v/>
      </c>
      <c r="H389" t="str">
        <f t="shared" si="20"/>
        <v/>
      </c>
      <c r="I389" t="str">
        <f>IF(C389="","",IF(ISBLANK(粘贴!F389),FALSE,TRUE))</f>
        <v/>
      </c>
    </row>
    <row r="390" spans="1:9">
      <c r="A390" t="str">
        <f>IF(C390="","",IF(B390="","",粘贴!A390&amp;"-"&amp;SUBSTITUTE(B390," ","")&amp;"-"&amp;C390&amp;IF(OR(D390="",D390="NULL"),"",D390)))</f>
        <v/>
      </c>
      <c r="B390" t="str">
        <f>IF(ISBLANK(粘贴!B390),"",粘贴!B390)</f>
        <v/>
      </c>
      <c r="C390" t="str">
        <f>IF(ISBLANK(粘贴!C390),"",SUBSTITUTE(SUBSTITUTE(SUBSTITUTE(粘贴!C390," ",""),"“","「"),"”","」"))</f>
        <v/>
      </c>
      <c r="D390" t="str">
        <f>IF(C390="","",IF(OR(粘贴!D390="",粘贴!D390=" "),"",SUBSTITUTE(SUBSTITUTE(SUBSTITUTE(粘贴!D390," ",""),"“","「"),"”","」")))</f>
        <v/>
      </c>
      <c r="E390" t="str">
        <f>IF(C390="","",IF(OR(粘贴!E390="",粘贴!E390=" "),"",粘贴!E390))</f>
        <v/>
      </c>
      <c r="F390" t="str">
        <f t="shared" si="18"/>
        <v/>
      </c>
      <c r="G390" t="str">
        <f t="shared" si="19"/>
        <v/>
      </c>
      <c r="H390" t="str">
        <f t="shared" si="20"/>
        <v/>
      </c>
      <c r="I390" t="str">
        <f>IF(C390="","",IF(ISBLANK(粘贴!F390),FALSE,TRUE))</f>
        <v/>
      </c>
    </row>
    <row r="391" spans="1:9">
      <c r="A391" t="str">
        <f>IF(C391="","",IF(B391="","",粘贴!A391&amp;"-"&amp;SUBSTITUTE(B391," ","")&amp;"-"&amp;C391&amp;IF(OR(D391="",D391="NULL"),"",D391)))</f>
        <v/>
      </c>
      <c r="B391" t="str">
        <f>IF(ISBLANK(粘贴!B391),"",粘贴!B391)</f>
        <v/>
      </c>
      <c r="C391" t="str">
        <f>IF(ISBLANK(粘贴!C391),"",SUBSTITUTE(SUBSTITUTE(SUBSTITUTE(粘贴!C391," ",""),"“","「"),"”","」"))</f>
        <v/>
      </c>
      <c r="D391" t="str">
        <f>IF(C391="","",IF(OR(粘贴!D391="",粘贴!D391=" "),"",SUBSTITUTE(SUBSTITUTE(SUBSTITUTE(粘贴!D391," ",""),"“","「"),"”","」")))</f>
        <v/>
      </c>
      <c r="E391" t="str">
        <f>IF(C391="","",IF(OR(粘贴!E391="",粘贴!E391=" "),"",粘贴!E391))</f>
        <v/>
      </c>
      <c r="F391" t="str">
        <f t="shared" si="18"/>
        <v/>
      </c>
      <c r="G391" t="str">
        <f t="shared" si="19"/>
        <v/>
      </c>
      <c r="H391" t="str">
        <f t="shared" si="20"/>
        <v/>
      </c>
      <c r="I391" t="str">
        <f>IF(C391="","",IF(ISBLANK(粘贴!F391),FALSE,TRUE))</f>
        <v/>
      </c>
    </row>
    <row r="392" spans="1:9">
      <c r="A392" t="str">
        <f>IF(C392="","",IF(B392="","",粘贴!A392&amp;"-"&amp;SUBSTITUTE(B392," ","")&amp;"-"&amp;C392&amp;IF(OR(D392="",D392="NULL"),"",D392)))</f>
        <v/>
      </c>
      <c r="B392" t="str">
        <f>IF(ISBLANK(粘贴!B392),"",粘贴!B392)</f>
        <v/>
      </c>
      <c r="C392" t="str">
        <f>IF(ISBLANK(粘贴!C392),"",SUBSTITUTE(SUBSTITUTE(SUBSTITUTE(粘贴!C392," ",""),"“","「"),"”","」"))</f>
        <v/>
      </c>
      <c r="D392" t="str">
        <f>IF(C392="","",IF(OR(粘贴!D392="",粘贴!D392=" "),"",SUBSTITUTE(SUBSTITUTE(SUBSTITUTE(粘贴!D392," ",""),"“","「"),"”","」")))</f>
        <v/>
      </c>
      <c r="E392" t="str">
        <f>IF(C392="","",IF(OR(粘贴!E392="",粘贴!E392=" "),"",粘贴!E392))</f>
        <v/>
      </c>
      <c r="F392" t="str">
        <f t="shared" si="18"/>
        <v/>
      </c>
      <c r="G392" t="str">
        <f t="shared" si="19"/>
        <v/>
      </c>
      <c r="H392" t="str">
        <f t="shared" si="20"/>
        <v/>
      </c>
      <c r="I392" t="str">
        <f>IF(C392="","",IF(ISBLANK(粘贴!F392),FALSE,TRUE))</f>
        <v/>
      </c>
    </row>
    <row r="393" spans="1:9">
      <c r="A393" t="str">
        <f>IF(C393="","",IF(B393="","",粘贴!A393&amp;"-"&amp;SUBSTITUTE(B393," ","")&amp;"-"&amp;C393&amp;IF(OR(D393="",D393="NULL"),"",D393)))</f>
        <v/>
      </c>
      <c r="B393" t="str">
        <f>IF(ISBLANK(粘贴!B393),"",粘贴!B393)</f>
        <v/>
      </c>
      <c r="C393" t="str">
        <f>IF(ISBLANK(粘贴!C393),"",SUBSTITUTE(SUBSTITUTE(SUBSTITUTE(粘贴!C393," ",""),"“","「"),"”","」"))</f>
        <v/>
      </c>
      <c r="D393" t="str">
        <f>IF(C393="","",IF(OR(粘贴!D393="",粘贴!D393=" "),"",SUBSTITUTE(SUBSTITUTE(SUBSTITUTE(粘贴!D393," ",""),"“","「"),"”","」")))</f>
        <v/>
      </c>
      <c r="E393" t="str">
        <f>IF(C393="","",IF(OR(粘贴!E393="",粘贴!E393=" "),"",粘贴!E393))</f>
        <v/>
      </c>
      <c r="F393" t="str">
        <f t="shared" si="18"/>
        <v/>
      </c>
      <c r="G393" t="str">
        <f t="shared" si="19"/>
        <v/>
      </c>
      <c r="H393" t="str">
        <f t="shared" si="20"/>
        <v/>
      </c>
      <c r="I393" t="str">
        <f>IF(C393="","",IF(ISBLANK(粘贴!F393),FALSE,TRUE))</f>
        <v/>
      </c>
    </row>
    <row r="394" spans="1:9">
      <c r="A394" t="str">
        <f>IF(C394="","",IF(B394="","",粘贴!A394&amp;"-"&amp;SUBSTITUTE(B394," ","")&amp;"-"&amp;C394&amp;IF(OR(D394="",D394="NULL"),"",D394)))</f>
        <v/>
      </c>
      <c r="B394" t="str">
        <f>IF(ISBLANK(粘贴!B394),"",粘贴!B394)</f>
        <v/>
      </c>
      <c r="C394" t="str">
        <f>IF(ISBLANK(粘贴!C394),"",SUBSTITUTE(SUBSTITUTE(SUBSTITUTE(粘贴!C394," ",""),"“","「"),"”","」"))</f>
        <v/>
      </c>
      <c r="D394" t="str">
        <f>IF(C394="","",IF(OR(粘贴!D394="",粘贴!D394=" "),"",SUBSTITUTE(SUBSTITUTE(SUBSTITUTE(粘贴!D394," ",""),"“","「"),"”","」")))</f>
        <v/>
      </c>
      <c r="E394" t="str">
        <f>IF(C394="","",IF(OR(粘贴!E394="",粘贴!E394=" "),"",粘贴!E394))</f>
        <v/>
      </c>
      <c r="F394" t="str">
        <f t="shared" si="18"/>
        <v/>
      </c>
      <c r="G394" t="str">
        <f t="shared" si="19"/>
        <v/>
      </c>
      <c r="H394" t="str">
        <f t="shared" si="20"/>
        <v/>
      </c>
      <c r="I394" t="str">
        <f>IF(C394="","",IF(ISBLANK(粘贴!F394),FALSE,TRUE))</f>
        <v/>
      </c>
    </row>
    <row r="395" spans="1:9">
      <c r="A395" t="str">
        <f>IF(C395="","",IF(B395="","",粘贴!A395&amp;"-"&amp;SUBSTITUTE(B395," ","")&amp;"-"&amp;C395&amp;IF(OR(D395="",D395="NULL"),"",D395)))</f>
        <v/>
      </c>
      <c r="B395" t="str">
        <f>IF(ISBLANK(粘贴!B395),"",粘贴!B395)</f>
        <v/>
      </c>
      <c r="C395" t="str">
        <f>IF(ISBLANK(粘贴!C395),"",SUBSTITUTE(SUBSTITUTE(SUBSTITUTE(粘贴!C395," ",""),"“","「"),"”","」"))</f>
        <v/>
      </c>
      <c r="D395" t="str">
        <f>IF(C395="","",IF(OR(粘贴!D395="",粘贴!D395=" "),"",SUBSTITUTE(SUBSTITUTE(SUBSTITUTE(粘贴!D395," ",""),"“","「"),"”","」")))</f>
        <v/>
      </c>
      <c r="E395" t="str">
        <f>IF(C395="","",IF(OR(粘贴!E395="",粘贴!E395=" "),"",粘贴!E395))</f>
        <v/>
      </c>
      <c r="F395" t="str">
        <f t="shared" si="18"/>
        <v/>
      </c>
      <c r="G395" t="str">
        <f t="shared" si="19"/>
        <v/>
      </c>
      <c r="H395" t="str">
        <f t="shared" si="20"/>
        <v/>
      </c>
      <c r="I395" t="str">
        <f>IF(C395="","",IF(ISBLANK(粘贴!F395),FALSE,TRUE))</f>
        <v/>
      </c>
    </row>
    <row r="396" spans="1:9">
      <c r="A396" t="str">
        <f>IF(C396="","",IF(B396="","",粘贴!A396&amp;"-"&amp;SUBSTITUTE(B396," ","")&amp;"-"&amp;C396&amp;IF(OR(D396="",D396="NULL"),"",D396)))</f>
        <v/>
      </c>
      <c r="B396" t="str">
        <f>IF(ISBLANK(粘贴!B396),"",粘贴!B396)</f>
        <v/>
      </c>
      <c r="C396" t="str">
        <f>IF(ISBLANK(粘贴!C396),"",SUBSTITUTE(SUBSTITUTE(SUBSTITUTE(粘贴!C396," ",""),"“","「"),"”","」"))</f>
        <v/>
      </c>
      <c r="D396" t="str">
        <f>IF(C396="","",IF(OR(粘贴!D396="",粘贴!D396=" "),"",SUBSTITUTE(SUBSTITUTE(SUBSTITUTE(粘贴!D396," ",""),"“","「"),"”","」")))</f>
        <v/>
      </c>
      <c r="E396" t="str">
        <f>IF(C396="","",IF(OR(粘贴!E396="",粘贴!E396=" "),"",粘贴!E396))</f>
        <v/>
      </c>
      <c r="F396" t="str">
        <f t="shared" si="18"/>
        <v/>
      </c>
      <c r="G396" t="str">
        <f t="shared" si="19"/>
        <v/>
      </c>
      <c r="H396" t="str">
        <f t="shared" si="20"/>
        <v/>
      </c>
      <c r="I396" t="str">
        <f>IF(C396="","",IF(ISBLANK(粘贴!F396),FALSE,TRUE))</f>
        <v/>
      </c>
    </row>
    <row r="397" spans="1:9">
      <c r="A397" t="str">
        <f>IF(C397="","",IF(B397="","",粘贴!A397&amp;"-"&amp;SUBSTITUTE(B397," ","")&amp;"-"&amp;C397&amp;IF(OR(D397="",D397="NULL"),"",D397)))</f>
        <v/>
      </c>
      <c r="B397" t="str">
        <f>IF(ISBLANK(粘贴!B397),"",粘贴!B397)</f>
        <v/>
      </c>
      <c r="C397" t="str">
        <f>IF(ISBLANK(粘贴!C397),"",SUBSTITUTE(SUBSTITUTE(SUBSTITUTE(粘贴!C397," ",""),"“","「"),"”","」"))</f>
        <v/>
      </c>
      <c r="D397" t="str">
        <f>IF(C397="","",IF(OR(粘贴!D397="",粘贴!D397=" "),"",SUBSTITUTE(SUBSTITUTE(SUBSTITUTE(粘贴!D397," ",""),"“","「"),"”","」")))</f>
        <v/>
      </c>
      <c r="E397" t="str">
        <f>IF(C397="","",IF(OR(粘贴!E397="",粘贴!E397=" "),"",粘贴!E397))</f>
        <v/>
      </c>
      <c r="F397" t="str">
        <f t="shared" si="18"/>
        <v/>
      </c>
      <c r="G397" t="str">
        <f t="shared" si="19"/>
        <v/>
      </c>
      <c r="H397" t="str">
        <f t="shared" si="20"/>
        <v/>
      </c>
      <c r="I397" t="str">
        <f>IF(C397="","",IF(ISBLANK(粘贴!F397),FALSE,TRUE))</f>
        <v/>
      </c>
    </row>
    <row r="398" spans="1:9">
      <c r="A398" t="str">
        <f>IF(C398="","",IF(B398="","",粘贴!A398&amp;"-"&amp;SUBSTITUTE(B398," ","")&amp;"-"&amp;C398&amp;IF(OR(D398="",D398="NULL"),"",D398)))</f>
        <v/>
      </c>
      <c r="B398" t="str">
        <f>IF(ISBLANK(粘贴!B398),"",粘贴!B398)</f>
        <v/>
      </c>
      <c r="C398" t="str">
        <f>IF(ISBLANK(粘贴!C398),"",SUBSTITUTE(SUBSTITUTE(SUBSTITUTE(粘贴!C398," ",""),"“","「"),"”","」"))</f>
        <v/>
      </c>
      <c r="D398" t="str">
        <f>IF(C398="","",IF(OR(粘贴!D398="",粘贴!D398=" "),"",SUBSTITUTE(SUBSTITUTE(SUBSTITUTE(粘贴!D398," ",""),"“","「"),"”","」")))</f>
        <v/>
      </c>
      <c r="E398" t="str">
        <f>IF(C398="","",IF(OR(粘贴!E398="",粘贴!E398=" "),"",粘贴!E398))</f>
        <v/>
      </c>
      <c r="F398" t="str">
        <f t="shared" si="18"/>
        <v/>
      </c>
      <c r="G398" t="str">
        <f t="shared" si="19"/>
        <v/>
      </c>
      <c r="H398" t="str">
        <f t="shared" si="20"/>
        <v/>
      </c>
      <c r="I398" t="str">
        <f>IF(C398="","",IF(ISBLANK(粘贴!F398),FALSE,TRUE))</f>
        <v/>
      </c>
    </row>
    <row r="399" spans="1:9">
      <c r="A399" t="str">
        <f>IF(C399="","",IF(B399="","",粘贴!A399&amp;"-"&amp;SUBSTITUTE(B399," ","")&amp;"-"&amp;C399&amp;IF(OR(D399="",D399="NULL"),"",D399)))</f>
        <v/>
      </c>
      <c r="B399" t="str">
        <f>IF(ISBLANK(粘贴!B399),"",粘贴!B399)</f>
        <v/>
      </c>
      <c r="C399" t="str">
        <f>IF(ISBLANK(粘贴!C399),"",SUBSTITUTE(SUBSTITUTE(SUBSTITUTE(粘贴!C399," ",""),"“","「"),"”","」"))</f>
        <v/>
      </c>
      <c r="D399" t="str">
        <f>IF(C399="","",IF(OR(粘贴!D399="",粘贴!D399=" "),"",SUBSTITUTE(SUBSTITUTE(SUBSTITUTE(粘贴!D399," ",""),"“","「"),"”","」")))</f>
        <v/>
      </c>
      <c r="E399" t="str">
        <f>IF(C399="","",IF(OR(粘贴!E399="",粘贴!E399=" "),"",粘贴!E399))</f>
        <v/>
      </c>
      <c r="F399" t="str">
        <f t="shared" si="18"/>
        <v/>
      </c>
      <c r="G399" t="str">
        <f t="shared" si="19"/>
        <v/>
      </c>
      <c r="H399" t="str">
        <f t="shared" si="20"/>
        <v/>
      </c>
      <c r="I399" t="str">
        <f>IF(C399="","",IF(ISBLANK(粘贴!F399),FALSE,TRUE))</f>
        <v/>
      </c>
    </row>
    <row r="400" spans="1:9">
      <c r="A400" t="str">
        <f>IF(C400="","",IF(B400="","",粘贴!A400&amp;"-"&amp;SUBSTITUTE(B400," ","")&amp;"-"&amp;C400&amp;IF(OR(D400="",D400="NULL"),"",D400)))</f>
        <v/>
      </c>
      <c r="B400" t="str">
        <f>IF(ISBLANK(粘贴!B400),"",粘贴!B400)</f>
        <v/>
      </c>
      <c r="C400" t="str">
        <f>IF(ISBLANK(粘贴!C400),"",SUBSTITUTE(SUBSTITUTE(SUBSTITUTE(粘贴!C400," ",""),"“","「"),"”","」"))</f>
        <v/>
      </c>
      <c r="D400" t="str">
        <f>IF(C400="","",IF(OR(粘贴!D400="",粘贴!D400=" "),"",SUBSTITUTE(SUBSTITUTE(SUBSTITUTE(粘贴!D400," ",""),"“","「"),"”","」")))</f>
        <v/>
      </c>
      <c r="E400" t="str">
        <f>IF(C400="","",IF(OR(粘贴!E400="",粘贴!E400=" "),"",粘贴!E400))</f>
        <v/>
      </c>
      <c r="F400" t="str">
        <f t="shared" si="18"/>
        <v/>
      </c>
      <c r="G400" t="str">
        <f t="shared" si="19"/>
        <v/>
      </c>
      <c r="H400" t="str">
        <f t="shared" si="20"/>
        <v/>
      </c>
      <c r="I400" t="str">
        <f>IF(C400="","",IF(ISBLANK(粘贴!F400),FALSE,TRUE))</f>
        <v/>
      </c>
    </row>
    <row r="401" spans="1:9">
      <c r="A401" t="str">
        <f>IF(C401="","",IF(B401="","",粘贴!A401&amp;"-"&amp;SUBSTITUTE(B401," ","")&amp;"-"&amp;C401&amp;IF(OR(D401="",D401="NULL"),"",D401)))</f>
        <v/>
      </c>
      <c r="B401" t="str">
        <f>IF(ISBLANK(粘贴!B401),"",粘贴!B401)</f>
        <v/>
      </c>
      <c r="C401" t="str">
        <f>IF(ISBLANK(粘贴!C401),"",SUBSTITUTE(SUBSTITUTE(SUBSTITUTE(粘贴!C401," ",""),"“","「"),"”","」"))</f>
        <v/>
      </c>
      <c r="D401" t="str">
        <f>IF(C401="","",IF(OR(粘贴!D401="",粘贴!D401=" "),"",SUBSTITUTE(SUBSTITUTE(SUBSTITUTE(粘贴!D401," ",""),"“","「"),"”","」")))</f>
        <v/>
      </c>
      <c r="E401" t="str">
        <f>IF(C401="","",IF(OR(粘贴!E401="",粘贴!E401=" "),"",粘贴!E401))</f>
        <v/>
      </c>
      <c r="F401" t="str">
        <f t="shared" si="18"/>
        <v/>
      </c>
      <c r="G401" t="str">
        <f t="shared" si="19"/>
        <v/>
      </c>
      <c r="H401" t="str">
        <f t="shared" si="20"/>
        <v/>
      </c>
      <c r="I401" t="str">
        <f>IF(C401="","",IF(ISBLANK(粘贴!F401),FALSE,TRUE))</f>
        <v/>
      </c>
    </row>
    <row r="402" spans="1:9">
      <c r="A402" t="str">
        <f>IF(C402="","",IF(B402="","",粘贴!A402&amp;"-"&amp;SUBSTITUTE(B402," ","")&amp;"-"&amp;C402&amp;IF(OR(D402="",D402="NULL"),"",D402)))</f>
        <v/>
      </c>
      <c r="B402" t="str">
        <f>IF(ISBLANK(粘贴!B402),"",粘贴!B402)</f>
        <v/>
      </c>
      <c r="C402" t="str">
        <f>IF(ISBLANK(粘贴!C402),"",SUBSTITUTE(SUBSTITUTE(SUBSTITUTE(粘贴!C402," ",""),"“","「"),"”","」"))</f>
        <v/>
      </c>
      <c r="D402" t="str">
        <f>IF(C402="","",IF(OR(粘贴!D402="",粘贴!D402=" "),"",SUBSTITUTE(SUBSTITUTE(SUBSTITUTE(粘贴!D402," ",""),"“","「"),"”","」")))</f>
        <v/>
      </c>
      <c r="E402" t="str">
        <f>IF(C402="","",IF(OR(粘贴!E402="",粘贴!E402=" "),"",粘贴!E402))</f>
        <v/>
      </c>
      <c r="F402" t="str">
        <f t="shared" si="18"/>
        <v/>
      </c>
      <c r="G402" t="str">
        <f t="shared" si="19"/>
        <v/>
      </c>
      <c r="H402" t="str">
        <f t="shared" si="20"/>
        <v/>
      </c>
      <c r="I402" t="str">
        <f>IF(C402="","",IF(ISBLANK(粘贴!F402),FALSE,TRUE))</f>
        <v/>
      </c>
    </row>
    <row r="403" spans="1:9">
      <c r="A403" t="str">
        <f>IF(C403="","",IF(B403="","",粘贴!A403&amp;"-"&amp;SUBSTITUTE(B403," ","")&amp;"-"&amp;C403&amp;IF(OR(D403="",D403="NULL"),"",D403)))</f>
        <v/>
      </c>
      <c r="B403" t="str">
        <f>IF(ISBLANK(粘贴!B403),"",粘贴!B403)</f>
        <v/>
      </c>
      <c r="C403" t="str">
        <f>IF(ISBLANK(粘贴!C403),"",SUBSTITUTE(SUBSTITUTE(SUBSTITUTE(粘贴!C403," ",""),"“","「"),"”","」"))</f>
        <v/>
      </c>
      <c r="D403" t="str">
        <f>IF(C403="","",IF(OR(粘贴!D403="",粘贴!D403=" "),"",SUBSTITUTE(SUBSTITUTE(SUBSTITUTE(粘贴!D403," ",""),"“","「"),"”","」")))</f>
        <v/>
      </c>
      <c r="E403" t="str">
        <f>IF(C403="","",IF(OR(粘贴!E403="",粘贴!E403=" "),"",粘贴!E403))</f>
        <v/>
      </c>
      <c r="F403" t="str">
        <f t="shared" si="18"/>
        <v/>
      </c>
      <c r="G403" t="str">
        <f t="shared" si="19"/>
        <v/>
      </c>
      <c r="H403" t="str">
        <f t="shared" si="20"/>
        <v/>
      </c>
      <c r="I403" t="str">
        <f>IF(C403="","",IF(ISBLANK(粘贴!F403),FALSE,TRUE))</f>
        <v/>
      </c>
    </row>
    <row r="404" spans="1:9">
      <c r="A404" t="str">
        <f>IF(C404="","",IF(B404="","",粘贴!A404&amp;"-"&amp;SUBSTITUTE(B404," ","")&amp;"-"&amp;C404&amp;IF(OR(D404="",D404="NULL"),"",D404)))</f>
        <v/>
      </c>
      <c r="B404" t="str">
        <f>IF(ISBLANK(粘贴!B404),"",粘贴!B404)</f>
        <v/>
      </c>
      <c r="C404" t="str">
        <f>IF(ISBLANK(粘贴!C404),"",SUBSTITUTE(SUBSTITUTE(SUBSTITUTE(粘贴!C404," ",""),"“","「"),"”","」"))</f>
        <v/>
      </c>
      <c r="D404" t="str">
        <f>IF(C404="","",IF(OR(粘贴!D404="",粘贴!D404=" "),"",SUBSTITUTE(SUBSTITUTE(SUBSTITUTE(粘贴!D404," ",""),"“","「"),"”","」")))</f>
        <v/>
      </c>
      <c r="E404" t="str">
        <f>IF(C404="","",IF(OR(粘贴!E404="",粘贴!E404=" "),"",粘贴!E404))</f>
        <v/>
      </c>
      <c r="F404" t="str">
        <f t="shared" si="18"/>
        <v/>
      </c>
      <c r="G404" t="str">
        <f t="shared" si="19"/>
        <v/>
      </c>
      <c r="H404" t="str">
        <f t="shared" si="20"/>
        <v/>
      </c>
      <c r="I404" t="str">
        <f>IF(C404="","",IF(ISBLANK(粘贴!F404),FALSE,TRUE))</f>
        <v/>
      </c>
    </row>
    <row r="405" spans="1:9">
      <c r="A405" t="str">
        <f>IF(C405="","",IF(B405="","",粘贴!A405&amp;"-"&amp;SUBSTITUTE(B405," ","")&amp;"-"&amp;C405&amp;IF(OR(D405="",D405="NULL"),"",D405)))</f>
        <v/>
      </c>
      <c r="B405" t="str">
        <f>IF(ISBLANK(粘贴!B405),"",粘贴!B405)</f>
        <v/>
      </c>
      <c r="C405" t="str">
        <f>IF(ISBLANK(粘贴!C405),"",SUBSTITUTE(SUBSTITUTE(SUBSTITUTE(粘贴!C405," ",""),"“","「"),"”","」"))</f>
        <v/>
      </c>
      <c r="D405" t="str">
        <f>IF(C405="","",IF(OR(粘贴!D405="",粘贴!D405=" "),"",SUBSTITUTE(SUBSTITUTE(SUBSTITUTE(粘贴!D405," ",""),"“","「"),"”","」")))</f>
        <v/>
      </c>
      <c r="E405" t="str">
        <f>IF(C405="","",IF(OR(粘贴!E405="",粘贴!E405=" "),"",粘贴!E405))</f>
        <v/>
      </c>
      <c r="F405" t="str">
        <f t="shared" si="18"/>
        <v/>
      </c>
      <c r="G405" t="str">
        <f t="shared" si="19"/>
        <v/>
      </c>
      <c r="H405" t="str">
        <f t="shared" si="20"/>
        <v/>
      </c>
      <c r="I405" t="str">
        <f>IF(C405="","",IF(ISBLANK(粘贴!F405),FALSE,TRUE))</f>
        <v/>
      </c>
    </row>
    <row r="406" spans="1:9">
      <c r="A406" t="str">
        <f>IF(C406="","",IF(B406="","",粘贴!A406&amp;"-"&amp;SUBSTITUTE(B406," ","")&amp;"-"&amp;C406&amp;IF(OR(D406="",D406="NULL"),"",D406)))</f>
        <v/>
      </c>
      <c r="B406" t="str">
        <f>IF(ISBLANK(粘贴!B406),"",粘贴!B406)</f>
        <v/>
      </c>
      <c r="C406" t="str">
        <f>IF(ISBLANK(粘贴!C406),"",SUBSTITUTE(SUBSTITUTE(SUBSTITUTE(粘贴!C406," ",""),"“","「"),"”","」"))</f>
        <v/>
      </c>
      <c r="D406" t="str">
        <f>IF(C406="","",IF(OR(粘贴!D406="",粘贴!D406=" "),"",SUBSTITUTE(SUBSTITUTE(SUBSTITUTE(粘贴!D406," ",""),"“","「"),"”","」")))</f>
        <v/>
      </c>
      <c r="E406" t="str">
        <f>IF(C406="","",IF(OR(粘贴!E406="",粘贴!E406=" "),"",粘贴!E406))</f>
        <v/>
      </c>
      <c r="F406" t="str">
        <f t="shared" si="18"/>
        <v/>
      </c>
      <c r="G406" t="str">
        <f t="shared" si="19"/>
        <v/>
      </c>
      <c r="H406" t="str">
        <f t="shared" si="20"/>
        <v/>
      </c>
      <c r="I406" t="str">
        <f>IF(C406="","",IF(ISBLANK(粘贴!F406),FALSE,TRUE))</f>
        <v/>
      </c>
    </row>
    <row r="407" spans="1:9">
      <c r="A407" t="str">
        <f>IF(C407="","",IF(B407="","",粘贴!A407&amp;"-"&amp;SUBSTITUTE(B407," ","")&amp;"-"&amp;C407&amp;IF(OR(D407="",D407="NULL"),"",D407)))</f>
        <v/>
      </c>
      <c r="B407" t="str">
        <f>IF(ISBLANK(粘贴!B407),"",粘贴!B407)</f>
        <v/>
      </c>
      <c r="C407" t="str">
        <f>IF(ISBLANK(粘贴!C407),"",SUBSTITUTE(SUBSTITUTE(SUBSTITUTE(粘贴!C407," ",""),"“","「"),"”","」"))</f>
        <v/>
      </c>
      <c r="D407" t="str">
        <f>IF(C407="","",IF(OR(粘贴!D407="",粘贴!D407=" "),"",SUBSTITUTE(SUBSTITUTE(SUBSTITUTE(粘贴!D407," ",""),"“","「"),"”","」")))</f>
        <v/>
      </c>
      <c r="E407" t="str">
        <f>IF(C407="","",IF(OR(粘贴!E407="",粘贴!E407=" "),"",粘贴!E407))</f>
        <v/>
      </c>
      <c r="F407" t="str">
        <f t="shared" si="18"/>
        <v/>
      </c>
      <c r="G407" t="str">
        <f t="shared" si="19"/>
        <v/>
      </c>
      <c r="H407" t="str">
        <f t="shared" si="20"/>
        <v/>
      </c>
      <c r="I407" t="str">
        <f>IF(C407="","",IF(ISBLANK(粘贴!F407),FALSE,TRUE))</f>
        <v/>
      </c>
    </row>
    <row r="408" spans="1:9">
      <c r="A408" t="str">
        <f>IF(C408="","",IF(B408="","",粘贴!A408&amp;"-"&amp;SUBSTITUTE(B408," ","")&amp;"-"&amp;C408&amp;IF(OR(D408="",D408="NULL"),"",D408)))</f>
        <v/>
      </c>
      <c r="B408" t="str">
        <f>IF(ISBLANK(粘贴!B408),"",粘贴!B408)</f>
        <v/>
      </c>
      <c r="C408" t="str">
        <f>IF(ISBLANK(粘贴!C408),"",SUBSTITUTE(SUBSTITUTE(SUBSTITUTE(粘贴!C408," ",""),"“","「"),"”","」"))</f>
        <v/>
      </c>
      <c r="D408" t="str">
        <f>IF(C408="","",IF(OR(粘贴!D408="",粘贴!D408=" "),"",SUBSTITUTE(SUBSTITUTE(SUBSTITUTE(粘贴!D408," ",""),"“","「"),"”","」")))</f>
        <v/>
      </c>
      <c r="E408" t="str">
        <f>IF(C408="","",IF(OR(粘贴!E408="",粘贴!E408=" "),"",粘贴!E408))</f>
        <v/>
      </c>
      <c r="F408" t="str">
        <f t="shared" si="18"/>
        <v/>
      </c>
      <c r="G408" t="str">
        <f t="shared" si="19"/>
        <v/>
      </c>
      <c r="H408" t="str">
        <f t="shared" si="20"/>
        <v/>
      </c>
      <c r="I408" t="str">
        <f>IF(C408="","",IF(ISBLANK(粘贴!F408),FALSE,TRUE))</f>
        <v/>
      </c>
    </row>
    <row r="409" spans="1:9">
      <c r="A409" t="str">
        <f>IF(C409="","",IF(B409="","",粘贴!A409&amp;"-"&amp;SUBSTITUTE(B409," ","")&amp;"-"&amp;C409&amp;IF(OR(D409="",D409="NULL"),"",D409)))</f>
        <v/>
      </c>
      <c r="B409" t="str">
        <f>IF(ISBLANK(粘贴!B409),"",粘贴!B409)</f>
        <v/>
      </c>
      <c r="C409" t="str">
        <f>IF(ISBLANK(粘贴!C409),"",SUBSTITUTE(SUBSTITUTE(SUBSTITUTE(粘贴!C409," ",""),"“","「"),"”","」"))</f>
        <v/>
      </c>
      <c r="D409" t="str">
        <f>IF(C409="","",IF(OR(粘贴!D409="",粘贴!D409=" "),"",SUBSTITUTE(SUBSTITUTE(SUBSTITUTE(粘贴!D409," ",""),"“","「"),"”","」")))</f>
        <v/>
      </c>
      <c r="E409" t="str">
        <f>IF(C409="","",IF(OR(粘贴!E409="",粘贴!E409=" "),"",粘贴!E409))</f>
        <v/>
      </c>
      <c r="F409" t="str">
        <f t="shared" si="18"/>
        <v/>
      </c>
      <c r="G409" t="str">
        <f t="shared" si="19"/>
        <v/>
      </c>
      <c r="H409" t="str">
        <f t="shared" si="20"/>
        <v/>
      </c>
      <c r="I409" t="str">
        <f>IF(C409="","",IF(ISBLANK(粘贴!F409),FALSE,TRUE))</f>
        <v/>
      </c>
    </row>
    <row r="410" spans="1:9">
      <c r="A410" t="str">
        <f>IF(C410="","",IF(B410="","",粘贴!A410&amp;"-"&amp;SUBSTITUTE(B410," ","")&amp;"-"&amp;C410&amp;IF(OR(D410="",D410="NULL"),"",D410)))</f>
        <v/>
      </c>
      <c r="B410" t="str">
        <f>IF(ISBLANK(粘贴!B410),"",粘贴!B410)</f>
        <v/>
      </c>
      <c r="C410" t="str">
        <f>IF(ISBLANK(粘贴!C410),"",SUBSTITUTE(SUBSTITUTE(SUBSTITUTE(粘贴!C410," ",""),"“","「"),"”","」"))</f>
        <v/>
      </c>
      <c r="D410" t="str">
        <f>IF(C410="","",IF(OR(粘贴!D410="",粘贴!D410=" "),"",SUBSTITUTE(SUBSTITUTE(SUBSTITUTE(粘贴!D410," ",""),"“","「"),"”","」")))</f>
        <v/>
      </c>
      <c r="E410" t="str">
        <f>IF(C410="","",IF(OR(粘贴!E410="",粘贴!E410=" "),"",粘贴!E410))</f>
        <v/>
      </c>
      <c r="F410" t="str">
        <f t="shared" si="18"/>
        <v/>
      </c>
      <c r="G410" t="str">
        <f t="shared" si="19"/>
        <v/>
      </c>
      <c r="H410" t="str">
        <f t="shared" si="20"/>
        <v/>
      </c>
      <c r="I410" t="str">
        <f>IF(C410="","",IF(ISBLANK(粘贴!F410),FALSE,TRUE))</f>
        <v/>
      </c>
    </row>
    <row r="411" spans="1:9">
      <c r="A411" t="str">
        <f>IF(C411="","",IF(B411="","",粘贴!A411&amp;"-"&amp;SUBSTITUTE(B411," ","")&amp;"-"&amp;C411&amp;IF(OR(D411="",D411="NULL"),"",D411)))</f>
        <v/>
      </c>
      <c r="B411" t="str">
        <f>IF(ISBLANK(粘贴!B411),"",粘贴!B411)</f>
        <v/>
      </c>
      <c r="C411" t="str">
        <f>IF(ISBLANK(粘贴!C411),"",SUBSTITUTE(SUBSTITUTE(SUBSTITUTE(粘贴!C411," ",""),"“","「"),"”","」"))</f>
        <v/>
      </c>
      <c r="D411" t="str">
        <f>IF(C411="","",IF(OR(粘贴!D411="",粘贴!D411=" "),"",SUBSTITUTE(SUBSTITUTE(SUBSTITUTE(粘贴!D411," ",""),"“","「"),"”","」")))</f>
        <v/>
      </c>
      <c r="E411" t="str">
        <f>IF(C411="","",IF(OR(粘贴!E411="",粘贴!E411=" "),"",粘贴!E411))</f>
        <v/>
      </c>
      <c r="F411" t="str">
        <f t="shared" si="18"/>
        <v/>
      </c>
      <c r="G411" t="str">
        <f t="shared" si="19"/>
        <v/>
      </c>
      <c r="H411" t="str">
        <f t="shared" si="20"/>
        <v/>
      </c>
      <c r="I411" t="str">
        <f>IF(C411="","",IF(ISBLANK(粘贴!F411),FALSE,TRUE))</f>
        <v/>
      </c>
    </row>
    <row r="412" spans="1:9">
      <c r="A412" t="str">
        <f>IF(C412="","",IF(B412="","",粘贴!A412&amp;"-"&amp;SUBSTITUTE(B412," ","")&amp;"-"&amp;C412&amp;IF(OR(D412="",D412="NULL"),"",D412)))</f>
        <v/>
      </c>
      <c r="B412" t="str">
        <f>IF(ISBLANK(粘贴!B412),"",粘贴!B412)</f>
        <v/>
      </c>
      <c r="C412" t="str">
        <f>IF(ISBLANK(粘贴!C412),"",SUBSTITUTE(SUBSTITUTE(SUBSTITUTE(粘贴!C412," ",""),"“","「"),"”","」"))</f>
        <v/>
      </c>
      <c r="D412" t="str">
        <f>IF(C412="","",IF(OR(粘贴!D412="",粘贴!D412=" "),"",SUBSTITUTE(SUBSTITUTE(SUBSTITUTE(粘贴!D412," ",""),"“","「"),"”","」")))</f>
        <v/>
      </c>
      <c r="E412" t="str">
        <f>IF(C412="","",IF(OR(粘贴!E412="",粘贴!E412=" "),"",粘贴!E412))</f>
        <v/>
      </c>
      <c r="F412" t="str">
        <f t="shared" si="18"/>
        <v/>
      </c>
      <c r="G412" t="str">
        <f t="shared" si="19"/>
        <v/>
      </c>
      <c r="H412" t="str">
        <f t="shared" si="20"/>
        <v/>
      </c>
      <c r="I412" t="str">
        <f>IF(C412="","",IF(ISBLANK(粘贴!F412),FALSE,TRUE))</f>
        <v/>
      </c>
    </row>
    <row r="413" spans="1:9">
      <c r="A413" t="str">
        <f>IF(C413="","",IF(B413="","",粘贴!A413&amp;"-"&amp;SUBSTITUTE(B413," ","")&amp;"-"&amp;C413&amp;IF(OR(D413="",D413="NULL"),"",D413)))</f>
        <v/>
      </c>
      <c r="B413" t="str">
        <f>IF(ISBLANK(粘贴!B413),"",粘贴!B413)</f>
        <v/>
      </c>
      <c r="C413" t="str">
        <f>IF(ISBLANK(粘贴!C413),"",SUBSTITUTE(SUBSTITUTE(SUBSTITUTE(粘贴!C413," ",""),"“","「"),"”","」"))</f>
        <v/>
      </c>
      <c r="D413" t="str">
        <f>IF(C413="","",IF(OR(粘贴!D413="",粘贴!D413=" "),"",SUBSTITUTE(SUBSTITUTE(SUBSTITUTE(粘贴!D413," ",""),"“","「"),"”","」")))</f>
        <v/>
      </c>
      <c r="E413" t="str">
        <f>IF(C413="","",IF(OR(粘贴!E413="",粘贴!E413=" "),"",粘贴!E413))</f>
        <v/>
      </c>
      <c r="F413" t="str">
        <f t="shared" si="18"/>
        <v/>
      </c>
      <c r="G413" t="str">
        <f t="shared" si="19"/>
        <v/>
      </c>
      <c r="H413" t="str">
        <f t="shared" si="20"/>
        <v/>
      </c>
      <c r="I413" t="str">
        <f>IF(C413="","",IF(ISBLANK(粘贴!F413),FALSE,TRUE))</f>
        <v/>
      </c>
    </row>
    <row r="414" spans="1:9">
      <c r="A414" t="str">
        <f>IF(C414="","",IF(B414="","",粘贴!A414&amp;"-"&amp;SUBSTITUTE(B414," ","")&amp;"-"&amp;C414&amp;IF(OR(D414="",D414="NULL"),"",D414)))</f>
        <v/>
      </c>
      <c r="B414" t="str">
        <f>IF(ISBLANK(粘贴!B414),"",粘贴!B414)</f>
        <v/>
      </c>
      <c r="C414" t="str">
        <f>IF(ISBLANK(粘贴!C414),"",SUBSTITUTE(SUBSTITUTE(SUBSTITUTE(粘贴!C414," ",""),"“","「"),"”","」"))</f>
        <v/>
      </c>
      <c r="D414" t="str">
        <f>IF(C414="","",IF(OR(粘贴!D414="",粘贴!D414=" "),"",SUBSTITUTE(SUBSTITUTE(SUBSTITUTE(粘贴!D414," ",""),"“","「"),"”","」")))</f>
        <v/>
      </c>
      <c r="E414" t="str">
        <f>IF(C414="","",IF(OR(粘贴!E414="",粘贴!E414=" "),"",粘贴!E414))</f>
        <v/>
      </c>
      <c r="F414" t="str">
        <f t="shared" si="18"/>
        <v/>
      </c>
      <c r="G414" t="str">
        <f t="shared" si="19"/>
        <v/>
      </c>
      <c r="H414" t="str">
        <f t="shared" si="20"/>
        <v/>
      </c>
      <c r="I414" t="str">
        <f>IF(C414="","",IF(ISBLANK(粘贴!F414),FALSE,TRUE))</f>
        <v/>
      </c>
    </row>
    <row r="415" spans="1:9">
      <c r="A415" t="str">
        <f>IF(C415="","",IF(B415="","",粘贴!A415&amp;"-"&amp;SUBSTITUTE(B415," ","")&amp;"-"&amp;C415&amp;IF(OR(D415="",D415="NULL"),"",D415)))</f>
        <v/>
      </c>
      <c r="B415" t="str">
        <f>IF(ISBLANK(粘贴!B415),"",粘贴!B415)</f>
        <v/>
      </c>
      <c r="C415" t="str">
        <f>IF(ISBLANK(粘贴!C415),"",SUBSTITUTE(SUBSTITUTE(SUBSTITUTE(粘贴!C415," ",""),"“","「"),"”","」"))</f>
        <v/>
      </c>
      <c r="D415" t="str">
        <f>IF(C415="","",IF(OR(粘贴!D415="",粘贴!D415=" "),"",SUBSTITUTE(SUBSTITUTE(SUBSTITUTE(粘贴!D415," ",""),"“","「"),"”","」")))</f>
        <v/>
      </c>
      <c r="E415" t="str">
        <f>IF(C415="","",IF(OR(粘贴!E415="",粘贴!E415=" "),"",粘贴!E415))</f>
        <v/>
      </c>
      <c r="F415" t="str">
        <f t="shared" si="18"/>
        <v/>
      </c>
      <c r="G415" t="str">
        <f t="shared" si="19"/>
        <v/>
      </c>
      <c r="H415" t="str">
        <f t="shared" si="20"/>
        <v/>
      </c>
      <c r="I415" t="str">
        <f>IF(C415="","",IF(ISBLANK(粘贴!F415),FALSE,TRUE))</f>
        <v/>
      </c>
    </row>
    <row r="416" spans="1:9">
      <c r="A416" t="str">
        <f>IF(C416="","",IF(B416="","",粘贴!A416&amp;"-"&amp;SUBSTITUTE(B416," ","")&amp;"-"&amp;C416&amp;IF(OR(D416="",D416="NULL"),"",D416)))</f>
        <v/>
      </c>
      <c r="B416" t="str">
        <f>IF(ISBLANK(粘贴!B416),"",粘贴!B416)</f>
        <v/>
      </c>
      <c r="C416" t="str">
        <f>IF(ISBLANK(粘贴!C416),"",SUBSTITUTE(SUBSTITUTE(SUBSTITUTE(粘贴!C416," ",""),"“","「"),"”","」"))</f>
        <v/>
      </c>
      <c r="D416" t="str">
        <f>IF(C416="","",IF(OR(粘贴!D416="",粘贴!D416=" "),"",SUBSTITUTE(SUBSTITUTE(SUBSTITUTE(粘贴!D416," ",""),"“","「"),"”","」")))</f>
        <v/>
      </c>
      <c r="E416" t="str">
        <f>IF(C416="","",IF(OR(粘贴!E416="",粘贴!E416=" "),"",粘贴!E416))</f>
        <v/>
      </c>
      <c r="F416" t="str">
        <f t="shared" si="18"/>
        <v/>
      </c>
      <c r="G416" t="str">
        <f t="shared" si="19"/>
        <v/>
      </c>
      <c r="H416" t="str">
        <f t="shared" si="20"/>
        <v/>
      </c>
      <c r="I416" t="str">
        <f>IF(C416="","",IF(ISBLANK(粘贴!F416),FALSE,TRUE))</f>
        <v/>
      </c>
    </row>
    <row r="417" spans="1:9">
      <c r="A417" t="str">
        <f>IF(C417="","",IF(B417="","",粘贴!A417&amp;"-"&amp;SUBSTITUTE(B417," ","")&amp;"-"&amp;C417&amp;IF(OR(D417="",D417="NULL"),"",D417)))</f>
        <v/>
      </c>
      <c r="B417" t="str">
        <f>IF(ISBLANK(粘贴!B417),"",粘贴!B417)</f>
        <v/>
      </c>
      <c r="C417" t="str">
        <f>IF(ISBLANK(粘贴!C417),"",SUBSTITUTE(SUBSTITUTE(SUBSTITUTE(粘贴!C417," ",""),"“","「"),"”","」"))</f>
        <v/>
      </c>
      <c r="D417" t="str">
        <f>IF(C417="","",IF(OR(粘贴!D417="",粘贴!D417=" "),"",SUBSTITUTE(SUBSTITUTE(SUBSTITUTE(粘贴!D417," ",""),"“","「"),"”","」")))</f>
        <v/>
      </c>
      <c r="E417" t="str">
        <f>IF(C417="","",IF(OR(粘贴!E417="",粘贴!E417=" "),"",粘贴!E417))</f>
        <v/>
      </c>
      <c r="F417" t="str">
        <f t="shared" si="18"/>
        <v/>
      </c>
      <c r="G417" t="str">
        <f t="shared" si="19"/>
        <v/>
      </c>
      <c r="H417" t="str">
        <f t="shared" si="20"/>
        <v/>
      </c>
      <c r="I417" t="str">
        <f>IF(C417="","",IF(ISBLANK(粘贴!F417),FALSE,TRUE))</f>
        <v/>
      </c>
    </row>
    <row r="418" spans="1:9">
      <c r="A418" t="str">
        <f>IF(C418="","",IF(B418="","",粘贴!A418&amp;"-"&amp;SUBSTITUTE(B418," ","")&amp;"-"&amp;C418&amp;IF(OR(D418="",D418="NULL"),"",D418)))</f>
        <v/>
      </c>
      <c r="B418" t="str">
        <f>IF(ISBLANK(粘贴!B418),"",粘贴!B418)</f>
        <v/>
      </c>
      <c r="C418" t="str">
        <f>IF(ISBLANK(粘贴!C418),"",SUBSTITUTE(SUBSTITUTE(SUBSTITUTE(粘贴!C418," ",""),"“","「"),"”","」"))</f>
        <v/>
      </c>
      <c r="D418" t="str">
        <f>IF(C418="","",IF(OR(粘贴!D418="",粘贴!D418=" "),"",SUBSTITUTE(SUBSTITUTE(SUBSTITUTE(粘贴!D418," ",""),"“","「"),"”","」")))</f>
        <v/>
      </c>
      <c r="E418" t="str">
        <f>IF(C418="","",IF(OR(粘贴!E418="",粘贴!E418=" "),"",粘贴!E418))</f>
        <v/>
      </c>
      <c r="F418" t="str">
        <f t="shared" si="18"/>
        <v/>
      </c>
      <c r="G418" t="str">
        <f t="shared" si="19"/>
        <v/>
      </c>
      <c r="H418" t="str">
        <f t="shared" si="20"/>
        <v/>
      </c>
      <c r="I418" t="str">
        <f>IF(C418="","",IF(ISBLANK(粘贴!F418),FALSE,TRUE))</f>
        <v/>
      </c>
    </row>
    <row r="419" spans="1:9">
      <c r="A419" t="str">
        <f>IF(C419="","",IF(B419="","",粘贴!A419&amp;"-"&amp;SUBSTITUTE(B419," ","")&amp;"-"&amp;C419&amp;IF(OR(D419="",D419="NULL"),"",D419)))</f>
        <v/>
      </c>
      <c r="B419" t="str">
        <f>IF(ISBLANK(粘贴!B419),"",粘贴!B419)</f>
        <v/>
      </c>
      <c r="C419" t="str">
        <f>IF(ISBLANK(粘贴!C419),"",SUBSTITUTE(SUBSTITUTE(SUBSTITUTE(粘贴!C419," ",""),"“","「"),"”","」"))</f>
        <v/>
      </c>
      <c r="D419" t="str">
        <f>IF(C419="","",IF(OR(粘贴!D419="",粘贴!D419=" "),"",SUBSTITUTE(SUBSTITUTE(SUBSTITUTE(粘贴!D419," ",""),"“","「"),"”","」")))</f>
        <v/>
      </c>
      <c r="E419" t="str">
        <f>IF(C419="","",IF(OR(粘贴!E419="",粘贴!E419=" "),"",粘贴!E419))</f>
        <v/>
      </c>
      <c r="F419" t="str">
        <f t="shared" si="18"/>
        <v/>
      </c>
      <c r="G419" t="str">
        <f t="shared" si="19"/>
        <v/>
      </c>
      <c r="H419" t="str">
        <f t="shared" si="20"/>
        <v/>
      </c>
      <c r="I419" t="str">
        <f>IF(C419="","",IF(ISBLANK(粘贴!F419),FALSE,TRUE))</f>
        <v/>
      </c>
    </row>
    <row r="420" spans="1:9">
      <c r="A420" t="str">
        <f>IF(C420="","",IF(B420="","",粘贴!A420&amp;"-"&amp;SUBSTITUTE(B420," ","")&amp;"-"&amp;C420&amp;IF(OR(D420="",D420="NULL"),"",D420)))</f>
        <v/>
      </c>
      <c r="B420" t="str">
        <f>IF(ISBLANK(粘贴!B420),"",粘贴!B420)</f>
        <v/>
      </c>
      <c r="C420" t="str">
        <f>IF(ISBLANK(粘贴!C420),"",SUBSTITUTE(SUBSTITUTE(SUBSTITUTE(粘贴!C420," ",""),"“","「"),"”","」"))</f>
        <v/>
      </c>
      <c r="D420" t="str">
        <f>IF(C420="","",IF(OR(粘贴!D420="",粘贴!D420=" "),"",SUBSTITUTE(SUBSTITUTE(SUBSTITUTE(粘贴!D420," ",""),"“","「"),"”","」")))</f>
        <v/>
      </c>
      <c r="E420" t="str">
        <f>IF(C420="","",IF(OR(粘贴!E420="",粘贴!E420=" "),"",粘贴!E420))</f>
        <v/>
      </c>
      <c r="F420" t="str">
        <f t="shared" si="18"/>
        <v/>
      </c>
      <c r="G420" t="str">
        <f t="shared" si="19"/>
        <v/>
      </c>
      <c r="H420" t="str">
        <f t="shared" si="20"/>
        <v/>
      </c>
      <c r="I420" t="str">
        <f>IF(C420="","",IF(ISBLANK(粘贴!F420),FALSE,TRUE))</f>
        <v/>
      </c>
    </row>
    <row r="421" spans="1:9">
      <c r="A421" t="str">
        <f>IF(C421="","",IF(B421="","",粘贴!A421&amp;"-"&amp;SUBSTITUTE(B421," ","")&amp;"-"&amp;C421&amp;IF(OR(D421="",D421="NULL"),"",D421)))</f>
        <v/>
      </c>
      <c r="B421" t="str">
        <f>IF(ISBLANK(粘贴!B421),"",粘贴!B421)</f>
        <v/>
      </c>
      <c r="C421" t="str">
        <f>IF(ISBLANK(粘贴!C421),"",SUBSTITUTE(SUBSTITUTE(SUBSTITUTE(粘贴!C421," ",""),"“","「"),"”","」"))</f>
        <v/>
      </c>
      <c r="D421" t="str">
        <f>IF(C421="","",IF(OR(粘贴!D421="",粘贴!D421=" "),"",SUBSTITUTE(SUBSTITUTE(SUBSTITUTE(粘贴!D421," ",""),"“","「"),"”","」")))</f>
        <v/>
      </c>
      <c r="E421" t="str">
        <f>IF(C421="","",IF(OR(粘贴!E421="",粘贴!E421=" "),"",粘贴!E421))</f>
        <v/>
      </c>
      <c r="F421" t="str">
        <f t="shared" si="18"/>
        <v/>
      </c>
      <c r="G421" t="str">
        <f t="shared" si="19"/>
        <v/>
      </c>
      <c r="H421" t="str">
        <f t="shared" si="20"/>
        <v/>
      </c>
      <c r="I421" t="str">
        <f>IF(C421="","",IF(ISBLANK(粘贴!F421),FALSE,TRUE))</f>
        <v/>
      </c>
    </row>
    <row r="422" spans="1:9">
      <c r="A422" t="str">
        <f>IF(C422="","",IF(B422="","",粘贴!A422&amp;"-"&amp;SUBSTITUTE(B422," ","")&amp;"-"&amp;C422&amp;IF(OR(D422="",D422="NULL"),"",D422)))</f>
        <v/>
      </c>
      <c r="B422" t="str">
        <f>IF(ISBLANK(粘贴!B422),"",粘贴!B422)</f>
        <v/>
      </c>
      <c r="C422" t="str">
        <f>IF(ISBLANK(粘贴!C422),"",SUBSTITUTE(SUBSTITUTE(SUBSTITUTE(粘贴!C422," ",""),"“","「"),"”","」"))</f>
        <v/>
      </c>
      <c r="D422" t="str">
        <f>IF(C422="","",IF(OR(粘贴!D422="",粘贴!D422=" "),"",SUBSTITUTE(SUBSTITUTE(SUBSTITUTE(粘贴!D422," ",""),"“","「"),"”","」")))</f>
        <v/>
      </c>
      <c r="E422" t="str">
        <f>IF(C422="","",IF(OR(粘贴!E422="",粘贴!E422=" "),"",粘贴!E422))</f>
        <v/>
      </c>
      <c r="F422" t="str">
        <f t="shared" si="18"/>
        <v/>
      </c>
      <c r="G422" t="str">
        <f t="shared" si="19"/>
        <v/>
      </c>
      <c r="H422" t="str">
        <f t="shared" si="20"/>
        <v/>
      </c>
      <c r="I422" t="str">
        <f>IF(C422="","",IF(ISBLANK(粘贴!F422),FALSE,TRUE))</f>
        <v/>
      </c>
    </row>
    <row r="423" spans="1:9">
      <c r="A423" t="str">
        <f>IF(C423="","",IF(B423="","",粘贴!A423&amp;"-"&amp;SUBSTITUTE(B423," ","")&amp;"-"&amp;C423&amp;IF(OR(D423="",D423="NULL"),"",D423)))</f>
        <v/>
      </c>
      <c r="B423" t="str">
        <f>IF(ISBLANK(粘贴!B423),"",粘贴!B423)</f>
        <v/>
      </c>
      <c r="C423" t="str">
        <f>IF(ISBLANK(粘贴!C423),"",SUBSTITUTE(SUBSTITUTE(SUBSTITUTE(粘贴!C423," ",""),"“","「"),"”","」"))</f>
        <v/>
      </c>
      <c r="D423" t="str">
        <f>IF(C423="","",IF(OR(粘贴!D423="",粘贴!D423=" "),"",SUBSTITUTE(SUBSTITUTE(SUBSTITUTE(粘贴!D423," ",""),"“","「"),"”","」")))</f>
        <v/>
      </c>
      <c r="E423" t="str">
        <f>IF(C423="","",IF(OR(粘贴!E423="",粘贴!E423=" "),"",粘贴!E423))</f>
        <v/>
      </c>
      <c r="F423" t="str">
        <f t="shared" si="18"/>
        <v/>
      </c>
      <c r="G423" t="str">
        <f t="shared" si="19"/>
        <v/>
      </c>
      <c r="H423" t="str">
        <f t="shared" si="20"/>
        <v/>
      </c>
      <c r="I423" t="str">
        <f>IF(C423="","",IF(ISBLANK(粘贴!F423),FALSE,TRUE))</f>
        <v/>
      </c>
    </row>
    <row r="424" spans="1:9">
      <c r="A424" t="str">
        <f>IF(C424="","",IF(B424="","",粘贴!A424&amp;"-"&amp;SUBSTITUTE(B424," ","")&amp;"-"&amp;C424&amp;IF(OR(D424="",D424="NULL"),"",D424)))</f>
        <v/>
      </c>
      <c r="B424" t="str">
        <f>IF(ISBLANK(粘贴!B424),"",粘贴!B424)</f>
        <v/>
      </c>
      <c r="C424" t="str">
        <f>IF(ISBLANK(粘贴!C424),"",SUBSTITUTE(SUBSTITUTE(SUBSTITUTE(粘贴!C424," ",""),"“","「"),"”","」"))</f>
        <v/>
      </c>
      <c r="D424" t="str">
        <f>IF(C424="","",IF(OR(粘贴!D424="",粘贴!D424=" "),"",SUBSTITUTE(SUBSTITUTE(SUBSTITUTE(粘贴!D424," ",""),"“","「"),"”","」")))</f>
        <v/>
      </c>
      <c r="E424" t="str">
        <f>IF(C424="","",IF(OR(粘贴!E424="",粘贴!E424=" "),"",粘贴!E424))</f>
        <v/>
      </c>
      <c r="F424" t="str">
        <f t="shared" si="18"/>
        <v/>
      </c>
      <c r="G424" t="str">
        <f t="shared" si="19"/>
        <v/>
      </c>
      <c r="H424" t="str">
        <f t="shared" si="20"/>
        <v/>
      </c>
      <c r="I424" t="str">
        <f>IF(C424="","",IF(ISBLANK(粘贴!F424),FALSE,TRUE))</f>
        <v/>
      </c>
    </row>
    <row r="425" spans="1:9">
      <c r="A425" t="str">
        <f>IF(C425="","",IF(B425="","",粘贴!A425&amp;"-"&amp;SUBSTITUTE(B425," ","")&amp;"-"&amp;C425&amp;IF(OR(D425="",D425="NULL"),"",D425)))</f>
        <v/>
      </c>
      <c r="B425" t="str">
        <f>IF(ISBLANK(粘贴!B425),"",粘贴!B425)</f>
        <v/>
      </c>
      <c r="C425" t="str">
        <f>IF(ISBLANK(粘贴!C425),"",SUBSTITUTE(SUBSTITUTE(SUBSTITUTE(粘贴!C425," ",""),"“","「"),"”","」"))</f>
        <v/>
      </c>
      <c r="D425" t="str">
        <f>IF(C425="","",IF(OR(粘贴!D425="",粘贴!D425=" "),"",SUBSTITUTE(SUBSTITUTE(SUBSTITUTE(粘贴!D425," ",""),"“","「"),"”","」")))</f>
        <v/>
      </c>
      <c r="E425" t="str">
        <f>IF(C425="","",IF(OR(粘贴!E425="",粘贴!E425=" "),"",粘贴!E425))</f>
        <v/>
      </c>
      <c r="F425" t="str">
        <f t="shared" si="18"/>
        <v/>
      </c>
      <c r="G425" t="str">
        <f t="shared" si="19"/>
        <v/>
      </c>
      <c r="H425" t="str">
        <f t="shared" si="20"/>
        <v/>
      </c>
      <c r="I425" t="str">
        <f>IF(C425="","",IF(ISBLANK(粘贴!F425),FALSE,TRUE))</f>
        <v/>
      </c>
    </row>
    <row r="426" spans="1:9">
      <c r="A426" t="str">
        <f>IF(C426="","",IF(B426="","",粘贴!A426&amp;"-"&amp;SUBSTITUTE(B426," ","")&amp;"-"&amp;C426&amp;IF(OR(D426="",D426="NULL"),"",D426)))</f>
        <v/>
      </c>
      <c r="B426" t="str">
        <f>IF(ISBLANK(粘贴!B426),"",粘贴!B426)</f>
        <v/>
      </c>
      <c r="C426" t="str">
        <f>IF(ISBLANK(粘贴!C426),"",SUBSTITUTE(SUBSTITUTE(SUBSTITUTE(粘贴!C426," ",""),"“","「"),"”","」"))</f>
        <v/>
      </c>
      <c r="D426" t="str">
        <f>IF(C426="","",IF(OR(粘贴!D426="",粘贴!D426=" "),"",SUBSTITUTE(SUBSTITUTE(SUBSTITUTE(粘贴!D426," ",""),"“","「"),"”","」")))</f>
        <v/>
      </c>
      <c r="E426" t="str">
        <f>IF(C426="","",IF(OR(粘贴!E426="",粘贴!E426=" "),"",粘贴!E426))</f>
        <v/>
      </c>
      <c r="F426" t="str">
        <f t="shared" si="18"/>
        <v/>
      </c>
      <c r="G426" t="str">
        <f t="shared" si="19"/>
        <v/>
      </c>
      <c r="H426" t="str">
        <f t="shared" si="20"/>
        <v/>
      </c>
      <c r="I426" t="str">
        <f>IF(C426="","",IF(ISBLANK(粘贴!F426),FALSE,TRUE))</f>
        <v/>
      </c>
    </row>
    <row r="427" spans="1:9">
      <c r="A427" t="str">
        <f>IF(C427="","",IF(B427="","",粘贴!A427&amp;"-"&amp;SUBSTITUTE(B427," ","")&amp;"-"&amp;C427&amp;IF(OR(D427="",D427="NULL"),"",D427)))</f>
        <v/>
      </c>
      <c r="B427" t="str">
        <f>IF(ISBLANK(粘贴!B427),"",粘贴!B427)</f>
        <v/>
      </c>
      <c r="C427" t="str">
        <f>IF(ISBLANK(粘贴!C427),"",SUBSTITUTE(SUBSTITUTE(SUBSTITUTE(粘贴!C427," ",""),"“","「"),"”","」"))</f>
        <v/>
      </c>
      <c r="D427" t="str">
        <f>IF(C427="","",IF(OR(粘贴!D427="",粘贴!D427=" "),"",SUBSTITUTE(SUBSTITUTE(SUBSTITUTE(粘贴!D427," ",""),"“","「"),"”","」")))</f>
        <v/>
      </c>
      <c r="E427" t="str">
        <f>IF(C427="","",IF(OR(粘贴!E427="",粘贴!E427=" "),"",粘贴!E427))</f>
        <v/>
      </c>
      <c r="F427" t="str">
        <f t="shared" si="18"/>
        <v/>
      </c>
      <c r="G427" t="str">
        <f t="shared" si="19"/>
        <v/>
      </c>
      <c r="H427" t="str">
        <f t="shared" si="20"/>
        <v/>
      </c>
      <c r="I427" t="str">
        <f>IF(C427="","",IF(ISBLANK(粘贴!F427),FALSE,TRUE))</f>
        <v/>
      </c>
    </row>
    <row r="428" spans="1:9">
      <c r="A428" t="str">
        <f>IF(C428="","",IF(B428="","",粘贴!A428&amp;"-"&amp;SUBSTITUTE(B428," ","")&amp;"-"&amp;C428&amp;IF(OR(D428="",D428="NULL"),"",D428)))</f>
        <v/>
      </c>
      <c r="B428" t="str">
        <f>IF(ISBLANK(粘贴!B428),"",粘贴!B428)</f>
        <v/>
      </c>
      <c r="C428" t="str">
        <f>IF(ISBLANK(粘贴!C428),"",SUBSTITUTE(SUBSTITUTE(SUBSTITUTE(粘贴!C428," ",""),"“","「"),"”","」"))</f>
        <v/>
      </c>
      <c r="D428" t="str">
        <f>IF(C428="","",IF(OR(粘贴!D428="",粘贴!D428=" "),"",SUBSTITUTE(SUBSTITUTE(SUBSTITUTE(粘贴!D428," ",""),"“","「"),"”","」")))</f>
        <v/>
      </c>
      <c r="E428" t="str">
        <f>IF(C428="","",IF(OR(粘贴!E428="",粘贴!E428=" "),"",粘贴!E428))</f>
        <v/>
      </c>
      <c r="F428" t="str">
        <f t="shared" si="18"/>
        <v/>
      </c>
      <c r="G428" t="str">
        <f t="shared" si="19"/>
        <v/>
      </c>
      <c r="H428" t="str">
        <f t="shared" si="20"/>
        <v/>
      </c>
      <c r="I428" t="str">
        <f>IF(C428="","",IF(ISBLANK(粘贴!F428),FALSE,TRUE))</f>
        <v/>
      </c>
    </row>
    <row r="429" spans="1:9">
      <c r="A429" t="str">
        <f>IF(C429="","",IF(B429="","",粘贴!A429&amp;"-"&amp;SUBSTITUTE(B429," ","")&amp;"-"&amp;C429&amp;IF(OR(D429="",D429="NULL"),"",D429)))</f>
        <v/>
      </c>
      <c r="B429" t="str">
        <f>IF(ISBLANK(粘贴!B429),"",粘贴!B429)</f>
        <v/>
      </c>
      <c r="C429" t="str">
        <f>IF(ISBLANK(粘贴!C429),"",SUBSTITUTE(SUBSTITUTE(SUBSTITUTE(粘贴!C429," ",""),"“","「"),"”","」"))</f>
        <v/>
      </c>
      <c r="D429" t="str">
        <f>IF(C429="","",IF(OR(粘贴!D429="",粘贴!D429=" "),"",SUBSTITUTE(SUBSTITUTE(SUBSTITUTE(粘贴!D429," ",""),"“","「"),"”","」")))</f>
        <v/>
      </c>
      <c r="E429" t="str">
        <f>IF(C429="","",IF(OR(粘贴!E429="",粘贴!E429=" "),"",粘贴!E429))</f>
        <v/>
      </c>
      <c r="F429" t="str">
        <f t="shared" si="18"/>
        <v/>
      </c>
      <c r="G429" t="str">
        <f t="shared" si="19"/>
        <v/>
      </c>
      <c r="H429" t="str">
        <f t="shared" si="20"/>
        <v/>
      </c>
      <c r="I429" t="str">
        <f>IF(C429="","",IF(ISBLANK(粘贴!F429),FALSE,TRUE))</f>
        <v/>
      </c>
    </row>
    <row r="430" spans="1:9">
      <c r="A430" t="str">
        <f>IF(C430="","",IF(B430="","",粘贴!A430&amp;"-"&amp;SUBSTITUTE(B430," ","")&amp;"-"&amp;C430&amp;IF(OR(D430="",D430="NULL"),"",D430)))</f>
        <v/>
      </c>
      <c r="B430" t="str">
        <f>IF(ISBLANK(粘贴!B430),"",粘贴!B430)</f>
        <v/>
      </c>
      <c r="C430" t="str">
        <f>IF(ISBLANK(粘贴!C430),"",SUBSTITUTE(SUBSTITUTE(SUBSTITUTE(粘贴!C430," ",""),"“","「"),"”","」"))</f>
        <v/>
      </c>
      <c r="D430" t="str">
        <f>IF(C430="","",IF(OR(粘贴!D430="",粘贴!D430=" "),"",SUBSTITUTE(SUBSTITUTE(SUBSTITUTE(粘贴!D430," ",""),"“","「"),"”","」")))</f>
        <v/>
      </c>
      <c r="E430" t="str">
        <f>IF(C430="","",IF(OR(粘贴!E430="",粘贴!E430=" "),"",粘贴!E430))</f>
        <v/>
      </c>
      <c r="F430" t="str">
        <f t="shared" si="18"/>
        <v/>
      </c>
      <c r="G430" t="str">
        <f t="shared" si="19"/>
        <v/>
      </c>
      <c r="H430" t="str">
        <f t="shared" si="20"/>
        <v/>
      </c>
      <c r="I430" t="str">
        <f>IF(C430="","",IF(ISBLANK(粘贴!F430),FALSE,TRUE))</f>
        <v/>
      </c>
    </row>
    <row r="431" spans="1:9">
      <c r="A431" t="str">
        <f>IF(C431="","",IF(B431="","",粘贴!A431&amp;"-"&amp;SUBSTITUTE(B431," ","")&amp;"-"&amp;C431&amp;IF(OR(D431="",D431="NULL"),"",D431)))</f>
        <v/>
      </c>
      <c r="B431" t="str">
        <f>IF(ISBLANK(粘贴!B431),"",粘贴!B431)</f>
        <v/>
      </c>
      <c r="C431" t="str">
        <f>IF(ISBLANK(粘贴!C431),"",SUBSTITUTE(SUBSTITUTE(SUBSTITUTE(粘贴!C431," ",""),"“","「"),"”","」"))</f>
        <v/>
      </c>
      <c r="D431" t="str">
        <f>IF(C431="","",IF(OR(粘贴!D431="",粘贴!D431=" "),"",SUBSTITUTE(SUBSTITUTE(SUBSTITUTE(粘贴!D431," ",""),"“","「"),"”","」")))</f>
        <v/>
      </c>
      <c r="E431" t="str">
        <f>IF(C431="","",IF(OR(粘贴!E431="",粘贴!E431=" "),"",粘贴!E431))</f>
        <v/>
      </c>
      <c r="F431" t="str">
        <f t="shared" si="18"/>
        <v/>
      </c>
      <c r="G431" t="str">
        <f t="shared" si="19"/>
        <v/>
      </c>
      <c r="H431" t="str">
        <f t="shared" si="20"/>
        <v/>
      </c>
      <c r="I431" t="str">
        <f>IF(C431="","",IF(ISBLANK(粘贴!F431),FALSE,TRUE))</f>
        <v/>
      </c>
    </row>
    <row r="432" spans="1:9">
      <c r="A432" t="str">
        <f>IF(C432="","",IF(B432="","",粘贴!A432&amp;"-"&amp;SUBSTITUTE(B432," ","")&amp;"-"&amp;C432&amp;IF(OR(D432="",D432="NULL"),"",D432)))</f>
        <v/>
      </c>
      <c r="B432" t="str">
        <f>IF(ISBLANK(粘贴!B432),"",粘贴!B432)</f>
        <v/>
      </c>
      <c r="C432" t="str">
        <f>IF(ISBLANK(粘贴!C432),"",SUBSTITUTE(SUBSTITUTE(SUBSTITUTE(粘贴!C432," ",""),"“","「"),"”","」"))</f>
        <v/>
      </c>
      <c r="D432" t="str">
        <f>IF(C432="","",IF(OR(粘贴!D432="",粘贴!D432=" "),"",SUBSTITUTE(SUBSTITUTE(SUBSTITUTE(粘贴!D432," ",""),"“","「"),"”","」")))</f>
        <v/>
      </c>
      <c r="E432" t="str">
        <f>IF(C432="","",IF(OR(粘贴!E432="",粘贴!E432=" "),"",粘贴!E432))</f>
        <v/>
      </c>
      <c r="F432" t="str">
        <f t="shared" si="18"/>
        <v/>
      </c>
      <c r="G432" t="str">
        <f t="shared" si="19"/>
        <v/>
      </c>
      <c r="H432" t="str">
        <f t="shared" si="20"/>
        <v/>
      </c>
      <c r="I432" t="str">
        <f>IF(C432="","",IF(ISBLANK(粘贴!F432),FALSE,TRUE))</f>
        <v/>
      </c>
    </row>
    <row r="433" spans="1:9">
      <c r="A433" t="str">
        <f>IF(C433="","",IF(B433="","",粘贴!A433&amp;"-"&amp;SUBSTITUTE(B433," ","")&amp;"-"&amp;C433&amp;IF(OR(D433="",D433="NULL"),"",D433)))</f>
        <v/>
      </c>
      <c r="B433" t="str">
        <f>IF(ISBLANK(粘贴!B433),"",粘贴!B433)</f>
        <v/>
      </c>
      <c r="C433" t="str">
        <f>IF(ISBLANK(粘贴!C433),"",SUBSTITUTE(SUBSTITUTE(SUBSTITUTE(粘贴!C433," ",""),"“","「"),"”","」"))</f>
        <v/>
      </c>
      <c r="D433" t="str">
        <f>IF(C433="","",IF(OR(粘贴!D433="",粘贴!D433=" "),"",SUBSTITUTE(SUBSTITUTE(SUBSTITUTE(粘贴!D433," ",""),"“","「"),"”","」")))</f>
        <v/>
      </c>
      <c r="E433" t="str">
        <f>IF(C433="","",IF(OR(粘贴!E433="",粘贴!E433=" "),"",粘贴!E433))</f>
        <v/>
      </c>
      <c r="F433" t="str">
        <f t="shared" si="18"/>
        <v/>
      </c>
      <c r="G433" t="str">
        <f t="shared" si="19"/>
        <v/>
      </c>
      <c r="H433" t="str">
        <f t="shared" si="20"/>
        <v/>
      </c>
      <c r="I433" t="str">
        <f>IF(C433="","",IF(ISBLANK(粘贴!F433),FALSE,TRUE))</f>
        <v/>
      </c>
    </row>
    <row r="434" spans="1:9">
      <c r="A434" t="str">
        <f>IF(C434="","",IF(B434="","",粘贴!A434&amp;"-"&amp;SUBSTITUTE(B434," ","")&amp;"-"&amp;C434&amp;IF(OR(D434="",D434="NULL"),"",D434)))</f>
        <v/>
      </c>
      <c r="B434" t="str">
        <f>IF(ISBLANK(粘贴!B434),"",粘贴!B434)</f>
        <v/>
      </c>
      <c r="C434" t="str">
        <f>IF(ISBLANK(粘贴!C434),"",SUBSTITUTE(SUBSTITUTE(SUBSTITUTE(粘贴!C434," ",""),"“","「"),"”","」"))</f>
        <v/>
      </c>
      <c r="D434" t="str">
        <f>IF(C434="","",IF(OR(粘贴!D434="",粘贴!D434=" "),"",SUBSTITUTE(SUBSTITUTE(SUBSTITUTE(粘贴!D434," ",""),"“","「"),"”","」")))</f>
        <v/>
      </c>
      <c r="E434" t="str">
        <f>IF(C434="","",IF(OR(粘贴!E434="",粘贴!E434=" "),"",粘贴!E434))</f>
        <v/>
      </c>
      <c r="F434" t="str">
        <f t="shared" si="18"/>
        <v/>
      </c>
      <c r="G434" t="str">
        <f t="shared" si="19"/>
        <v/>
      </c>
      <c r="H434" t="str">
        <f t="shared" si="20"/>
        <v/>
      </c>
      <c r="I434" t="str">
        <f>IF(C434="","",IF(ISBLANK(粘贴!F434),FALSE,TRUE))</f>
        <v/>
      </c>
    </row>
    <row r="435" spans="1:9">
      <c r="A435" t="str">
        <f>IF(C435="","",IF(B435="","",粘贴!A435&amp;"-"&amp;SUBSTITUTE(B435," ","")&amp;"-"&amp;C435&amp;IF(OR(D435="",D435="NULL"),"",D435)))</f>
        <v/>
      </c>
      <c r="B435" t="str">
        <f>IF(ISBLANK(粘贴!B435),"",粘贴!B435)</f>
        <v/>
      </c>
      <c r="C435" t="str">
        <f>IF(ISBLANK(粘贴!C435),"",SUBSTITUTE(SUBSTITUTE(SUBSTITUTE(粘贴!C435," ",""),"“","「"),"”","」"))</f>
        <v/>
      </c>
      <c r="D435" t="str">
        <f>IF(C435="","",IF(OR(粘贴!D435="",粘贴!D435=" "),"",SUBSTITUTE(SUBSTITUTE(SUBSTITUTE(粘贴!D435," ",""),"“","「"),"”","」")))</f>
        <v/>
      </c>
      <c r="E435" t="str">
        <f>IF(C435="","",IF(OR(粘贴!E435="",粘贴!E435=" "),"",粘贴!E435))</f>
        <v/>
      </c>
      <c r="F435" t="str">
        <f t="shared" si="18"/>
        <v/>
      </c>
      <c r="G435" t="str">
        <f t="shared" si="19"/>
        <v/>
      </c>
      <c r="H435" t="str">
        <f t="shared" si="20"/>
        <v/>
      </c>
      <c r="I435" t="str">
        <f>IF(C435="","",IF(ISBLANK(粘贴!F435),FALSE,TRUE))</f>
        <v/>
      </c>
    </row>
    <row r="436" spans="1:9">
      <c r="A436" t="str">
        <f>IF(C436="","",IF(B436="","",粘贴!A436&amp;"-"&amp;SUBSTITUTE(B436," ","")&amp;"-"&amp;C436&amp;IF(OR(D436="",D436="NULL"),"",D436)))</f>
        <v/>
      </c>
      <c r="B436" t="str">
        <f>IF(ISBLANK(粘贴!B436),"",粘贴!B436)</f>
        <v/>
      </c>
      <c r="C436" t="str">
        <f>IF(ISBLANK(粘贴!C436),"",SUBSTITUTE(SUBSTITUTE(SUBSTITUTE(粘贴!C436," ",""),"“","「"),"”","」"))</f>
        <v/>
      </c>
      <c r="D436" t="str">
        <f>IF(C436="","",IF(OR(粘贴!D436="",粘贴!D436=" "),"",SUBSTITUTE(SUBSTITUTE(SUBSTITUTE(粘贴!D436," ",""),"“","「"),"”","」")))</f>
        <v/>
      </c>
      <c r="E436" t="str">
        <f>IF(C436="","",IF(OR(粘贴!E436="",粘贴!E436=" "),"",粘贴!E436))</f>
        <v/>
      </c>
      <c r="F436" t="str">
        <f t="shared" si="18"/>
        <v/>
      </c>
      <c r="G436" t="str">
        <f t="shared" si="19"/>
        <v/>
      </c>
      <c r="H436" t="str">
        <f t="shared" si="20"/>
        <v/>
      </c>
      <c r="I436" t="str">
        <f>IF(C436="","",IF(ISBLANK(粘贴!F436),FALSE,TRUE))</f>
        <v/>
      </c>
    </row>
    <row r="437" spans="1:9">
      <c r="A437" t="str">
        <f>IF(C437="","",IF(B437="","",粘贴!A437&amp;"-"&amp;SUBSTITUTE(B437," ","")&amp;"-"&amp;C437&amp;IF(OR(D437="",D437="NULL"),"",D437)))</f>
        <v/>
      </c>
      <c r="B437" t="str">
        <f>IF(ISBLANK(粘贴!B437),"",粘贴!B437)</f>
        <v/>
      </c>
      <c r="C437" t="str">
        <f>IF(ISBLANK(粘贴!C437),"",SUBSTITUTE(SUBSTITUTE(SUBSTITUTE(粘贴!C437," ",""),"“","「"),"”","」"))</f>
        <v/>
      </c>
      <c r="D437" t="str">
        <f>IF(C437="","",IF(OR(粘贴!D437="",粘贴!D437=" "),"",SUBSTITUTE(SUBSTITUTE(SUBSTITUTE(粘贴!D437," ",""),"“","「"),"”","」")))</f>
        <v/>
      </c>
      <c r="E437" t="str">
        <f>IF(C437="","",IF(OR(粘贴!E437="",粘贴!E437=" "),"",粘贴!E437))</f>
        <v/>
      </c>
      <c r="F437" t="str">
        <f t="shared" si="18"/>
        <v/>
      </c>
      <c r="G437" t="str">
        <f t="shared" si="19"/>
        <v/>
      </c>
      <c r="H437" t="str">
        <f t="shared" si="20"/>
        <v/>
      </c>
      <c r="I437" t="str">
        <f>IF(C437="","",IF(ISBLANK(粘贴!F437),FALSE,TRUE))</f>
        <v/>
      </c>
    </row>
    <row r="438" spans="1:9">
      <c r="A438" t="str">
        <f>IF(C438="","",IF(B438="","",粘贴!A438&amp;"-"&amp;SUBSTITUTE(B438," ","")&amp;"-"&amp;C438&amp;IF(OR(D438="",D438="NULL"),"",D438)))</f>
        <v/>
      </c>
      <c r="B438" t="str">
        <f>IF(ISBLANK(粘贴!B438),"",粘贴!B438)</f>
        <v/>
      </c>
      <c r="C438" t="str">
        <f>IF(ISBLANK(粘贴!C438),"",SUBSTITUTE(SUBSTITUTE(SUBSTITUTE(粘贴!C438," ",""),"“","「"),"”","」"))</f>
        <v/>
      </c>
      <c r="D438" t="str">
        <f>IF(C438="","",IF(OR(粘贴!D438="",粘贴!D438=" "),"",SUBSTITUTE(SUBSTITUTE(SUBSTITUTE(粘贴!D438," ",""),"“","「"),"”","」")))</f>
        <v/>
      </c>
      <c r="E438" t="str">
        <f>IF(C438="","",IF(OR(粘贴!E438="",粘贴!E438=" "),"",粘贴!E438))</f>
        <v/>
      </c>
      <c r="F438" t="str">
        <f t="shared" si="18"/>
        <v/>
      </c>
      <c r="G438" t="str">
        <f t="shared" si="19"/>
        <v/>
      </c>
      <c r="H438" t="str">
        <f t="shared" si="20"/>
        <v/>
      </c>
      <c r="I438" t="str">
        <f>IF(C438="","",IF(ISBLANK(粘贴!F438),FALSE,TRUE))</f>
        <v/>
      </c>
    </row>
    <row r="439" spans="1:9">
      <c r="A439" t="str">
        <f>IF(C439="","",IF(B439="","",粘贴!A439&amp;"-"&amp;SUBSTITUTE(B439," ","")&amp;"-"&amp;C439&amp;IF(OR(D439="",D439="NULL"),"",D439)))</f>
        <v/>
      </c>
      <c r="B439" t="str">
        <f>IF(ISBLANK(粘贴!B439),"",粘贴!B439)</f>
        <v/>
      </c>
      <c r="C439" t="str">
        <f>IF(ISBLANK(粘贴!C439),"",SUBSTITUTE(SUBSTITUTE(SUBSTITUTE(粘贴!C439," ",""),"“","「"),"”","」"))</f>
        <v/>
      </c>
      <c r="D439" t="str">
        <f>IF(C439="","",IF(OR(粘贴!D439="",粘贴!D439=" "),"",SUBSTITUTE(SUBSTITUTE(SUBSTITUTE(粘贴!D439," ",""),"“","「"),"”","」")))</f>
        <v/>
      </c>
      <c r="E439" t="str">
        <f>IF(C439="","",IF(OR(粘贴!E439="",粘贴!E439=" "),"",粘贴!E439))</f>
        <v/>
      </c>
      <c r="F439" t="str">
        <f t="shared" si="18"/>
        <v/>
      </c>
      <c r="G439" t="str">
        <f t="shared" si="19"/>
        <v/>
      </c>
      <c r="H439" t="str">
        <f t="shared" si="20"/>
        <v/>
      </c>
      <c r="I439" t="str">
        <f>IF(C439="","",IF(ISBLANK(粘贴!F439),FALSE,TRUE))</f>
        <v/>
      </c>
    </row>
    <row r="440" spans="1:9">
      <c r="A440" t="str">
        <f>IF(C440="","",IF(B440="","",粘贴!A440&amp;"-"&amp;SUBSTITUTE(B440," ","")&amp;"-"&amp;C440&amp;IF(OR(D440="",D440="NULL"),"",D440)))</f>
        <v/>
      </c>
      <c r="B440" t="str">
        <f>IF(ISBLANK(粘贴!B440),"",粘贴!B440)</f>
        <v/>
      </c>
      <c r="C440" t="str">
        <f>IF(ISBLANK(粘贴!C440),"",SUBSTITUTE(SUBSTITUTE(SUBSTITUTE(粘贴!C440," ",""),"“","「"),"”","」"))</f>
        <v/>
      </c>
      <c r="D440" t="str">
        <f>IF(C440="","",IF(OR(粘贴!D440="",粘贴!D440=" "),"",SUBSTITUTE(SUBSTITUTE(SUBSTITUTE(粘贴!D440," ",""),"“","「"),"”","」")))</f>
        <v/>
      </c>
      <c r="E440" t="str">
        <f>IF(C440="","",IF(OR(粘贴!E440="",粘贴!E440=" "),"",粘贴!E440))</f>
        <v/>
      </c>
      <c r="F440" t="str">
        <f t="shared" si="18"/>
        <v/>
      </c>
      <c r="G440" t="str">
        <f t="shared" si="19"/>
        <v/>
      </c>
      <c r="H440" t="str">
        <f t="shared" si="20"/>
        <v/>
      </c>
      <c r="I440" t="str">
        <f>IF(C440="","",IF(ISBLANK(粘贴!F440),FALSE,TRUE))</f>
        <v/>
      </c>
    </row>
    <row r="441" spans="1:9">
      <c r="A441" t="str">
        <f>IF(C441="","",IF(B441="","",粘贴!A441&amp;"-"&amp;SUBSTITUTE(B441," ","")&amp;"-"&amp;C441&amp;IF(OR(D441="",D441="NULL"),"",D441)))</f>
        <v/>
      </c>
      <c r="B441" t="str">
        <f>IF(ISBLANK(粘贴!B441),"",粘贴!B441)</f>
        <v/>
      </c>
      <c r="C441" t="str">
        <f>IF(ISBLANK(粘贴!C441),"",SUBSTITUTE(SUBSTITUTE(SUBSTITUTE(粘贴!C441," ",""),"“","「"),"”","」"))</f>
        <v/>
      </c>
      <c r="D441" t="str">
        <f>IF(C441="","",IF(OR(粘贴!D441="",粘贴!D441=" "),"",SUBSTITUTE(SUBSTITUTE(SUBSTITUTE(粘贴!D441," ",""),"“","「"),"”","」")))</f>
        <v/>
      </c>
      <c r="E441" t="str">
        <f>IF(C441="","",IF(OR(粘贴!E441="",粘贴!E441=" "),"",粘贴!E441))</f>
        <v/>
      </c>
      <c r="F441" t="str">
        <f t="shared" si="18"/>
        <v/>
      </c>
      <c r="G441" t="str">
        <f t="shared" si="19"/>
        <v/>
      </c>
      <c r="H441" t="str">
        <f t="shared" si="20"/>
        <v/>
      </c>
      <c r="I441" t="str">
        <f>IF(C441="","",IF(ISBLANK(粘贴!F441),FALSE,TRUE))</f>
        <v/>
      </c>
    </row>
    <row r="442" spans="1:9">
      <c r="A442" t="str">
        <f>IF(C442="","",IF(B442="","",粘贴!A442&amp;"-"&amp;SUBSTITUTE(B442," ","")&amp;"-"&amp;C442&amp;IF(OR(D442="",D442="NULL"),"",D442)))</f>
        <v/>
      </c>
      <c r="B442" t="str">
        <f>IF(ISBLANK(粘贴!B442),"",粘贴!B442)</f>
        <v/>
      </c>
      <c r="C442" t="str">
        <f>IF(ISBLANK(粘贴!C442),"",SUBSTITUTE(SUBSTITUTE(SUBSTITUTE(粘贴!C442," ",""),"“","「"),"”","」"))</f>
        <v/>
      </c>
      <c r="D442" t="str">
        <f>IF(C442="","",IF(OR(粘贴!D442="",粘贴!D442=" "),"",SUBSTITUTE(SUBSTITUTE(SUBSTITUTE(粘贴!D442," ",""),"“","「"),"”","」")))</f>
        <v/>
      </c>
      <c r="E442" t="str">
        <f>IF(C442="","",IF(OR(粘贴!E442="",粘贴!E442=" "),"",粘贴!E442))</f>
        <v/>
      </c>
      <c r="F442" t="str">
        <f t="shared" si="18"/>
        <v/>
      </c>
      <c r="G442" t="str">
        <f t="shared" si="19"/>
        <v/>
      </c>
      <c r="H442" t="str">
        <f t="shared" si="20"/>
        <v/>
      </c>
      <c r="I442" t="str">
        <f>IF(C442="","",IF(ISBLANK(粘贴!F442),FALSE,TRUE))</f>
        <v/>
      </c>
    </row>
    <row r="443" spans="1:9">
      <c r="A443" t="str">
        <f>IF(C443="","",IF(B443="","",粘贴!A443&amp;"-"&amp;SUBSTITUTE(B443," ","")&amp;"-"&amp;C443&amp;IF(OR(D443="",D443="NULL"),"",D443)))</f>
        <v/>
      </c>
      <c r="B443" t="str">
        <f>IF(ISBLANK(粘贴!B443),"",粘贴!B443)</f>
        <v/>
      </c>
      <c r="C443" t="str">
        <f>IF(ISBLANK(粘贴!C443),"",SUBSTITUTE(SUBSTITUTE(SUBSTITUTE(粘贴!C443," ",""),"“","「"),"”","」"))</f>
        <v/>
      </c>
      <c r="D443" t="str">
        <f>IF(C443="","",IF(OR(粘贴!D443="",粘贴!D443=" "),"",SUBSTITUTE(SUBSTITUTE(SUBSTITUTE(粘贴!D443," ",""),"“","「"),"”","」")))</f>
        <v/>
      </c>
      <c r="E443" t="str">
        <f>IF(C443="","",IF(OR(粘贴!E443="",粘贴!E443=" "),"",粘贴!E443))</f>
        <v/>
      </c>
      <c r="F443" t="str">
        <f t="shared" si="18"/>
        <v/>
      </c>
      <c r="G443" t="str">
        <f t="shared" si="19"/>
        <v/>
      </c>
      <c r="H443" t="str">
        <f t="shared" si="20"/>
        <v/>
      </c>
      <c r="I443" t="str">
        <f>IF(C443="","",IF(ISBLANK(粘贴!F443),FALSE,TRUE))</f>
        <v/>
      </c>
    </row>
    <row r="444" spans="1:9">
      <c r="A444" t="str">
        <f>IF(C444="","",IF(B444="","",粘贴!A444&amp;"-"&amp;SUBSTITUTE(B444," ","")&amp;"-"&amp;C444&amp;IF(OR(D444="",D444="NULL"),"",D444)))</f>
        <v/>
      </c>
      <c r="B444" t="str">
        <f>IF(ISBLANK(粘贴!B444),"",粘贴!B444)</f>
        <v/>
      </c>
      <c r="C444" t="str">
        <f>IF(ISBLANK(粘贴!C444),"",SUBSTITUTE(SUBSTITUTE(SUBSTITUTE(粘贴!C444," ",""),"“","「"),"”","」"))</f>
        <v/>
      </c>
      <c r="D444" t="str">
        <f>IF(C444="","",IF(OR(粘贴!D444="",粘贴!D444=" "),"",SUBSTITUTE(SUBSTITUTE(SUBSTITUTE(粘贴!D444," ",""),"“","「"),"”","」")))</f>
        <v/>
      </c>
      <c r="E444" t="str">
        <f>IF(C444="","",IF(OR(粘贴!E444="",粘贴!E444=" "),"",粘贴!E444))</f>
        <v/>
      </c>
      <c r="F444" t="str">
        <f t="shared" si="18"/>
        <v/>
      </c>
      <c r="G444" t="str">
        <f t="shared" si="19"/>
        <v/>
      </c>
      <c r="H444" t="str">
        <f t="shared" si="20"/>
        <v/>
      </c>
      <c r="I444" t="str">
        <f>IF(C444="","",IF(ISBLANK(粘贴!F444),FALSE,TRUE))</f>
        <v/>
      </c>
    </row>
    <row r="445" spans="1:9">
      <c r="A445" t="str">
        <f>IF(C445="","",IF(B445="","",粘贴!A445&amp;"-"&amp;SUBSTITUTE(B445," ","")&amp;"-"&amp;C445&amp;IF(OR(D445="",D445="NULL"),"",D445)))</f>
        <v/>
      </c>
      <c r="B445" t="str">
        <f>IF(ISBLANK(粘贴!B445),"",粘贴!B445)</f>
        <v/>
      </c>
      <c r="C445" t="str">
        <f>IF(ISBLANK(粘贴!C445),"",SUBSTITUTE(SUBSTITUTE(SUBSTITUTE(粘贴!C445," ",""),"“","「"),"”","」"))</f>
        <v/>
      </c>
      <c r="D445" t="str">
        <f>IF(C445="","",IF(OR(粘贴!D445="",粘贴!D445=" "),"",SUBSTITUTE(SUBSTITUTE(SUBSTITUTE(粘贴!D445," ",""),"“","「"),"”","」")))</f>
        <v/>
      </c>
      <c r="E445" t="str">
        <f>IF(C445="","",IF(OR(粘贴!E445="",粘贴!E445=" "),"",粘贴!E445))</f>
        <v/>
      </c>
      <c r="F445" t="str">
        <f t="shared" si="18"/>
        <v/>
      </c>
      <c r="G445" t="str">
        <f t="shared" si="19"/>
        <v/>
      </c>
      <c r="H445" t="str">
        <f t="shared" si="20"/>
        <v/>
      </c>
      <c r="I445" t="str">
        <f>IF(C445="","",IF(ISBLANK(粘贴!F445),FALSE,TRUE))</f>
        <v/>
      </c>
    </row>
    <row r="446" spans="1:9">
      <c r="A446" t="str">
        <f>IF(C446="","",IF(B446="","",粘贴!A446&amp;"-"&amp;SUBSTITUTE(B446," ","")&amp;"-"&amp;C446&amp;IF(OR(D446="",D446="NULL"),"",D446)))</f>
        <v/>
      </c>
      <c r="B446" t="str">
        <f>IF(ISBLANK(粘贴!B446),"",粘贴!B446)</f>
        <v/>
      </c>
      <c r="C446" t="str">
        <f>IF(ISBLANK(粘贴!C446),"",SUBSTITUTE(SUBSTITUTE(SUBSTITUTE(粘贴!C446," ",""),"“","「"),"”","」"))</f>
        <v/>
      </c>
      <c r="D446" t="str">
        <f>IF(C446="","",IF(OR(粘贴!D446="",粘贴!D446=" "),"",SUBSTITUTE(SUBSTITUTE(SUBSTITUTE(粘贴!D446," ",""),"“","「"),"”","」")))</f>
        <v/>
      </c>
      <c r="E446" t="str">
        <f>IF(C446="","",IF(OR(粘贴!E446="",粘贴!E446=" "),"",粘贴!E446))</f>
        <v/>
      </c>
      <c r="F446" t="str">
        <f t="shared" si="18"/>
        <v/>
      </c>
      <c r="G446" t="str">
        <f t="shared" si="19"/>
        <v/>
      </c>
      <c r="H446" t="str">
        <f t="shared" si="20"/>
        <v/>
      </c>
      <c r="I446" t="str">
        <f>IF(C446="","",IF(ISBLANK(粘贴!F446),FALSE,TRUE))</f>
        <v/>
      </c>
    </row>
    <row r="447" spans="1:9">
      <c r="A447" t="str">
        <f>IF(C447="","",IF(B447="","",粘贴!A447&amp;"-"&amp;SUBSTITUTE(B447," ","")&amp;"-"&amp;C447&amp;IF(OR(D447="",D447="NULL"),"",D447)))</f>
        <v/>
      </c>
      <c r="B447" t="str">
        <f>IF(ISBLANK(粘贴!B447),"",粘贴!B447)</f>
        <v/>
      </c>
      <c r="C447" t="str">
        <f>IF(ISBLANK(粘贴!C447),"",SUBSTITUTE(SUBSTITUTE(SUBSTITUTE(粘贴!C447," ",""),"“","「"),"”","」"))</f>
        <v/>
      </c>
      <c r="D447" t="str">
        <f>IF(C447="","",IF(OR(粘贴!D447="",粘贴!D447=" "),"",SUBSTITUTE(SUBSTITUTE(SUBSTITUTE(粘贴!D447," ",""),"“","「"),"”","」")))</f>
        <v/>
      </c>
      <c r="E447" t="str">
        <f>IF(C447="","",IF(OR(粘贴!E447="",粘贴!E447=" "),"",粘贴!E447))</f>
        <v/>
      </c>
      <c r="F447" t="str">
        <f t="shared" si="18"/>
        <v/>
      </c>
      <c r="G447" t="str">
        <f t="shared" si="19"/>
        <v/>
      </c>
      <c r="H447" t="str">
        <f t="shared" si="20"/>
        <v/>
      </c>
      <c r="I447" t="str">
        <f>IF(C447="","",IF(ISBLANK(粘贴!F447),FALSE,TRUE))</f>
        <v/>
      </c>
    </row>
    <row r="448" spans="1:9">
      <c r="A448" t="str">
        <f>IF(C448="","",IF(B448="","",粘贴!A448&amp;"-"&amp;SUBSTITUTE(B448," ","")&amp;"-"&amp;C448&amp;IF(OR(D448="",D448="NULL"),"",D448)))</f>
        <v/>
      </c>
      <c r="B448" t="str">
        <f>IF(ISBLANK(粘贴!B448),"",粘贴!B448)</f>
        <v/>
      </c>
      <c r="C448" t="str">
        <f>IF(ISBLANK(粘贴!C448),"",SUBSTITUTE(SUBSTITUTE(SUBSTITUTE(粘贴!C448," ",""),"“","「"),"”","」"))</f>
        <v/>
      </c>
      <c r="D448" t="str">
        <f>IF(C448="","",IF(OR(粘贴!D448="",粘贴!D448=" "),"",SUBSTITUTE(SUBSTITUTE(SUBSTITUTE(粘贴!D448," ",""),"“","「"),"”","」")))</f>
        <v/>
      </c>
      <c r="E448" t="str">
        <f>IF(C448="","",IF(OR(粘贴!E448="",粘贴!E448=" "),"",粘贴!E448))</f>
        <v/>
      </c>
      <c r="F448" t="str">
        <f t="shared" si="18"/>
        <v/>
      </c>
      <c r="G448" t="str">
        <f t="shared" si="19"/>
        <v/>
      </c>
      <c r="H448" t="str">
        <f t="shared" si="20"/>
        <v/>
      </c>
      <c r="I448" t="str">
        <f>IF(C448="","",IF(ISBLANK(粘贴!F448),FALSE,TRUE))</f>
        <v/>
      </c>
    </row>
    <row r="449" spans="1:9">
      <c r="A449" t="str">
        <f>IF(C449="","",IF(B449="","",粘贴!A449&amp;"-"&amp;SUBSTITUTE(B449," ","")&amp;"-"&amp;C449&amp;IF(OR(D449="",D449="NULL"),"",D449)))</f>
        <v/>
      </c>
      <c r="B449" t="str">
        <f>IF(ISBLANK(粘贴!B449),"",粘贴!B449)</f>
        <v/>
      </c>
      <c r="C449" t="str">
        <f>IF(ISBLANK(粘贴!C449),"",SUBSTITUTE(SUBSTITUTE(SUBSTITUTE(粘贴!C449," ",""),"“","「"),"”","」"))</f>
        <v/>
      </c>
      <c r="D449" t="str">
        <f>IF(C449="","",IF(OR(粘贴!D449="",粘贴!D449=" "),"",SUBSTITUTE(SUBSTITUTE(SUBSTITUTE(粘贴!D449," ",""),"“","「"),"”","」")))</f>
        <v/>
      </c>
      <c r="E449" t="str">
        <f>IF(C449="","",IF(OR(粘贴!E449="",粘贴!E449=" "),"",粘贴!E449))</f>
        <v/>
      </c>
      <c r="F449" t="str">
        <f t="shared" si="18"/>
        <v/>
      </c>
      <c r="G449" t="str">
        <f t="shared" si="19"/>
        <v/>
      </c>
      <c r="H449" t="str">
        <f t="shared" si="20"/>
        <v/>
      </c>
      <c r="I449" t="str">
        <f>IF(C449="","",IF(ISBLANK(粘贴!F449),FALSE,TRUE))</f>
        <v/>
      </c>
    </row>
    <row r="450" spans="1:9">
      <c r="A450" t="str">
        <f>IF(C450="","",IF(B450="","",粘贴!A450&amp;"-"&amp;SUBSTITUTE(B450," ","")&amp;"-"&amp;C450&amp;IF(OR(D450="",D450="NULL"),"",D450)))</f>
        <v/>
      </c>
      <c r="B450" t="str">
        <f>IF(ISBLANK(粘贴!B450),"",粘贴!B450)</f>
        <v/>
      </c>
      <c r="C450" t="str">
        <f>IF(ISBLANK(粘贴!C450),"",SUBSTITUTE(SUBSTITUTE(SUBSTITUTE(粘贴!C450," ",""),"“","「"),"”","」"))</f>
        <v/>
      </c>
      <c r="D450" t="str">
        <f>IF(C450="","",IF(OR(粘贴!D450="",粘贴!D450=" "),"",SUBSTITUTE(SUBSTITUTE(SUBSTITUTE(粘贴!D450," ",""),"“","「"),"”","」")))</f>
        <v/>
      </c>
      <c r="E450" t="str">
        <f>IF(C450="","",IF(OR(粘贴!E450="",粘贴!E450=" "),"",粘贴!E450))</f>
        <v/>
      </c>
      <c r="F450" t="str">
        <f t="shared" ref="F450:F513" si="21">IF(C450="","",IF(OR(D450="",D450="NULL"),TRUE,FALSE))</f>
        <v/>
      </c>
      <c r="G450" t="str">
        <f t="shared" ref="G450:G513" si="22">IF(C450="","",IF(OR(D450="",D450="NULL"),FALSE,TRUE))</f>
        <v/>
      </c>
      <c r="H450" t="str">
        <f t="shared" ref="H450:H513" si="23">IF(C450="","",IF(OR(E450="",E450="NULL"),FALSE,TRUE))</f>
        <v/>
      </c>
      <c r="I450" t="str">
        <f>IF(C450="","",IF(ISBLANK(粘贴!F450),FALSE,TRUE))</f>
        <v/>
      </c>
    </row>
    <row r="451" spans="1:9">
      <c r="A451" t="str">
        <f>IF(C451="","",IF(B451="","",粘贴!A451&amp;"-"&amp;SUBSTITUTE(B451," ","")&amp;"-"&amp;C451&amp;IF(OR(D451="",D451="NULL"),"",D451)))</f>
        <v/>
      </c>
      <c r="B451" t="str">
        <f>IF(ISBLANK(粘贴!B451),"",粘贴!B451)</f>
        <v/>
      </c>
      <c r="C451" t="str">
        <f>IF(ISBLANK(粘贴!C451),"",SUBSTITUTE(SUBSTITUTE(SUBSTITUTE(粘贴!C451," ",""),"“","「"),"”","」"))</f>
        <v/>
      </c>
      <c r="D451" t="str">
        <f>IF(C451="","",IF(OR(粘贴!D451="",粘贴!D451=" "),"",SUBSTITUTE(SUBSTITUTE(SUBSTITUTE(粘贴!D451," ",""),"“","「"),"”","」")))</f>
        <v/>
      </c>
      <c r="E451" t="str">
        <f>IF(C451="","",IF(OR(粘贴!E451="",粘贴!E451=" "),"",粘贴!E451))</f>
        <v/>
      </c>
      <c r="F451" t="str">
        <f t="shared" si="21"/>
        <v/>
      </c>
      <c r="G451" t="str">
        <f t="shared" si="22"/>
        <v/>
      </c>
      <c r="H451" t="str">
        <f t="shared" si="23"/>
        <v/>
      </c>
      <c r="I451" t="str">
        <f>IF(C451="","",IF(ISBLANK(粘贴!F451),FALSE,TRUE))</f>
        <v/>
      </c>
    </row>
    <row r="452" spans="1:9">
      <c r="A452" t="str">
        <f>IF(C452="","",IF(B452="","",粘贴!A452&amp;"-"&amp;SUBSTITUTE(B452," ","")&amp;"-"&amp;C452&amp;IF(OR(D452="",D452="NULL"),"",D452)))</f>
        <v/>
      </c>
      <c r="B452" t="str">
        <f>IF(ISBLANK(粘贴!B452),"",粘贴!B452)</f>
        <v/>
      </c>
      <c r="C452" t="str">
        <f>IF(ISBLANK(粘贴!C452),"",SUBSTITUTE(SUBSTITUTE(SUBSTITUTE(粘贴!C452," ",""),"“","「"),"”","」"))</f>
        <v/>
      </c>
      <c r="D452" t="str">
        <f>IF(C452="","",IF(OR(粘贴!D452="",粘贴!D452=" "),"",SUBSTITUTE(SUBSTITUTE(SUBSTITUTE(粘贴!D452," ",""),"“","「"),"”","」")))</f>
        <v/>
      </c>
      <c r="E452" t="str">
        <f>IF(C452="","",IF(OR(粘贴!E452="",粘贴!E452=" "),"",粘贴!E452))</f>
        <v/>
      </c>
      <c r="F452" t="str">
        <f t="shared" si="21"/>
        <v/>
      </c>
      <c r="G452" t="str">
        <f t="shared" si="22"/>
        <v/>
      </c>
      <c r="H452" t="str">
        <f t="shared" si="23"/>
        <v/>
      </c>
      <c r="I452" t="str">
        <f>IF(C452="","",IF(ISBLANK(粘贴!F452),FALSE,TRUE))</f>
        <v/>
      </c>
    </row>
    <row r="453" spans="1:9">
      <c r="A453" t="str">
        <f>IF(C453="","",IF(B453="","",粘贴!A453&amp;"-"&amp;SUBSTITUTE(B453," ","")&amp;"-"&amp;C453&amp;IF(OR(D453="",D453="NULL"),"",D453)))</f>
        <v/>
      </c>
      <c r="B453" t="str">
        <f>IF(ISBLANK(粘贴!B453),"",粘贴!B453)</f>
        <v/>
      </c>
      <c r="C453" t="str">
        <f>IF(ISBLANK(粘贴!C453),"",SUBSTITUTE(SUBSTITUTE(SUBSTITUTE(粘贴!C453," ",""),"“","「"),"”","」"))</f>
        <v/>
      </c>
      <c r="D453" t="str">
        <f>IF(C453="","",IF(OR(粘贴!D453="",粘贴!D453=" "),"",SUBSTITUTE(SUBSTITUTE(SUBSTITUTE(粘贴!D453," ",""),"“","「"),"”","」")))</f>
        <v/>
      </c>
      <c r="E453" t="str">
        <f>IF(C453="","",IF(OR(粘贴!E453="",粘贴!E453=" "),"",粘贴!E453))</f>
        <v/>
      </c>
      <c r="F453" t="str">
        <f t="shared" si="21"/>
        <v/>
      </c>
      <c r="G453" t="str">
        <f t="shared" si="22"/>
        <v/>
      </c>
      <c r="H453" t="str">
        <f t="shared" si="23"/>
        <v/>
      </c>
      <c r="I453" t="str">
        <f>IF(C453="","",IF(ISBLANK(粘贴!F453),FALSE,TRUE))</f>
        <v/>
      </c>
    </row>
    <row r="454" spans="1:9">
      <c r="A454" t="str">
        <f>IF(C454="","",IF(B454="","",粘贴!A454&amp;"-"&amp;SUBSTITUTE(B454," ","")&amp;"-"&amp;C454&amp;IF(OR(D454="",D454="NULL"),"",D454)))</f>
        <v/>
      </c>
      <c r="B454" t="str">
        <f>IF(ISBLANK(粘贴!B454),"",粘贴!B454)</f>
        <v/>
      </c>
      <c r="C454" t="str">
        <f>IF(ISBLANK(粘贴!C454),"",SUBSTITUTE(SUBSTITUTE(SUBSTITUTE(粘贴!C454," ",""),"“","「"),"”","」"))</f>
        <v/>
      </c>
      <c r="D454" t="str">
        <f>IF(C454="","",IF(OR(粘贴!D454="",粘贴!D454=" "),"",SUBSTITUTE(SUBSTITUTE(SUBSTITUTE(粘贴!D454," ",""),"“","「"),"”","」")))</f>
        <v/>
      </c>
      <c r="E454" t="str">
        <f>IF(C454="","",IF(OR(粘贴!E454="",粘贴!E454=" "),"",粘贴!E454))</f>
        <v/>
      </c>
      <c r="F454" t="str">
        <f t="shared" si="21"/>
        <v/>
      </c>
      <c r="G454" t="str">
        <f t="shared" si="22"/>
        <v/>
      </c>
      <c r="H454" t="str">
        <f t="shared" si="23"/>
        <v/>
      </c>
      <c r="I454" t="str">
        <f>IF(C454="","",IF(ISBLANK(粘贴!F454),FALSE,TRUE))</f>
        <v/>
      </c>
    </row>
    <row r="455" spans="1:9">
      <c r="A455" t="str">
        <f>IF(C455="","",IF(B455="","",粘贴!A455&amp;"-"&amp;SUBSTITUTE(B455," ","")&amp;"-"&amp;C455&amp;IF(OR(D455="",D455="NULL"),"",D455)))</f>
        <v/>
      </c>
      <c r="B455" t="str">
        <f>IF(ISBLANK(粘贴!B455),"",粘贴!B455)</f>
        <v/>
      </c>
      <c r="C455" t="str">
        <f>IF(ISBLANK(粘贴!C455),"",SUBSTITUTE(SUBSTITUTE(SUBSTITUTE(粘贴!C455," ",""),"“","「"),"”","」"))</f>
        <v/>
      </c>
      <c r="D455" t="str">
        <f>IF(C455="","",IF(OR(粘贴!D455="",粘贴!D455=" "),"",SUBSTITUTE(SUBSTITUTE(SUBSTITUTE(粘贴!D455," ",""),"“","「"),"”","」")))</f>
        <v/>
      </c>
      <c r="E455" t="str">
        <f>IF(C455="","",IF(OR(粘贴!E455="",粘贴!E455=" "),"",粘贴!E455))</f>
        <v/>
      </c>
      <c r="F455" t="str">
        <f t="shared" si="21"/>
        <v/>
      </c>
      <c r="G455" t="str">
        <f t="shared" si="22"/>
        <v/>
      </c>
      <c r="H455" t="str">
        <f t="shared" si="23"/>
        <v/>
      </c>
      <c r="I455" t="str">
        <f>IF(C455="","",IF(ISBLANK(粘贴!F455),FALSE,TRUE))</f>
        <v/>
      </c>
    </row>
    <row r="456" spans="1:9">
      <c r="A456" t="str">
        <f>IF(C456="","",IF(B456="","",粘贴!A456&amp;"-"&amp;SUBSTITUTE(B456," ","")&amp;"-"&amp;C456&amp;IF(OR(D456="",D456="NULL"),"",D456)))</f>
        <v/>
      </c>
      <c r="B456" t="str">
        <f>IF(ISBLANK(粘贴!B456),"",粘贴!B456)</f>
        <v/>
      </c>
      <c r="C456" t="str">
        <f>IF(ISBLANK(粘贴!C456),"",SUBSTITUTE(SUBSTITUTE(SUBSTITUTE(粘贴!C456," ",""),"“","「"),"”","」"))</f>
        <v/>
      </c>
      <c r="D456" t="str">
        <f>IF(C456="","",IF(OR(粘贴!D456="",粘贴!D456=" "),"",SUBSTITUTE(SUBSTITUTE(SUBSTITUTE(粘贴!D456," ",""),"“","「"),"”","」")))</f>
        <v/>
      </c>
      <c r="E456" t="str">
        <f>IF(C456="","",IF(OR(粘贴!E456="",粘贴!E456=" "),"",粘贴!E456))</f>
        <v/>
      </c>
      <c r="F456" t="str">
        <f t="shared" si="21"/>
        <v/>
      </c>
      <c r="G456" t="str">
        <f t="shared" si="22"/>
        <v/>
      </c>
      <c r="H456" t="str">
        <f t="shared" si="23"/>
        <v/>
      </c>
      <c r="I456" t="str">
        <f>IF(C456="","",IF(ISBLANK(粘贴!F456),FALSE,TRUE))</f>
        <v/>
      </c>
    </row>
    <row r="457" spans="1:9">
      <c r="A457" t="str">
        <f>IF(C457="","",IF(B457="","",粘贴!A457&amp;"-"&amp;SUBSTITUTE(B457," ","")&amp;"-"&amp;C457&amp;IF(OR(D457="",D457="NULL"),"",D457)))</f>
        <v/>
      </c>
      <c r="B457" t="str">
        <f>IF(ISBLANK(粘贴!B457),"",粘贴!B457)</f>
        <v/>
      </c>
      <c r="C457" t="str">
        <f>IF(ISBLANK(粘贴!C457),"",SUBSTITUTE(SUBSTITUTE(SUBSTITUTE(粘贴!C457," ",""),"“","「"),"”","」"))</f>
        <v/>
      </c>
      <c r="D457" t="str">
        <f>IF(C457="","",IF(OR(粘贴!D457="",粘贴!D457=" "),"",SUBSTITUTE(SUBSTITUTE(SUBSTITUTE(粘贴!D457," ",""),"“","「"),"”","」")))</f>
        <v/>
      </c>
      <c r="E457" t="str">
        <f>IF(C457="","",IF(OR(粘贴!E457="",粘贴!E457=" "),"",粘贴!E457))</f>
        <v/>
      </c>
      <c r="F457" t="str">
        <f t="shared" si="21"/>
        <v/>
      </c>
      <c r="G457" t="str">
        <f t="shared" si="22"/>
        <v/>
      </c>
      <c r="H457" t="str">
        <f t="shared" si="23"/>
        <v/>
      </c>
      <c r="I457" t="str">
        <f>IF(C457="","",IF(ISBLANK(粘贴!F457),FALSE,TRUE))</f>
        <v/>
      </c>
    </row>
    <row r="458" spans="1:9">
      <c r="A458" t="str">
        <f>IF(C458="","",IF(B458="","",粘贴!A458&amp;"-"&amp;SUBSTITUTE(B458," ","")&amp;"-"&amp;C458&amp;IF(OR(D458="",D458="NULL"),"",D458)))</f>
        <v/>
      </c>
      <c r="B458" t="str">
        <f>IF(ISBLANK(粘贴!B458),"",粘贴!B458)</f>
        <v/>
      </c>
      <c r="C458" t="str">
        <f>IF(ISBLANK(粘贴!C458),"",SUBSTITUTE(SUBSTITUTE(SUBSTITUTE(粘贴!C458," ",""),"“","「"),"”","」"))</f>
        <v/>
      </c>
      <c r="D458" t="str">
        <f>IF(C458="","",IF(OR(粘贴!D458="",粘贴!D458=" "),"",SUBSTITUTE(SUBSTITUTE(SUBSTITUTE(粘贴!D458," ",""),"“","「"),"”","」")))</f>
        <v/>
      </c>
      <c r="E458" t="str">
        <f>IF(C458="","",IF(OR(粘贴!E458="",粘贴!E458=" "),"",粘贴!E458))</f>
        <v/>
      </c>
      <c r="F458" t="str">
        <f t="shared" si="21"/>
        <v/>
      </c>
      <c r="G458" t="str">
        <f t="shared" si="22"/>
        <v/>
      </c>
      <c r="H458" t="str">
        <f t="shared" si="23"/>
        <v/>
      </c>
      <c r="I458" t="str">
        <f>IF(C458="","",IF(ISBLANK(粘贴!F458),FALSE,TRUE))</f>
        <v/>
      </c>
    </row>
    <row r="459" spans="1:9">
      <c r="A459" t="str">
        <f>IF(C459="","",IF(B459="","",粘贴!A459&amp;"-"&amp;SUBSTITUTE(B459," ","")&amp;"-"&amp;C459&amp;IF(OR(D459="",D459="NULL"),"",D459)))</f>
        <v/>
      </c>
      <c r="B459" t="str">
        <f>IF(ISBLANK(粘贴!B459),"",粘贴!B459)</f>
        <v/>
      </c>
      <c r="C459" t="str">
        <f>IF(ISBLANK(粘贴!C459),"",SUBSTITUTE(SUBSTITUTE(SUBSTITUTE(粘贴!C459," ",""),"“","「"),"”","」"))</f>
        <v/>
      </c>
      <c r="D459" t="str">
        <f>IF(C459="","",IF(OR(粘贴!D459="",粘贴!D459=" "),"",SUBSTITUTE(SUBSTITUTE(SUBSTITUTE(粘贴!D459," ",""),"“","「"),"”","」")))</f>
        <v/>
      </c>
      <c r="E459" t="str">
        <f>IF(C459="","",IF(OR(粘贴!E459="",粘贴!E459=" "),"",粘贴!E459))</f>
        <v/>
      </c>
      <c r="F459" t="str">
        <f t="shared" si="21"/>
        <v/>
      </c>
      <c r="G459" t="str">
        <f t="shared" si="22"/>
        <v/>
      </c>
      <c r="H459" t="str">
        <f t="shared" si="23"/>
        <v/>
      </c>
      <c r="I459" t="str">
        <f>IF(C459="","",IF(ISBLANK(粘贴!F459),FALSE,TRUE))</f>
        <v/>
      </c>
    </row>
    <row r="460" spans="1:9">
      <c r="A460" t="str">
        <f>IF(C460="","",IF(B460="","",粘贴!A460&amp;"-"&amp;SUBSTITUTE(B460," ","")&amp;"-"&amp;C460&amp;IF(OR(D460="",D460="NULL"),"",D460)))</f>
        <v/>
      </c>
      <c r="B460" t="str">
        <f>IF(ISBLANK(粘贴!B460),"",粘贴!B460)</f>
        <v/>
      </c>
      <c r="C460" t="str">
        <f>IF(ISBLANK(粘贴!C460),"",SUBSTITUTE(SUBSTITUTE(SUBSTITUTE(粘贴!C460," ",""),"“","「"),"”","」"))</f>
        <v/>
      </c>
      <c r="D460" t="str">
        <f>IF(C460="","",IF(OR(粘贴!D460="",粘贴!D460=" "),"",SUBSTITUTE(SUBSTITUTE(SUBSTITUTE(粘贴!D460," ",""),"“","「"),"”","」")))</f>
        <v/>
      </c>
      <c r="E460" t="str">
        <f>IF(C460="","",IF(OR(粘贴!E460="",粘贴!E460=" "),"",粘贴!E460))</f>
        <v/>
      </c>
      <c r="F460" t="str">
        <f t="shared" si="21"/>
        <v/>
      </c>
      <c r="G460" t="str">
        <f t="shared" si="22"/>
        <v/>
      </c>
      <c r="H460" t="str">
        <f t="shared" si="23"/>
        <v/>
      </c>
      <c r="I460" t="str">
        <f>IF(C460="","",IF(ISBLANK(粘贴!F460),FALSE,TRUE))</f>
        <v/>
      </c>
    </row>
    <row r="461" spans="1:9">
      <c r="A461" t="str">
        <f>IF(C461="","",IF(B461="","",粘贴!A461&amp;"-"&amp;SUBSTITUTE(B461," ","")&amp;"-"&amp;C461&amp;IF(OR(D461="",D461="NULL"),"",D461)))</f>
        <v/>
      </c>
      <c r="B461" t="str">
        <f>IF(ISBLANK(粘贴!B461),"",粘贴!B461)</f>
        <v/>
      </c>
      <c r="C461" t="str">
        <f>IF(ISBLANK(粘贴!C461),"",SUBSTITUTE(SUBSTITUTE(SUBSTITUTE(粘贴!C461," ",""),"“","「"),"”","」"))</f>
        <v/>
      </c>
      <c r="D461" t="str">
        <f>IF(C461="","",IF(OR(粘贴!D461="",粘贴!D461=" "),"",SUBSTITUTE(SUBSTITUTE(SUBSTITUTE(粘贴!D461," ",""),"“","「"),"”","」")))</f>
        <v/>
      </c>
      <c r="E461" t="str">
        <f>IF(C461="","",IF(OR(粘贴!E461="",粘贴!E461=" "),"",粘贴!E461))</f>
        <v/>
      </c>
      <c r="F461" t="str">
        <f t="shared" si="21"/>
        <v/>
      </c>
      <c r="G461" t="str">
        <f t="shared" si="22"/>
        <v/>
      </c>
      <c r="H461" t="str">
        <f t="shared" si="23"/>
        <v/>
      </c>
      <c r="I461" t="str">
        <f>IF(C461="","",IF(ISBLANK(粘贴!F461),FALSE,TRUE))</f>
        <v/>
      </c>
    </row>
    <row r="462" spans="1:9">
      <c r="A462" t="str">
        <f>IF(C462="","",IF(B462="","",粘贴!A462&amp;"-"&amp;SUBSTITUTE(B462," ","")&amp;"-"&amp;C462&amp;IF(OR(D462="",D462="NULL"),"",D462)))</f>
        <v/>
      </c>
      <c r="B462" t="str">
        <f>IF(ISBLANK(粘贴!B462),"",粘贴!B462)</f>
        <v/>
      </c>
      <c r="C462" t="str">
        <f>IF(ISBLANK(粘贴!C462),"",SUBSTITUTE(SUBSTITUTE(SUBSTITUTE(粘贴!C462," ",""),"“","「"),"”","」"))</f>
        <v/>
      </c>
      <c r="D462" t="str">
        <f>IF(C462="","",IF(OR(粘贴!D462="",粘贴!D462=" "),"",SUBSTITUTE(SUBSTITUTE(SUBSTITUTE(粘贴!D462," ",""),"“","「"),"”","」")))</f>
        <v/>
      </c>
      <c r="E462" t="str">
        <f>IF(C462="","",IF(OR(粘贴!E462="",粘贴!E462=" "),"",粘贴!E462))</f>
        <v/>
      </c>
      <c r="F462" t="str">
        <f t="shared" si="21"/>
        <v/>
      </c>
      <c r="G462" t="str">
        <f t="shared" si="22"/>
        <v/>
      </c>
      <c r="H462" t="str">
        <f t="shared" si="23"/>
        <v/>
      </c>
      <c r="I462" t="str">
        <f>IF(C462="","",IF(ISBLANK(粘贴!F462),FALSE,TRUE))</f>
        <v/>
      </c>
    </row>
    <row r="463" spans="1:9">
      <c r="A463" t="str">
        <f>IF(C463="","",IF(B463="","",粘贴!A463&amp;"-"&amp;SUBSTITUTE(B463," ","")&amp;"-"&amp;C463&amp;IF(OR(D463="",D463="NULL"),"",D463)))</f>
        <v/>
      </c>
      <c r="B463" t="str">
        <f>IF(ISBLANK(粘贴!B463),"",粘贴!B463)</f>
        <v/>
      </c>
      <c r="C463" t="str">
        <f>IF(ISBLANK(粘贴!C463),"",SUBSTITUTE(SUBSTITUTE(SUBSTITUTE(粘贴!C463," ",""),"“","「"),"”","」"))</f>
        <v/>
      </c>
      <c r="D463" t="str">
        <f>IF(C463="","",IF(OR(粘贴!D463="",粘贴!D463=" "),"",SUBSTITUTE(SUBSTITUTE(SUBSTITUTE(粘贴!D463," ",""),"“","「"),"”","」")))</f>
        <v/>
      </c>
      <c r="E463" t="str">
        <f>IF(C463="","",IF(OR(粘贴!E463="",粘贴!E463=" "),"",粘贴!E463))</f>
        <v/>
      </c>
      <c r="F463" t="str">
        <f t="shared" si="21"/>
        <v/>
      </c>
      <c r="G463" t="str">
        <f t="shared" si="22"/>
        <v/>
      </c>
      <c r="H463" t="str">
        <f t="shared" si="23"/>
        <v/>
      </c>
      <c r="I463" t="str">
        <f>IF(C463="","",IF(ISBLANK(粘贴!F463),FALSE,TRUE))</f>
        <v/>
      </c>
    </row>
    <row r="464" spans="1:9">
      <c r="A464" t="str">
        <f>IF(C464="","",IF(B464="","",粘贴!A464&amp;"-"&amp;SUBSTITUTE(B464," ","")&amp;"-"&amp;C464&amp;IF(OR(D464="",D464="NULL"),"",D464)))</f>
        <v/>
      </c>
      <c r="B464" t="str">
        <f>IF(ISBLANK(粘贴!B464),"",粘贴!B464)</f>
        <v/>
      </c>
      <c r="C464" t="str">
        <f>IF(ISBLANK(粘贴!C464),"",SUBSTITUTE(SUBSTITUTE(SUBSTITUTE(粘贴!C464," ",""),"“","「"),"”","」"))</f>
        <v/>
      </c>
      <c r="D464" t="str">
        <f>IF(C464="","",IF(OR(粘贴!D464="",粘贴!D464=" "),"",SUBSTITUTE(SUBSTITUTE(SUBSTITUTE(粘贴!D464," ",""),"“","「"),"”","」")))</f>
        <v/>
      </c>
      <c r="E464" t="str">
        <f>IF(C464="","",IF(OR(粘贴!E464="",粘贴!E464=" "),"",粘贴!E464))</f>
        <v/>
      </c>
      <c r="F464" t="str">
        <f t="shared" si="21"/>
        <v/>
      </c>
      <c r="G464" t="str">
        <f t="shared" si="22"/>
        <v/>
      </c>
      <c r="H464" t="str">
        <f t="shared" si="23"/>
        <v/>
      </c>
      <c r="I464" t="str">
        <f>IF(C464="","",IF(ISBLANK(粘贴!F464),FALSE,TRUE))</f>
        <v/>
      </c>
    </row>
    <row r="465" spans="1:9">
      <c r="A465" t="str">
        <f>IF(C465="","",IF(B465="","",粘贴!A465&amp;"-"&amp;SUBSTITUTE(B465," ","")&amp;"-"&amp;C465&amp;IF(OR(D465="",D465="NULL"),"",D465)))</f>
        <v/>
      </c>
      <c r="B465" t="str">
        <f>IF(ISBLANK(粘贴!B465),"",粘贴!B465)</f>
        <v/>
      </c>
      <c r="C465" t="str">
        <f>IF(ISBLANK(粘贴!C465),"",SUBSTITUTE(SUBSTITUTE(SUBSTITUTE(粘贴!C465," ",""),"“","「"),"”","」"))</f>
        <v/>
      </c>
      <c r="D465" t="str">
        <f>IF(C465="","",IF(OR(粘贴!D465="",粘贴!D465=" "),"",SUBSTITUTE(SUBSTITUTE(SUBSTITUTE(粘贴!D465," ",""),"“","「"),"”","」")))</f>
        <v/>
      </c>
      <c r="E465" t="str">
        <f>IF(C465="","",IF(OR(粘贴!E465="",粘贴!E465=" "),"",粘贴!E465))</f>
        <v/>
      </c>
      <c r="F465" t="str">
        <f t="shared" si="21"/>
        <v/>
      </c>
      <c r="G465" t="str">
        <f t="shared" si="22"/>
        <v/>
      </c>
      <c r="H465" t="str">
        <f t="shared" si="23"/>
        <v/>
      </c>
      <c r="I465" t="str">
        <f>IF(C465="","",IF(ISBLANK(粘贴!F465),FALSE,TRUE))</f>
        <v/>
      </c>
    </row>
    <row r="466" spans="1:9">
      <c r="A466" t="str">
        <f>IF(C466="","",IF(B466="","",粘贴!A466&amp;"-"&amp;SUBSTITUTE(B466," ","")&amp;"-"&amp;C466&amp;IF(OR(D466="",D466="NULL"),"",D466)))</f>
        <v/>
      </c>
      <c r="B466" t="str">
        <f>IF(ISBLANK(粘贴!B466),"",粘贴!B466)</f>
        <v/>
      </c>
      <c r="C466" t="str">
        <f>IF(ISBLANK(粘贴!C466),"",SUBSTITUTE(SUBSTITUTE(SUBSTITUTE(粘贴!C466," ",""),"“","「"),"”","」"))</f>
        <v/>
      </c>
      <c r="D466" t="str">
        <f>IF(C466="","",IF(OR(粘贴!D466="",粘贴!D466=" "),"",SUBSTITUTE(SUBSTITUTE(SUBSTITUTE(粘贴!D466," ",""),"“","「"),"”","」")))</f>
        <v/>
      </c>
      <c r="E466" t="str">
        <f>IF(C466="","",IF(OR(粘贴!E466="",粘贴!E466=" "),"",粘贴!E466))</f>
        <v/>
      </c>
      <c r="F466" t="str">
        <f t="shared" si="21"/>
        <v/>
      </c>
      <c r="G466" t="str">
        <f t="shared" si="22"/>
        <v/>
      </c>
      <c r="H466" t="str">
        <f t="shared" si="23"/>
        <v/>
      </c>
      <c r="I466" t="str">
        <f>IF(C466="","",IF(ISBLANK(粘贴!F466),FALSE,TRUE))</f>
        <v/>
      </c>
    </row>
    <row r="467" spans="1:9">
      <c r="A467" t="str">
        <f>IF(C467="","",IF(B467="","",粘贴!A467&amp;"-"&amp;SUBSTITUTE(B467," ","")&amp;"-"&amp;C467&amp;IF(OR(D467="",D467="NULL"),"",D467)))</f>
        <v/>
      </c>
      <c r="B467" t="str">
        <f>IF(ISBLANK(粘贴!B467),"",粘贴!B467)</f>
        <v/>
      </c>
      <c r="C467" t="str">
        <f>IF(ISBLANK(粘贴!C467),"",SUBSTITUTE(SUBSTITUTE(SUBSTITUTE(粘贴!C467," ",""),"“","「"),"”","」"))</f>
        <v/>
      </c>
      <c r="D467" t="str">
        <f>IF(C467="","",IF(OR(粘贴!D467="",粘贴!D467=" "),"",SUBSTITUTE(SUBSTITUTE(SUBSTITUTE(粘贴!D467," ",""),"“","「"),"”","」")))</f>
        <v/>
      </c>
      <c r="E467" t="str">
        <f>IF(C467="","",IF(OR(粘贴!E467="",粘贴!E467=" "),"",粘贴!E467))</f>
        <v/>
      </c>
      <c r="F467" t="str">
        <f t="shared" si="21"/>
        <v/>
      </c>
      <c r="G467" t="str">
        <f t="shared" si="22"/>
        <v/>
      </c>
      <c r="H467" t="str">
        <f t="shared" si="23"/>
        <v/>
      </c>
      <c r="I467" t="str">
        <f>IF(C467="","",IF(ISBLANK(粘贴!F467),FALSE,TRUE))</f>
        <v/>
      </c>
    </row>
    <row r="468" spans="1:9">
      <c r="A468" t="str">
        <f>IF(C468="","",IF(B468="","",粘贴!A468&amp;"-"&amp;SUBSTITUTE(B468," ","")&amp;"-"&amp;C468&amp;IF(OR(D468="",D468="NULL"),"",D468)))</f>
        <v/>
      </c>
      <c r="B468" t="str">
        <f>IF(ISBLANK(粘贴!B468),"",粘贴!B468)</f>
        <v/>
      </c>
      <c r="C468" t="str">
        <f>IF(ISBLANK(粘贴!C468),"",SUBSTITUTE(SUBSTITUTE(SUBSTITUTE(粘贴!C468," ",""),"“","「"),"”","」"))</f>
        <v/>
      </c>
      <c r="D468" t="str">
        <f>IF(C468="","",IF(OR(粘贴!D468="",粘贴!D468=" "),"",SUBSTITUTE(SUBSTITUTE(SUBSTITUTE(粘贴!D468," ",""),"“","「"),"”","」")))</f>
        <v/>
      </c>
      <c r="E468" t="str">
        <f>IF(C468="","",IF(OR(粘贴!E468="",粘贴!E468=" "),"",粘贴!E468))</f>
        <v/>
      </c>
      <c r="F468" t="str">
        <f t="shared" si="21"/>
        <v/>
      </c>
      <c r="G468" t="str">
        <f t="shared" si="22"/>
        <v/>
      </c>
      <c r="H468" t="str">
        <f t="shared" si="23"/>
        <v/>
      </c>
      <c r="I468" t="str">
        <f>IF(C468="","",IF(ISBLANK(粘贴!F468),FALSE,TRUE))</f>
        <v/>
      </c>
    </row>
    <row r="469" spans="1:9">
      <c r="A469" t="str">
        <f>IF(C469="","",IF(B469="","",粘贴!A469&amp;"-"&amp;SUBSTITUTE(B469," ","")&amp;"-"&amp;C469&amp;IF(OR(D469="",D469="NULL"),"",D469)))</f>
        <v/>
      </c>
      <c r="B469" t="str">
        <f>IF(ISBLANK(粘贴!B469),"",粘贴!B469)</f>
        <v/>
      </c>
      <c r="C469" t="str">
        <f>IF(ISBLANK(粘贴!C469),"",SUBSTITUTE(SUBSTITUTE(SUBSTITUTE(粘贴!C469," ",""),"“","「"),"”","」"))</f>
        <v/>
      </c>
      <c r="D469" t="str">
        <f>IF(C469="","",IF(OR(粘贴!D469="",粘贴!D469=" "),"",SUBSTITUTE(SUBSTITUTE(SUBSTITUTE(粘贴!D469," ",""),"“","「"),"”","」")))</f>
        <v/>
      </c>
      <c r="E469" t="str">
        <f>IF(C469="","",IF(OR(粘贴!E469="",粘贴!E469=" "),"",粘贴!E469))</f>
        <v/>
      </c>
      <c r="F469" t="str">
        <f t="shared" si="21"/>
        <v/>
      </c>
      <c r="G469" t="str">
        <f t="shared" si="22"/>
        <v/>
      </c>
      <c r="H469" t="str">
        <f t="shared" si="23"/>
        <v/>
      </c>
      <c r="I469" t="str">
        <f>IF(C469="","",IF(ISBLANK(粘贴!F469),FALSE,TRUE))</f>
        <v/>
      </c>
    </row>
    <row r="470" spans="1:9">
      <c r="A470" t="str">
        <f>IF(C470="","",IF(B470="","",粘贴!A470&amp;"-"&amp;SUBSTITUTE(B470," ","")&amp;"-"&amp;C470&amp;IF(OR(D470="",D470="NULL"),"",D470)))</f>
        <v/>
      </c>
      <c r="B470" t="str">
        <f>IF(ISBLANK(粘贴!B470),"",粘贴!B470)</f>
        <v/>
      </c>
      <c r="C470" t="str">
        <f>IF(ISBLANK(粘贴!C470),"",SUBSTITUTE(SUBSTITUTE(SUBSTITUTE(粘贴!C470," ",""),"“","「"),"”","」"))</f>
        <v/>
      </c>
      <c r="D470" t="str">
        <f>IF(C470="","",IF(OR(粘贴!D470="",粘贴!D470=" "),"",SUBSTITUTE(SUBSTITUTE(SUBSTITUTE(粘贴!D470," ",""),"“","「"),"”","」")))</f>
        <v/>
      </c>
      <c r="E470" t="str">
        <f>IF(C470="","",IF(OR(粘贴!E470="",粘贴!E470=" "),"",粘贴!E470))</f>
        <v/>
      </c>
      <c r="F470" t="str">
        <f t="shared" si="21"/>
        <v/>
      </c>
      <c r="G470" t="str">
        <f t="shared" si="22"/>
        <v/>
      </c>
      <c r="H470" t="str">
        <f t="shared" si="23"/>
        <v/>
      </c>
      <c r="I470" t="str">
        <f>IF(C470="","",IF(ISBLANK(粘贴!F470),FALSE,TRUE))</f>
        <v/>
      </c>
    </row>
    <row r="471" spans="1:9">
      <c r="A471" t="str">
        <f>IF(C471="","",IF(B471="","",粘贴!A471&amp;"-"&amp;SUBSTITUTE(B471," ","")&amp;"-"&amp;C471&amp;IF(OR(D471="",D471="NULL"),"",D471)))</f>
        <v/>
      </c>
      <c r="B471" t="str">
        <f>IF(ISBLANK(粘贴!B471),"",粘贴!B471)</f>
        <v/>
      </c>
      <c r="C471" t="str">
        <f>IF(ISBLANK(粘贴!C471),"",SUBSTITUTE(SUBSTITUTE(SUBSTITUTE(粘贴!C471," ",""),"“","「"),"”","」"))</f>
        <v/>
      </c>
      <c r="D471" t="str">
        <f>IF(C471="","",IF(OR(粘贴!D471="",粘贴!D471=" "),"",SUBSTITUTE(SUBSTITUTE(SUBSTITUTE(粘贴!D471," ",""),"“","「"),"”","」")))</f>
        <v/>
      </c>
      <c r="E471" t="str">
        <f>IF(C471="","",IF(OR(粘贴!E471="",粘贴!E471=" "),"",粘贴!E471))</f>
        <v/>
      </c>
      <c r="F471" t="str">
        <f t="shared" si="21"/>
        <v/>
      </c>
      <c r="G471" t="str">
        <f t="shared" si="22"/>
        <v/>
      </c>
      <c r="H471" t="str">
        <f t="shared" si="23"/>
        <v/>
      </c>
      <c r="I471" t="str">
        <f>IF(C471="","",IF(ISBLANK(粘贴!F471),FALSE,TRUE))</f>
        <v/>
      </c>
    </row>
    <row r="472" spans="1:9">
      <c r="A472" t="str">
        <f>IF(C472="","",IF(B472="","",粘贴!A472&amp;"-"&amp;SUBSTITUTE(B472," ","")&amp;"-"&amp;C472&amp;IF(OR(D472="",D472="NULL"),"",D472)))</f>
        <v/>
      </c>
      <c r="B472" t="str">
        <f>IF(ISBLANK(粘贴!B472),"",粘贴!B472)</f>
        <v/>
      </c>
      <c r="C472" t="str">
        <f>IF(ISBLANK(粘贴!C472),"",SUBSTITUTE(SUBSTITUTE(SUBSTITUTE(粘贴!C472," ",""),"“","「"),"”","」"))</f>
        <v/>
      </c>
      <c r="D472" t="str">
        <f>IF(C472="","",IF(OR(粘贴!D472="",粘贴!D472=" "),"",SUBSTITUTE(SUBSTITUTE(SUBSTITUTE(粘贴!D472," ",""),"“","「"),"”","」")))</f>
        <v/>
      </c>
      <c r="E472" t="str">
        <f>IF(C472="","",IF(OR(粘贴!E472="",粘贴!E472=" "),"",粘贴!E472))</f>
        <v/>
      </c>
      <c r="F472" t="str">
        <f t="shared" si="21"/>
        <v/>
      </c>
      <c r="G472" t="str">
        <f t="shared" si="22"/>
        <v/>
      </c>
      <c r="H472" t="str">
        <f t="shared" si="23"/>
        <v/>
      </c>
      <c r="I472" t="str">
        <f>IF(C472="","",IF(ISBLANK(粘贴!F472),FALSE,TRUE))</f>
        <v/>
      </c>
    </row>
    <row r="473" spans="1:9">
      <c r="A473" t="str">
        <f>IF(C473="","",IF(B473="","",粘贴!A473&amp;"-"&amp;SUBSTITUTE(B473," ","")&amp;"-"&amp;C473&amp;IF(OR(D473="",D473="NULL"),"",D473)))</f>
        <v/>
      </c>
      <c r="B473" t="str">
        <f>IF(ISBLANK(粘贴!B473),"",粘贴!B473)</f>
        <v/>
      </c>
      <c r="C473" t="str">
        <f>IF(ISBLANK(粘贴!C473),"",SUBSTITUTE(SUBSTITUTE(SUBSTITUTE(粘贴!C473," ",""),"“","「"),"”","」"))</f>
        <v/>
      </c>
      <c r="D473" t="str">
        <f>IF(C473="","",IF(OR(粘贴!D473="",粘贴!D473=" "),"",SUBSTITUTE(SUBSTITUTE(SUBSTITUTE(粘贴!D473," ",""),"“","「"),"”","」")))</f>
        <v/>
      </c>
      <c r="E473" t="str">
        <f>IF(C473="","",IF(OR(粘贴!E473="",粘贴!E473=" "),"",粘贴!E473))</f>
        <v/>
      </c>
      <c r="F473" t="str">
        <f t="shared" si="21"/>
        <v/>
      </c>
      <c r="G473" t="str">
        <f t="shared" si="22"/>
        <v/>
      </c>
      <c r="H473" t="str">
        <f t="shared" si="23"/>
        <v/>
      </c>
      <c r="I473" t="str">
        <f>IF(C473="","",IF(ISBLANK(粘贴!F473),FALSE,TRUE))</f>
        <v/>
      </c>
    </row>
    <row r="474" spans="1:9">
      <c r="A474" t="str">
        <f>IF(C474="","",IF(B474="","",粘贴!A474&amp;"-"&amp;SUBSTITUTE(B474," ","")&amp;"-"&amp;C474&amp;IF(OR(D474="",D474="NULL"),"",D474)))</f>
        <v/>
      </c>
      <c r="B474" t="str">
        <f>IF(ISBLANK(粘贴!B474),"",粘贴!B474)</f>
        <v/>
      </c>
      <c r="C474" t="str">
        <f>IF(ISBLANK(粘贴!C474),"",SUBSTITUTE(SUBSTITUTE(SUBSTITUTE(粘贴!C474," ",""),"“","「"),"”","」"))</f>
        <v/>
      </c>
      <c r="D474" t="str">
        <f>IF(C474="","",IF(OR(粘贴!D474="",粘贴!D474=" "),"",SUBSTITUTE(SUBSTITUTE(SUBSTITUTE(粘贴!D474," ",""),"“","「"),"”","」")))</f>
        <v/>
      </c>
      <c r="E474" t="str">
        <f>IF(C474="","",IF(OR(粘贴!E474="",粘贴!E474=" "),"",粘贴!E474))</f>
        <v/>
      </c>
      <c r="F474" t="str">
        <f t="shared" si="21"/>
        <v/>
      </c>
      <c r="G474" t="str">
        <f t="shared" si="22"/>
        <v/>
      </c>
      <c r="H474" t="str">
        <f t="shared" si="23"/>
        <v/>
      </c>
      <c r="I474" t="str">
        <f>IF(C474="","",IF(ISBLANK(粘贴!F474),FALSE,TRUE))</f>
        <v/>
      </c>
    </row>
    <row r="475" spans="1:9">
      <c r="A475" t="str">
        <f>IF(C475="","",IF(B475="","",粘贴!A475&amp;"-"&amp;SUBSTITUTE(B475," ","")&amp;"-"&amp;C475&amp;IF(OR(D475="",D475="NULL"),"",D475)))</f>
        <v/>
      </c>
      <c r="B475" t="str">
        <f>IF(ISBLANK(粘贴!B475),"",粘贴!B475)</f>
        <v/>
      </c>
      <c r="C475" t="str">
        <f>IF(ISBLANK(粘贴!C475),"",SUBSTITUTE(SUBSTITUTE(SUBSTITUTE(粘贴!C475," ",""),"“","「"),"”","」"))</f>
        <v/>
      </c>
      <c r="D475" t="str">
        <f>IF(C475="","",IF(OR(粘贴!D475="",粘贴!D475=" "),"",SUBSTITUTE(SUBSTITUTE(SUBSTITUTE(粘贴!D475," ",""),"“","「"),"”","」")))</f>
        <v/>
      </c>
      <c r="E475" t="str">
        <f>IF(C475="","",IF(OR(粘贴!E475="",粘贴!E475=" "),"",粘贴!E475))</f>
        <v/>
      </c>
      <c r="F475" t="str">
        <f t="shared" si="21"/>
        <v/>
      </c>
      <c r="G475" t="str">
        <f t="shared" si="22"/>
        <v/>
      </c>
      <c r="H475" t="str">
        <f t="shared" si="23"/>
        <v/>
      </c>
      <c r="I475" t="str">
        <f>IF(C475="","",IF(ISBLANK(粘贴!F475),FALSE,TRUE))</f>
        <v/>
      </c>
    </row>
    <row r="476" spans="1:9">
      <c r="A476" t="str">
        <f>IF(C476="","",IF(B476="","",粘贴!A476&amp;"-"&amp;SUBSTITUTE(B476," ","")&amp;"-"&amp;C476&amp;IF(OR(D476="",D476="NULL"),"",D476)))</f>
        <v/>
      </c>
      <c r="B476" t="str">
        <f>IF(ISBLANK(粘贴!B476),"",粘贴!B476)</f>
        <v/>
      </c>
      <c r="C476" t="str">
        <f>IF(ISBLANK(粘贴!C476),"",SUBSTITUTE(SUBSTITUTE(SUBSTITUTE(粘贴!C476," ",""),"“","「"),"”","」"))</f>
        <v/>
      </c>
      <c r="D476" t="str">
        <f>IF(C476="","",IF(OR(粘贴!D476="",粘贴!D476=" "),"",SUBSTITUTE(SUBSTITUTE(SUBSTITUTE(粘贴!D476," ",""),"“","「"),"”","」")))</f>
        <v/>
      </c>
      <c r="E476" t="str">
        <f>IF(C476="","",IF(OR(粘贴!E476="",粘贴!E476=" "),"",粘贴!E476))</f>
        <v/>
      </c>
      <c r="F476" t="str">
        <f t="shared" si="21"/>
        <v/>
      </c>
      <c r="G476" t="str">
        <f t="shared" si="22"/>
        <v/>
      </c>
      <c r="H476" t="str">
        <f t="shared" si="23"/>
        <v/>
      </c>
      <c r="I476" t="str">
        <f>IF(C476="","",IF(ISBLANK(粘贴!F476),FALSE,TRUE))</f>
        <v/>
      </c>
    </row>
    <row r="477" spans="1:9">
      <c r="A477" t="str">
        <f>IF(C477="","",IF(B477="","",粘贴!A477&amp;"-"&amp;SUBSTITUTE(B477," ","")&amp;"-"&amp;C477&amp;IF(OR(D477="",D477="NULL"),"",D477)))</f>
        <v/>
      </c>
      <c r="B477" t="str">
        <f>IF(ISBLANK(粘贴!B477),"",粘贴!B477)</f>
        <v/>
      </c>
      <c r="C477" t="str">
        <f>IF(ISBLANK(粘贴!C477),"",SUBSTITUTE(SUBSTITUTE(SUBSTITUTE(粘贴!C477," ",""),"“","「"),"”","」"))</f>
        <v/>
      </c>
      <c r="D477" t="str">
        <f>IF(C477="","",IF(OR(粘贴!D477="",粘贴!D477=" "),"",SUBSTITUTE(SUBSTITUTE(SUBSTITUTE(粘贴!D477," ",""),"“","「"),"”","」")))</f>
        <v/>
      </c>
      <c r="E477" t="str">
        <f>IF(C477="","",IF(OR(粘贴!E477="",粘贴!E477=" "),"",粘贴!E477))</f>
        <v/>
      </c>
      <c r="F477" t="str">
        <f t="shared" si="21"/>
        <v/>
      </c>
      <c r="G477" t="str">
        <f t="shared" si="22"/>
        <v/>
      </c>
      <c r="H477" t="str">
        <f t="shared" si="23"/>
        <v/>
      </c>
      <c r="I477" t="str">
        <f>IF(C477="","",IF(ISBLANK(粘贴!F477),FALSE,TRUE))</f>
        <v/>
      </c>
    </row>
    <row r="478" spans="1:9">
      <c r="A478" t="str">
        <f>IF(C478="","",IF(B478="","",粘贴!A478&amp;"-"&amp;SUBSTITUTE(B478," ","")&amp;"-"&amp;C478&amp;IF(OR(D478="",D478="NULL"),"",D478)))</f>
        <v/>
      </c>
      <c r="B478" t="str">
        <f>IF(ISBLANK(粘贴!B478),"",粘贴!B478)</f>
        <v/>
      </c>
      <c r="C478" t="str">
        <f>IF(ISBLANK(粘贴!C478),"",SUBSTITUTE(SUBSTITUTE(SUBSTITUTE(粘贴!C478," ",""),"“","「"),"”","」"))</f>
        <v/>
      </c>
      <c r="D478" t="str">
        <f>IF(C478="","",IF(OR(粘贴!D478="",粘贴!D478=" "),"",SUBSTITUTE(SUBSTITUTE(SUBSTITUTE(粘贴!D478," ",""),"“","「"),"”","」")))</f>
        <v/>
      </c>
      <c r="E478" t="str">
        <f>IF(C478="","",IF(OR(粘贴!E478="",粘贴!E478=" "),"",粘贴!E478))</f>
        <v/>
      </c>
      <c r="F478" t="str">
        <f t="shared" si="21"/>
        <v/>
      </c>
      <c r="G478" t="str">
        <f t="shared" si="22"/>
        <v/>
      </c>
      <c r="H478" t="str">
        <f t="shared" si="23"/>
        <v/>
      </c>
      <c r="I478" t="str">
        <f>IF(C478="","",IF(ISBLANK(粘贴!F478),FALSE,TRUE))</f>
        <v/>
      </c>
    </row>
    <row r="479" spans="1:9">
      <c r="A479" t="str">
        <f>IF(C479="","",IF(B479="","",粘贴!A479&amp;"-"&amp;SUBSTITUTE(B479," ","")&amp;"-"&amp;C479&amp;IF(OR(D479="",D479="NULL"),"",D479)))</f>
        <v/>
      </c>
      <c r="B479" t="str">
        <f>IF(ISBLANK(粘贴!B479),"",粘贴!B479)</f>
        <v/>
      </c>
      <c r="C479" t="str">
        <f>IF(ISBLANK(粘贴!C479),"",SUBSTITUTE(SUBSTITUTE(SUBSTITUTE(粘贴!C479," ",""),"“","「"),"”","」"))</f>
        <v/>
      </c>
      <c r="D479" t="str">
        <f>IF(C479="","",IF(OR(粘贴!D479="",粘贴!D479=" "),"",SUBSTITUTE(SUBSTITUTE(SUBSTITUTE(粘贴!D479," ",""),"“","「"),"”","」")))</f>
        <v/>
      </c>
      <c r="E479" t="str">
        <f>IF(C479="","",IF(OR(粘贴!E479="",粘贴!E479=" "),"",粘贴!E479))</f>
        <v/>
      </c>
      <c r="F479" t="str">
        <f t="shared" si="21"/>
        <v/>
      </c>
      <c r="G479" t="str">
        <f t="shared" si="22"/>
        <v/>
      </c>
      <c r="H479" t="str">
        <f t="shared" si="23"/>
        <v/>
      </c>
      <c r="I479" t="str">
        <f>IF(C479="","",IF(ISBLANK(粘贴!F479),FALSE,TRUE))</f>
        <v/>
      </c>
    </row>
    <row r="480" spans="1:9">
      <c r="A480" t="str">
        <f>IF(C480="","",IF(B480="","",粘贴!A480&amp;"-"&amp;SUBSTITUTE(B480," ","")&amp;"-"&amp;C480&amp;IF(OR(D480="",D480="NULL"),"",D480)))</f>
        <v/>
      </c>
      <c r="B480" t="str">
        <f>IF(ISBLANK(粘贴!B480),"",粘贴!B480)</f>
        <v/>
      </c>
      <c r="C480" t="str">
        <f>IF(ISBLANK(粘贴!C480),"",SUBSTITUTE(SUBSTITUTE(SUBSTITUTE(粘贴!C480," ",""),"“","「"),"”","」"))</f>
        <v/>
      </c>
      <c r="D480" t="str">
        <f>IF(C480="","",IF(OR(粘贴!D480="",粘贴!D480=" "),"",SUBSTITUTE(SUBSTITUTE(SUBSTITUTE(粘贴!D480," ",""),"“","「"),"”","」")))</f>
        <v/>
      </c>
      <c r="E480" t="str">
        <f>IF(C480="","",IF(OR(粘贴!E480="",粘贴!E480=" "),"",粘贴!E480))</f>
        <v/>
      </c>
      <c r="F480" t="str">
        <f t="shared" si="21"/>
        <v/>
      </c>
      <c r="G480" t="str">
        <f t="shared" si="22"/>
        <v/>
      </c>
      <c r="H480" t="str">
        <f t="shared" si="23"/>
        <v/>
      </c>
      <c r="I480" t="str">
        <f>IF(C480="","",IF(ISBLANK(粘贴!F480),FALSE,TRUE))</f>
        <v/>
      </c>
    </row>
    <row r="481" spans="1:9">
      <c r="A481" t="str">
        <f>IF(C481="","",IF(B481="","",粘贴!A481&amp;"-"&amp;SUBSTITUTE(B481," ","")&amp;"-"&amp;C481&amp;IF(OR(D481="",D481="NULL"),"",D481)))</f>
        <v/>
      </c>
      <c r="B481" t="str">
        <f>IF(ISBLANK(粘贴!B481),"",粘贴!B481)</f>
        <v/>
      </c>
      <c r="C481" t="str">
        <f>IF(ISBLANK(粘贴!C481),"",SUBSTITUTE(SUBSTITUTE(SUBSTITUTE(粘贴!C481," ",""),"“","「"),"”","」"))</f>
        <v/>
      </c>
      <c r="D481" t="str">
        <f>IF(C481="","",IF(OR(粘贴!D481="",粘贴!D481=" "),"",SUBSTITUTE(SUBSTITUTE(SUBSTITUTE(粘贴!D481," ",""),"“","「"),"”","」")))</f>
        <v/>
      </c>
      <c r="E481" t="str">
        <f>IF(C481="","",IF(OR(粘贴!E481="",粘贴!E481=" "),"",粘贴!E481))</f>
        <v/>
      </c>
      <c r="F481" t="str">
        <f t="shared" si="21"/>
        <v/>
      </c>
      <c r="G481" t="str">
        <f t="shared" si="22"/>
        <v/>
      </c>
      <c r="H481" t="str">
        <f t="shared" si="23"/>
        <v/>
      </c>
      <c r="I481" t="str">
        <f>IF(C481="","",IF(ISBLANK(粘贴!F481),FALSE,TRUE))</f>
        <v/>
      </c>
    </row>
    <row r="482" spans="1:9">
      <c r="A482" t="str">
        <f>IF(C482="","",IF(B482="","",粘贴!A482&amp;"-"&amp;SUBSTITUTE(B482," ","")&amp;"-"&amp;C482&amp;IF(OR(D482="",D482="NULL"),"",D482)))</f>
        <v/>
      </c>
      <c r="B482" t="str">
        <f>IF(ISBLANK(粘贴!B482),"",粘贴!B482)</f>
        <v/>
      </c>
      <c r="C482" t="str">
        <f>IF(ISBLANK(粘贴!C482),"",SUBSTITUTE(SUBSTITUTE(SUBSTITUTE(粘贴!C482," ",""),"“","「"),"”","」"))</f>
        <v/>
      </c>
      <c r="D482" t="str">
        <f>IF(C482="","",IF(OR(粘贴!D482="",粘贴!D482=" "),"",SUBSTITUTE(SUBSTITUTE(SUBSTITUTE(粘贴!D482," ",""),"“","「"),"”","」")))</f>
        <v/>
      </c>
      <c r="E482" t="str">
        <f>IF(C482="","",IF(OR(粘贴!E482="",粘贴!E482=" "),"",粘贴!E482))</f>
        <v/>
      </c>
      <c r="F482" t="str">
        <f t="shared" si="21"/>
        <v/>
      </c>
      <c r="G482" t="str">
        <f t="shared" si="22"/>
        <v/>
      </c>
      <c r="H482" t="str">
        <f t="shared" si="23"/>
        <v/>
      </c>
      <c r="I482" t="str">
        <f>IF(C482="","",IF(ISBLANK(粘贴!F482),FALSE,TRUE))</f>
        <v/>
      </c>
    </row>
    <row r="483" spans="1:9">
      <c r="A483" t="str">
        <f>IF(C483="","",IF(B483="","",粘贴!A483&amp;"-"&amp;SUBSTITUTE(B483," ","")&amp;"-"&amp;C483&amp;IF(OR(D483="",D483="NULL"),"",D483)))</f>
        <v/>
      </c>
      <c r="B483" t="str">
        <f>IF(ISBLANK(粘贴!B483),"",粘贴!B483)</f>
        <v/>
      </c>
      <c r="C483" t="str">
        <f>IF(ISBLANK(粘贴!C483),"",SUBSTITUTE(SUBSTITUTE(SUBSTITUTE(粘贴!C483," ",""),"“","「"),"”","」"))</f>
        <v/>
      </c>
      <c r="D483" t="str">
        <f>IF(C483="","",IF(OR(粘贴!D483="",粘贴!D483=" "),"",SUBSTITUTE(SUBSTITUTE(SUBSTITUTE(粘贴!D483," ",""),"“","「"),"”","」")))</f>
        <v/>
      </c>
      <c r="E483" t="str">
        <f>IF(C483="","",IF(OR(粘贴!E483="",粘贴!E483=" "),"",粘贴!E483))</f>
        <v/>
      </c>
      <c r="F483" t="str">
        <f t="shared" si="21"/>
        <v/>
      </c>
      <c r="G483" t="str">
        <f t="shared" si="22"/>
        <v/>
      </c>
      <c r="H483" t="str">
        <f t="shared" si="23"/>
        <v/>
      </c>
      <c r="I483" t="str">
        <f>IF(C483="","",IF(ISBLANK(粘贴!F483),FALSE,TRUE))</f>
        <v/>
      </c>
    </row>
    <row r="484" spans="1:9">
      <c r="A484" t="str">
        <f>IF(C484="","",IF(B484="","",粘贴!A484&amp;"-"&amp;SUBSTITUTE(B484," ","")&amp;"-"&amp;C484&amp;IF(OR(D484="",D484="NULL"),"",D484)))</f>
        <v/>
      </c>
      <c r="B484" t="str">
        <f>IF(ISBLANK(粘贴!B484),"",粘贴!B484)</f>
        <v/>
      </c>
      <c r="C484" t="str">
        <f>IF(ISBLANK(粘贴!C484),"",SUBSTITUTE(SUBSTITUTE(SUBSTITUTE(粘贴!C484," ",""),"“","「"),"”","」"))</f>
        <v/>
      </c>
      <c r="D484" t="str">
        <f>IF(C484="","",IF(OR(粘贴!D484="",粘贴!D484=" "),"",SUBSTITUTE(SUBSTITUTE(SUBSTITUTE(粘贴!D484," ",""),"“","「"),"”","」")))</f>
        <v/>
      </c>
      <c r="E484" t="str">
        <f>IF(C484="","",IF(OR(粘贴!E484="",粘贴!E484=" "),"",粘贴!E484))</f>
        <v/>
      </c>
      <c r="F484" t="str">
        <f t="shared" si="21"/>
        <v/>
      </c>
      <c r="G484" t="str">
        <f t="shared" si="22"/>
        <v/>
      </c>
      <c r="H484" t="str">
        <f t="shared" si="23"/>
        <v/>
      </c>
      <c r="I484" t="str">
        <f>IF(C484="","",IF(ISBLANK(粘贴!F484),FALSE,TRUE))</f>
        <v/>
      </c>
    </row>
    <row r="485" spans="1:9">
      <c r="A485" t="str">
        <f>IF(C485="","",IF(B485="","",粘贴!A485&amp;"-"&amp;SUBSTITUTE(B485," ","")&amp;"-"&amp;C485&amp;IF(OR(D485="",D485="NULL"),"",D485)))</f>
        <v/>
      </c>
      <c r="B485" t="str">
        <f>IF(ISBLANK(粘贴!B485),"",粘贴!B485)</f>
        <v/>
      </c>
      <c r="C485" t="str">
        <f>IF(ISBLANK(粘贴!C485),"",SUBSTITUTE(SUBSTITUTE(SUBSTITUTE(粘贴!C485," ",""),"“","「"),"”","」"))</f>
        <v/>
      </c>
      <c r="D485" t="str">
        <f>IF(C485="","",IF(OR(粘贴!D485="",粘贴!D485=" "),"",SUBSTITUTE(SUBSTITUTE(SUBSTITUTE(粘贴!D485," ",""),"“","「"),"”","」")))</f>
        <v/>
      </c>
      <c r="E485" t="str">
        <f>IF(C485="","",IF(OR(粘贴!E485="",粘贴!E485=" "),"",粘贴!E485))</f>
        <v/>
      </c>
      <c r="F485" t="str">
        <f t="shared" si="21"/>
        <v/>
      </c>
      <c r="G485" t="str">
        <f t="shared" si="22"/>
        <v/>
      </c>
      <c r="H485" t="str">
        <f t="shared" si="23"/>
        <v/>
      </c>
      <c r="I485" t="str">
        <f>IF(C485="","",IF(ISBLANK(粘贴!F485),FALSE,TRUE))</f>
        <v/>
      </c>
    </row>
    <row r="486" spans="1:9">
      <c r="A486" t="str">
        <f>IF(C486="","",IF(B486="","",粘贴!A486&amp;"-"&amp;SUBSTITUTE(B486," ","")&amp;"-"&amp;C486&amp;IF(OR(D486="",D486="NULL"),"",D486)))</f>
        <v/>
      </c>
      <c r="B486" t="str">
        <f>IF(ISBLANK(粘贴!B486),"",粘贴!B486)</f>
        <v/>
      </c>
      <c r="C486" t="str">
        <f>IF(ISBLANK(粘贴!C486),"",SUBSTITUTE(SUBSTITUTE(SUBSTITUTE(粘贴!C486," ",""),"“","「"),"”","」"))</f>
        <v/>
      </c>
      <c r="D486" t="str">
        <f>IF(C486="","",IF(OR(粘贴!D486="",粘贴!D486=" "),"",SUBSTITUTE(SUBSTITUTE(SUBSTITUTE(粘贴!D486," ",""),"“","「"),"”","」")))</f>
        <v/>
      </c>
      <c r="E486" t="str">
        <f>IF(C486="","",IF(OR(粘贴!E486="",粘贴!E486=" "),"",粘贴!E486))</f>
        <v/>
      </c>
      <c r="F486" t="str">
        <f t="shared" si="21"/>
        <v/>
      </c>
      <c r="G486" t="str">
        <f t="shared" si="22"/>
        <v/>
      </c>
      <c r="H486" t="str">
        <f t="shared" si="23"/>
        <v/>
      </c>
      <c r="I486" t="str">
        <f>IF(C486="","",IF(ISBLANK(粘贴!F486),FALSE,TRUE))</f>
        <v/>
      </c>
    </row>
    <row r="487" spans="1:9">
      <c r="A487" t="str">
        <f>IF(C487="","",IF(B487="","",粘贴!A487&amp;"-"&amp;SUBSTITUTE(B487," ","")&amp;"-"&amp;C487&amp;IF(OR(D487="",D487="NULL"),"",D487)))</f>
        <v/>
      </c>
      <c r="B487" t="str">
        <f>IF(ISBLANK(粘贴!B487),"",粘贴!B487)</f>
        <v/>
      </c>
      <c r="C487" t="str">
        <f>IF(ISBLANK(粘贴!C487),"",SUBSTITUTE(SUBSTITUTE(SUBSTITUTE(粘贴!C487," ",""),"“","「"),"”","」"))</f>
        <v/>
      </c>
      <c r="D487" t="str">
        <f>IF(C487="","",IF(OR(粘贴!D487="",粘贴!D487=" "),"",SUBSTITUTE(SUBSTITUTE(SUBSTITUTE(粘贴!D487," ",""),"“","「"),"”","」")))</f>
        <v/>
      </c>
      <c r="E487" t="str">
        <f>IF(C487="","",IF(OR(粘贴!E487="",粘贴!E487=" "),"",粘贴!E487))</f>
        <v/>
      </c>
      <c r="F487" t="str">
        <f t="shared" si="21"/>
        <v/>
      </c>
      <c r="G487" t="str">
        <f t="shared" si="22"/>
        <v/>
      </c>
      <c r="H487" t="str">
        <f t="shared" si="23"/>
        <v/>
      </c>
      <c r="I487" t="str">
        <f>IF(C487="","",IF(ISBLANK(粘贴!F487),FALSE,TRUE))</f>
        <v/>
      </c>
    </row>
    <row r="488" spans="1:9">
      <c r="A488" t="str">
        <f>IF(C488="","",IF(B488="","",粘贴!A488&amp;"-"&amp;SUBSTITUTE(B488," ","")&amp;"-"&amp;C488&amp;IF(OR(D488="",D488="NULL"),"",D488)))</f>
        <v/>
      </c>
      <c r="B488" t="str">
        <f>IF(ISBLANK(粘贴!B488),"",粘贴!B488)</f>
        <v/>
      </c>
      <c r="C488" t="str">
        <f>IF(ISBLANK(粘贴!C488),"",SUBSTITUTE(SUBSTITUTE(SUBSTITUTE(粘贴!C488," ",""),"“","「"),"”","」"))</f>
        <v/>
      </c>
      <c r="D488" t="str">
        <f>IF(C488="","",IF(OR(粘贴!D488="",粘贴!D488=" "),"",SUBSTITUTE(SUBSTITUTE(SUBSTITUTE(粘贴!D488," ",""),"“","「"),"”","」")))</f>
        <v/>
      </c>
      <c r="E488" t="str">
        <f>IF(C488="","",IF(OR(粘贴!E488="",粘贴!E488=" "),"",粘贴!E488))</f>
        <v/>
      </c>
      <c r="F488" t="str">
        <f t="shared" si="21"/>
        <v/>
      </c>
      <c r="G488" t="str">
        <f t="shared" si="22"/>
        <v/>
      </c>
      <c r="H488" t="str">
        <f t="shared" si="23"/>
        <v/>
      </c>
      <c r="I488" t="str">
        <f>IF(C488="","",IF(ISBLANK(粘贴!F488),FALSE,TRUE))</f>
        <v/>
      </c>
    </row>
    <row r="489" spans="1:9">
      <c r="A489" t="str">
        <f>IF(C489="","",IF(B489="","",粘贴!A489&amp;"-"&amp;SUBSTITUTE(B489," ","")&amp;"-"&amp;C489&amp;IF(OR(D489="",D489="NULL"),"",D489)))</f>
        <v/>
      </c>
      <c r="B489" t="str">
        <f>IF(ISBLANK(粘贴!B489),"",粘贴!B489)</f>
        <v/>
      </c>
      <c r="C489" t="str">
        <f>IF(ISBLANK(粘贴!C489),"",SUBSTITUTE(SUBSTITUTE(SUBSTITUTE(粘贴!C489," ",""),"“","「"),"”","」"))</f>
        <v/>
      </c>
      <c r="D489" t="str">
        <f>IF(C489="","",IF(OR(粘贴!D489="",粘贴!D489=" "),"",SUBSTITUTE(SUBSTITUTE(SUBSTITUTE(粘贴!D489," ",""),"“","「"),"”","」")))</f>
        <v/>
      </c>
      <c r="E489" t="str">
        <f>IF(C489="","",IF(OR(粘贴!E489="",粘贴!E489=" "),"",粘贴!E489))</f>
        <v/>
      </c>
      <c r="F489" t="str">
        <f t="shared" si="21"/>
        <v/>
      </c>
      <c r="G489" t="str">
        <f t="shared" si="22"/>
        <v/>
      </c>
      <c r="H489" t="str">
        <f t="shared" si="23"/>
        <v/>
      </c>
      <c r="I489" t="str">
        <f>IF(C489="","",IF(ISBLANK(粘贴!F489),FALSE,TRUE))</f>
        <v/>
      </c>
    </row>
    <row r="490" spans="1:9">
      <c r="A490" t="str">
        <f>IF(C490="","",IF(B490="","",粘贴!A490&amp;"-"&amp;SUBSTITUTE(B490," ","")&amp;"-"&amp;C490&amp;IF(OR(D490="",D490="NULL"),"",D490)))</f>
        <v/>
      </c>
      <c r="B490" t="str">
        <f>IF(ISBLANK(粘贴!B490),"",粘贴!B490)</f>
        <v/>
      </c>
      <c r="C490" t="str">
        <f>IF(ISBLANK(粘贴!C490),"",SUBSTITUTE(SUBSTITUTE(SUBSTITUTE(粘贴!C490," ",""),"“","「"),"”","」"))</f>
        <v/>
      </c>
      <c r="D490" t="str">
        <f>IF(C490="","",IF(OR(粘贴!D490="",粘贴!D490=" "),"",SUBSTITUTE(SUBSTITUTE(SUBSTITUTE(粘贴!D490," ",""),"“","「"),"”","」")))</f>
        <v/>
      </c>
      <c r="E490" t="str">
        <f>IF(C490="","",IF(OR(粘贴!E490="",粘贴!E490=" "),"",粘贴!E490))</f>
        <v/>
      </c>
      <c r="F490" t="str">
        <f t="shared" si="21"/>
        <v/>
      </c>
      <c r="G490" t="str">
        <f t="shared" si="22"/>
        <v/>
      </c>
      <c r="H490" t="str">
        <f t="shared" si="23"/>
        <v/>
      </c>
      <c r="I490" t="str">
        <f>IF(C490="","",IF(ISBLANK(粘贴!F490),FALSE,TRUE))</f>
        <v/>
      </c>
    </row>
    <row r="491" spans="1:9">
      <c r="A491" t="str">
        <f>IF(C491="","",IF(B491="","",粘贴!A491&amp;"-"&amp;SUBSTITUTE(B491," ","")&amp;"-"&amp;C491&amp;IF(OR(D491="",D491="NULL"),"",D491)))</f>
        <v/>
      </c>
      <c r="B491" t="str">
        <f>IF(ISBLANK(粘贴!B491),"",粘贴!B491)</f>
        <v/>
      </c>
      <c r="C491" t="str">
        <f>IF(ISBLANK(粘贴!C491),"",SUBSTITUTE(SUBSTITUTE(SUBSTITUTE(粘贴!C491," ",""),"“","「"),"”","」"))</f>
        <v/>
      </c>
      <c r="D491" t="str">
        <f>IF(C491="","",IF(OR(粘贴!D491="",粘贴!D491=" "),"",SUBSTITUTE(SUBSTITUTE(SUBSTITUTE(粘贴!D491," ",""),"“","「"),"”","」")))</f>
        <v/>
      </c>
      <c r="E491" t="str">
        <f>IF(C491="","",IF(OR(粘贴!E491="",粘贴!E491=" "),"",粘贴!E491))</f>
        <v/>
      </c>
      <c r="F491" t="str">
        <f t="shared" si="21"/>
        <v/>
      </c>
      <c r="G491" t="str">
        <f t="shared" si="22"/>
        <v/>
      </c>
      <c r="H491" t="str">
        <f t="shared" si="23"/>
        <v/>
      </c>
      <c r="I491" t="str">
        <f>IF(C491="","",IF(ISBLANK(粘贴!F491),FALSE,TRUE))</f>
        <v/>
      </c>
    </row>
    <row r="492" spans="1:9">
      <c r="A492" t="str">
        <f>IF(C492="","",IF(B492="","",粘贴!A492&amp;"-"&amp;SUBSTITUTE(B492," ","")&amp;"-"&amp;C492&amp;IF(OR(D492="",D492="NULL"),"",D492)))</f>
        <v/>
      </c>
      <c r="B492" t="str">
        <f>IF(ISBLANK(粘贴!B492),"",粘贴!B492)</f>
        <v/>
      </c>
      <c r="C492" t="str">
        <f>IF(ISBLANK(粘贴!C492),"",SUBSTITUTE(SUBSTITUTE(SUBSTITUTE(粘贴!C492," ",""),"“","「"),"”","」"))</f>
        <v/>
      </c>
      <c r="D492" t="str">
        <f>IF(C492="","",IF(OR(粘贴!D492="",粘贴!D492=" "),"",SUBSTITUTE(SUBSTITUTE(SUBSTITUTE(粘贴!D492," ",""),"“","「"),"”","」")))</f>
        <v/>
      </c>
      <c r="E492" t="str">
        <f>IF(C492="","",IF(OR(粘贴!E492="",粘贴!E492=" "),"",粘贴!E492))</f>
        <v/>
      </c>
      <c r="F492" t="str">
        <f t="shared" si="21"/>
        <v/>
      </c>
      <c r="G492" t="str">
        <f t="shared" si="22"/>
        <v/>
      </c>
      <c r="H492" t="str">
        <f t="shared" si="23"/>
        <v/>
      </c>
      <c r="I492" t="str">
        <f>IF(C492="","",IF(ISBLANK(粘贴!F492),FALSE,TRUE))</f>
        <v/>
      </c>
    </row>
    <row r="493" spans="1:9">
      <c r="A493" t="str">
        <f>IF(C493="","",IF(B493="","",粘贴!A493&amp;"-"&amp;SUBSTITUTE(B493," ","")&amp;"-"&amp;C493&amp;IF(OR(D493="",D493="NULL"),"",D493)))</f>
        <v/>
      </c>
      <c r="B493" t="str">
        <f>IF(ISBLANK(粘贴!B493),"",粘贴!B493)</f>
        <v/>
      </c>
      <c r="C493" t="str">
        <f>IF(ISBLANK(粘贴!C493),"",SUBSTITUTE(SUBSTITUTE(SUBSTITUTE(粘贴!C493," ",""),"“","「"),"”","」"))</f>
        <v/>
      </c>
      <c r="D493" t="str">
        <f>IF(C493="","",IF(OR(粘贴!D493="",粘贴!D493=" "),"",SUBSTITUTE(SUBSTITUTE(SUBSTITUTE(粘贴!D493," ",""),"“","「"),"”","」")))</f>
        <v/>
      </c>
      <c r="E493" t="str">
        <f>IF(C493="","",IF(OR(粘贴!E493="",粘贴!E493=" "),"",粘贴!E493))</f>
        <v/>
      </c>
      <c r="F493" t="str">
        <f t="shared" si="21"/>
        <v/>
      </c>
      <c r="G493" t="str">
        <f t="shared" si="22"/>
        <v/>
      </c>
      <c r="H493" t="str">
        <f t="shared" si="23"/>
        <v/>
      </c>
      <c r="I493" t="str">
        <f>IF(C493="","",IF(ISBLANK(粘贴!F493),FALSE,TRUE))</f>
        <v/>
      </c>
    </row>
    <row r="494" spans="1:9">
      <c r="A494" t="str">
        <f>IF(C494="","",IF(B494="","",粘贴!A494&amp;"-"&amp;SUBSTITUTE(B494," ","")&amp;"-"&amp;C494&amp;IF(OR(D494="",D494="NULL"),"",D494)))</f>
        <v/>
      </c>
      <c r="B494" t="str">
        <f>IF(ISBLANK(粘贴!B494),"",粘贴!B494)</f>
        <v/>
      </c>
      <c r="C494" t="str">
        <f>IF(ISBLANK(粘贴!C494),"",SUBSTITUTE(SUBSTITUTE(SUBSTITUTE(粘贴!C494," ",""),"“","「"),"”","」"))</f>
        <v/>
      </c>
      <c r="D494" t="str">
        <f>IF(C494="","",IF(OR(粘贴!D494="",粘贴!D494=" "),"",SUBSTITUTE(SUBSTITUTE(SUBSTITUTE(粘贴!D494," ",""),"“","「"),"”","」")))</f>
        <v/>
      </c>
      <c r="E494" t="str">
        <f>IF(C494="","",IF(OR(粘贴!E494="",粘贴!E494=" "),"",粘贴!E494))</f>
        <v/>
      </c>
      <c r="F494" t="str">
        <f t="shared" si="21"/>
        <v/>
      </c>
      <c r="G494" t="str">
        <f t="shared" si="22"/>
        <v/>
      </c>
      <c r="H494" t="str">
        <f t="shared" si="23"/>
        <v/>
      </c>
      <c r="I494" t="str">
        <f>IF(C494="","",IF(ISBLANK(粘贴!F494),FALSE,TRUE))</f>
        <v/>
      </c>
    </row>
    <row r="495" spans="1:9">
      <c r="A495" t="str">
        <f>IF(C495="","",IF(B495="","",粘贴!A495&amp;"-"&amp;SUBSTITUTE(B495," ","")&amp;"-"&amp;C495&amp;IF(OR(D495="",D495="NULL"),"",D495)))</f>
        <v/>
      </c>
      <c r="B495" t="str">
        <f>IF(ISBLANK(粘贴!B495),"",粘贴!B495)</f>
        <v/>
      </c>
      <c r="C495" t="str">
        <f>IF(ISBLANK(粘贴!C495),"",SUBSTITUTE(SUBSTITUTE(SUBSTITUTE(粘贴!C495," ",""),"“","「"),"”","」"))</f>
        <v/>
      </c>
      <c r="D495" t="str">
        <f>IF(C495="","",IF(OR(粘贴!D495="",粘贴!D495=" "),"",SUBSTITUTE(SUBSTITUTE(SUBSTITUTE(粘贴!D495," ",""),"“","「"),"”","」")))</f>
        <v/>
      </c>
      <c r="E495" t="str">
        <f>IF(C495="","",IF(OR(粘贴!E495="",粘贴!E495=" "),"",粘贴!E495))</f>
        <v/>
      </c>
      <c r="F495" t="str">
        <f t="shared" si="21"/>
        <v/>
      </c>
      <c r="G495" t="str">
        <f t="shared" si="22"/>
        <v/>
      </c>
      <c r="H495" t="str">
        <f t="shared" si="23"/>
        <v/>
      </c>
      <c r="I495" t="str">
        <f>IF(C495="","",IF(ISBLANK(粘贴!F495),FALSE,TRUE))</f>
        <v/>
      </c>
    </row>
    <row r="496" spans="1:9">
      <c r="A496" t="str">
        <f>IF(C496="","",IF(B496="","",粘贴!A496&amp;"-"&amp;SUBSTITUTE(B496," ","")&amp;"-"&amp;C496&amp;IF(OR(D496="",D496="NULL"),"",D496)))</f>
        <v/>
      </c>
      <c r="B496" t="str">
        <f>IF(ISBLANK(粘贴!B496),"",粘贴!B496)</f>
        <v/>
      </c>
      <c r="C496" t="str">
        <f>IF(ISBLANK(粘贴!C496),"",SUBSTITUTE(SUBSTITUTE(SUBSTITUTE(粘贴!C496," ",""),"“","「"),"”","」"))</f>
        <v/>
      </c>
      <c r="D496" t="str">
        <f>IF(C496="","",IF(OR(粘贴!D496="",粘贴!D496=" "),"",SUBSTITUTE(SUBSTITUTE(SUBSTITUTE(粘贴!D496," ",""),"“","「"),"”","」")))</f>
        <v/>
      </c>
      <c r="E496" t="str">
        <f>IF(C496="","",IF(OR(粘贴!E496="",粘贴!E496=" "),"",粘贴!E496))</f>
        <v/>
      </c>
      <c r="F496" t="str">
        <f t="shared" si="21"/>
        <v/>
      </c>
      <c r="G496" t="str">
        <f t="shared" si="22"/>
        <v/>
      </c>
      <c r="H496" t="str">
        <f t="shared" si="23"/>
        <v/>
      </c>
      <c r="I496" t="str">
        <f>IF(C496="","",IF(ISBLANK(粘贴!F496),FALSE,TRUE))</f>
        <v/>
      </c>
    </row>
    <row r="497" spans="1:9">
      <c r="A497" t="str">
        <f>IF(C497="","",IF(B497="","",粘贴!A497&amp;"-"&amp;SUBSTITUTE(B497," ","")&amp;"-"&amp;C497&amp;IF(OR(D497="",D497="NULL"),"",D497)))</f>
        <v/>
      </c>
      <c r="B497" t="str">
        <f>IF(ISBLANK(粘贴!B497),"",粘贴!B497)</f>
        <v/>
      </c>
      <c r="C497" t="str">
        <f>IF(ISBLANK(粘贴!C497),"",SUBSTITUTE(SUBSTITUTE(SUBSTITUTE(粘贴!C497," ",""),"“","「"),"”","」"))</f>
        <v/>
      </c>
      <c r="D497" t="str">
        <f>IF(C497="","",IF(OR(粘贴!D497="",粘贴!D497=" "),"",SUBSTITUTE(SUBSTITUTE(SUBSTITUTE(粘贴!D497," ",""),"“","「"),"”","」")))</f>
        <v/>
      </c>
      <c r="E497" t="str">
        <f>IF(C497="","",IF(OR(粘贴!E497="",粘贴!E497=" "),"",粘贴!E497))</f>
        <v/>
      </c>
      <c r="F497" t="str">
        <f t="shared" si="21"/>
        <v/>
      </c>
      <c r="G497" t="str">
        <f t="shared" si="22"/>
        <v/>
      </c>
      <c r="H497" t="str">
        <f t="shared" si="23"/>
        <v/>
      </c>
      <c r="I497" t="str">
        <f>IF(C497="","",IF(ISBLANK(粘贴!F497),FALSE,TRUE))</f>
        <v/>
      </c>
    </row>
    <row r="498" spans="1:9">
      <c r="A498" t="str">
        <f>IF(C498="","",IF(B498="","",粘贴!A498&amp;"-"&amp;SUBSTITUTE(B498," ","")&amp;"-"&amp;C498&amp;IF(OR(D498="",D498="NULL"),"",D498)))</f>
        <v/>
      </c>
      <c r="B498" t="str">
        <f>IF(ISBLANK(粘贴!B498),"",粘贴!B498)</f>
        <v/>
      </c>
      <c r="C498" t="str">
        <f>IF(ISBLANK(粘贴!C498),"",SUBSTITUTE(SUBSTITUTE(SUBSTITUTE(粘贴!C498," ",""),"“","「"),"”","」"))</f>
        <v/>
      </c>
      <c r="D498" t="str">
        <f>IF(C498="","",IF(OR(粘贴!D498="",粘贴!D498=" "),"",SUBSTITUTE(SUBSTITUTE(SUBSTITUTE(粘贴!D498," ",""),"“","「"),"”","」")))</f>
        <v/>
      </c>
      <c r="E498" t="str">
        <f>IF(C498="","",IF(OR(粘贴!E498="",粘贴!E498=" "),"",粘贴!E498))</f>
        <v/>
      </c>
      <c r="F498" t="str">
        <f t="shared" si="21"/>
        <v/>
      </c>
      <c r="G498" t="str">
        <f t="shared" si="22"/>
        <v/>
      </c>
      <c r="H498" t="str">
        <f t="shared" si="23"/>
        <v/>
      </c>
      <c r="I498" t="str">
        <f>IF(C498="","",IF(ISBLANK(粘贴!F498),FALSE,TRUE))</f>
        <v/>
      </c>
    </row>
    <row r="499" spans="1:9">
      <c r="A499" t="str">
        <f>IF(C499="","",IF(B499="","",粘贴!A499&amp;"-"&amp;SUBSTITUTE(B499," ","")&amp;"-"&amp;C499&amp;IF(OR(D499="",D499="NULL"),"",D499)))</f>
        <v/>
      </c>
      <c r="B499" t="str">
        <f>IF(ISBLANK(粘贴!B499),"",粘贴!B499)</f>
        <v/>
      </c>
      <c r="C499" t="str">
        <f>IF(ISBLANK(粘贴!C499),"",SUBSTITUTE(SUBSTITUTE(SUBSTITUTE(粘贴!C499," ",""),"“","「"),"”","」"))</f>
        <v/>
      </c>
      <c r="D499" t="str">
        <f>IF(C499="","",IF(OR(粘贴!D499="",粘贴!D499=" "),"",SUBSTITUTE(SUBSTITUTE(SUBSTITUTE(粘贴!D499," ",""),"“","「"),"”","」")))</f>
        <v/>
      </c>
      <c r="E499" t="str">
        <f>IF(C499="","",IF(OR(粘贴!E499="",粘贴!E499=" "),"",粘贴!E499))</f>
        <v/>
      </c>
      <c r="F499" t="str">
        <f t="shared" si="21"/>
        <v/>
      </c>
      <c r="G499" t="str">
        <f t="shared" si="22"/>
        <v/>
      </c>
      <c r="H499" t="str">
        <f t="shared" si="23"/>
        <v/>
      </c>
      <c r="I499" t="str">
        <f>IF(C499="","",IF(ISBLANK(粘贴!F499),FALSE,TRUE))</f>
        <v/>
      </c>
    </row>
    <row r="500" spans="1:9">
      <c r="A500" t="str">
        <f>IF(C500="","",IF(B500="","",粘贴!A500&amp;"-"&amp;SUBSTITUTE(B500," ","")&amp;"-"&amp;C500&amp;IF(OR(D500="",D500="NULL"),"",D500)))</f>
        <v/>
      </c>
      <c r="B500" t="str">
        <f>IF(ISBLANK(粘贴!B500),"",粘贴!B500)</f>
        <v/>
      </c>
      <c r="C500" t="str">
        <f>IF(ISBLANK(粘贴!C500),"",SUBSTITUTE(SUBSTITUTE(SUBSTITUTE(粘贴!C500," ",""),"“","「"),"”","」"))</f>
        <v/>
      </c>
      <c r="D500" t="str">
        <f>IF(C500="","",IF(OR(粘贴!D500="",粘贴!D500=" "),"",SUBSTITUTE(SUBSTITUTE(SUBSTITUTE(粘贴!D500," ",""),"“","「"),"”","」")))</f>
        <v/>
      </c>
      <c r="E500" t="str">
        <f>IF(C500="","",IF(OR(粘贴!E500="",粘贴!E500=" "),"",粘贴!E500))</f>
        <v/>
      </c>
      <c r="F500" t="str">
        <f t="shared" si="21"/>
        <v/>
      </c>
      <c r="G500" t="str">
        <f t="shared" si="22"/>
        <v/>
      </c>
      <c r="H500" t="str">
        <f t="shared" si="23"/>
        <v/>
      </c>
      <c r="I500" t="str">
        <f>IF(C500="","",IF(ISBLANK(粘贴!F500),FALSE,TRUE))</f>
        <v/>
      </c>
    </row>
    <row r="501" spans="1:9">
      <c r="A501" t="str">
        <f>IF(C501="","",IF(B501="","",粘贴!A501&amp;"-"&amp;SUBSTITUTE(B501," ","")&amp;"-"&amp;C501&amp;IF(OR(D501="",D501="NULL"),"",D501)))</f>
        <v/>
      </c>
      <c r="B501" t="str">
        <f>IF(ISBLANK(粘贴!B501),"",粘贴!B501)</f>
        <v/>
      </c>
      <c r="C501" t="str">
        <f>IF(ISBLANK(粘贴!C501),"",SUBSTITUTE(SUBSTITUTE(SUBSTITUTE(粘贴!C501," ",""),"“","「"),"”","」"))</f>
        <v/>
      </c>
      <c r="D501" t="str">
        <f>IF(C501="","",IF(OR(粘贴!D501="",粘贴!D501=" "),"",SUBSTITUTE(SUBSTITUTE(SUBSTITUTE(粘贴!D501," ",""),"“","「"),"”","」")))</f>
        <v/>
      </c>
      <c r="E501" t="str">
        <f>IF(C501="","",IF(OR(粘贴!E501="",粘贴!E501=" "),"",粘贴!E501))</f>
        <v/>
      </c>
      <c r="F501" t="str">
        <f t="shared" si="21"/>
        <v/>
      </c>
      <c r="G501" t="str">
        <f t="shared" si="22"/>
        <v/>
      </c>
      <c r="H501" t="str">
        <f t="shared" si="23"/>
        <v/>
      </c>
      <c r="I501" t="str">
        <f>IF(C501="","",IF(ISBLANK(粘贴!F501),FALSE,TRUE))</f>
        <v/>
      </c>
    </row>
    <row r="502" spans="1:9">
      <c r="A502" t="str">
        <f>IF(C502="","",IF(B502="","",粘贴!A502&amp;"-"&amp;SUBSTITUTE(B502," ","")&amp;"-"&amp;C502&amp;IF(OR(D502="",D502="NULL"),"",D502)))</f>
        <v/>
      </c>
      <c r="B502" t="str">
        <f>IF(ISBLANK(粘贴!B502),"",粘贴!B502)</f>
        <v/>
      </c>
      <c r="C502" t="str">
        <f>IF(ISBLANK(粘贴!C502),"",SUBSTITUTE(SUBSTITUTE(SUBSTITUTE(粘贴!C502," ",""),"“","「"),"”","」"))</f>
        <v/>
      </c>
      <c r="D502" t="str">
        <f>IF(C502="","",IF(OR(粘贴!D502="",粘贴!D502=" "),"",SUBSTITUTE(SUBSTITUTE(SUBSTITUTE(粘贴!D502," ",""),"“","「"),"”","」")))</f>
        <v/>
      </c>
      <c r="E502" t="str">
        <f>IF(C502="","",IF(OR(粘贴!E502="",粘贴!E502=" "),"",粘贴!E502))</f>
        <v/>
      </c>
      <c r="F502" t="str">
        <f t="shared" si="21"/>
        <v/>
      </c>
      <c r="G502" t="str">
        <f t="shared" si="22"/>
        <v/>
      </c>
      <c r="H502" t="str">
        <f t="shared" si="23"/>
        <v/>
      </c>
      <c r="I502" t="str">
        <f>IF(C502="","",IF(ISBLANK(粘贴!F502),FALSE,TRUE))</f>
        <v/>
      </c>
    </row>
    <row r="503" spans="1:9">
      <c r="A503" t="str">
        <f>IF(C503="","",IF(B503="","",粘贴!A503&amp;"-"&amp;SUBSTITUTE(B503," ","")&amp;"-"&amp;C503&amp;IF(OR(D503="",D503="NULL"),"",D503)))</f>
        <v/>
      </c>
      <c r="B503" t="str">
        <f>IF(ISBLANK(粘贴!B503),"",粘贴!B503)</f>
        <v/>
      </c>
      <c r="C503" t="str">
        <f>IF(ISBLANK(粘贴!C503),"",SUBSTITUTE(SUBSTITUTE(SUBSTITUTE(粘贴!C503," ",""),"“","「"),"”","」"))</f>
        <v/>
      </c>
      <c r="D503" t="str">
        <f>IF(C503="","",IF(OR(粘贴!D503="",粘贴!D503=" "),"",SUBSTITUTE(SUBSTITUTE(SUBSTITUTE(粘贴!D503," ",""),"“","「"),"”","」")))</f>
        <v/>
      </c>
      <c r="E503" t="str">
        <f>IF(C503="","",IF(OR(粘贴!E503="",粘贴!E503=" "),"",粘贴!E503))</f>
        <v/>
      </c>
      <c r="F503" t="str">
        <f t="shared" si="21"/>
        <v/>
      </c>
      <c r="G503" t="str">
        <f t="shared" si="22"/>
        <v/>
      </c>
      <c r="H503" t="str">
        <f t="shared" si="23"/>
        <v/>
      </c>
      <c r="I503" t="str">
        <f>IF(C503="","",IF(ISBLANK(粘贴!F503),FALSE,TRUE))</f>
        <v/>
      </c>
    </row>
    <row r="504" spans="1:9">
      <c r="A504" t="str">
        <f>IF(C504="","",IF(B504="","",粘贴!A504&amp;"-"&amp;SUBSTITUTE(B504," ","")&amp;"-"&amp;C504&amp;IF(OR(D504="",D504="NULL"),"",D504)))</f>
        <v/>
      </c>
      <c r="B504" t="str">
        <f>IF(ISBLANK(粘贴!B504),"",粘贴!B504)</f>
        <v/>
      </c>
      <c r="C504" t="str">
        <f>IF(ISBLANK(粘贴!C504),"",SUBSTITUTE(SUBSTITUTE(SUBSTITUTE(粘贴!C504," ",""),"“","「"),"”","」"))</f>
        <v/>
      </c>
      <c r="D504" t="str">
        <f>IF(C504="","",IF(OR(粘贴!D504="",粘贴!D504=" "),"",SUBSTITUTE(SUBSTITUTE(SUBSTITUTE(粘贴!D504," ",""),"“","「"),"”","」")))</f>
        <v/>
      </c>
      <c r="E504" t="str">
        <f>IF(C504="","",IF(OR(粘贴!E504="",粘贴!E504=" "),"",粘贴!E504))</f>
        <v/>
      </c>
      <c r="F504" t="str">
        <f t="shared" si="21"/>
        <v/>
      </c>
      <c r="G504" t="str">
        <f t="shared" si="22"/>
        <v/>
      </c>
      <c r="H504" t="str">
        <f t="shared" si="23"/>
        <v/>
      </c>
      <c r="I504" t="str">
        <f>IF(C504="","",IF(ISBLANK(粘贴!F504),FALSE,TRUE))</f>
        <v/>
      </c>
    </row>
    <row r="505" spans="1:9">
      <c r="A505" t="str">
        <f>IF(C505="","",IF(B505="","",粘贴!A505&amp;"-"&amp;SUBSTITUTE(B505," ","")&amp;"-"&amp;C505&amp;IF(OR(D505="",D505="NULL"),"",D505)))</f>
        <v/>
      </c>
      <c r="B505" t="str">
        <f>IF(ISBLANK(粘贴!B505),"",粘贴!B505)</f>
        <v/>
      </c>
      <c r="C505" t="str">
        <f>IF(ISBLANK(粘贴!C505),"",SUBSTITUTE(SUBSTITUTE(SUBSTITUTE(粘贴!C505," ",""),"“","「"),"”","」"))</f>
        <v/>
      </c>
      <c r="D505" t="str">
        <f>IF(C505="","",IF(OR(粘贴!D505="",粘贴!D505=" "),"",SUBSTITUTE(SUBSTITUTE(SUBSTITUTE(粘贴!D505," ",""),"“","「"),"”","」")))</f>
        <v/>
      </c>
      <c r="E505" t="str">
        <f>IF(C505="","",IF(OR(粘贴!E505="",粘贴!E505=" "),"",粘贴!E505))</f>
        <v/>
      </c>
      <c r="F505" t="str">
        <f t="shared" si="21"/>
        <v/>
      </c>
      <c r="G505" t="str">
        <f t="shared" si="22"/>
        <v/>
      </c>
      <c r="H505" t="str">
        <f t="shared" si="23"/>
        <v/>
      </c>
      <c r="I505" t="str">
        <f>IF(C505="","",IF(ISBLANK(粘贴!F505),FALSE,TRUE))</f>
        <v/>
      </c>
    </row>
    <row r="506" spans="1:9">
      <c r="A506" t="str">
        <f>IF(C506="","",IF(B506="","",粘贴!A506&amp;"-"&amp;SUBSTITUTE(B506," ","")&amp;"-"&amp;C506&amp;IF(OR(D506="",D506="NULL"),"",D506)))</f>
        <v/>
      </c>
      <c r="B506" t="str">
        <f>IF(ISBLANK(粘贴!B506),"",粘贴!B506)</f>
        <v/>
      </c>
      <c r="C506" t="str">
        <f>IF(ISBLANK(粘贴!C506),"",SUBSTITUTE(SUBSTITUTE(SUBSTITUTE(粘贴!C506," ",""),"“","「"),"”","」"))</f>
        <v/>
      </c>
      <c r="D506" t="str">
        <f>IF(C506="","",IF(OR(粘贴!D506="",粘贴!D506=" "),"",SUBSTITUTE(SUBSTITUTE(SUBSTITUTE(粘贴!D506," ",""),"“","「"),"”","」")))</f>
        <v/>
      </c>
      <c r="E506" t="str">
        <f>IF(C506="","",IF(OR(粘贴!E506="",粘贴!E506=" "),"",粘贴!E506))</f>
        <v/>
      </c>
      <c r="F506" t="str">
        <f t="shared" si="21"/>
        <v/>
      </c>
      <c r="G506" t="str">
        <f t="shared" si="22"/>
        <v/>
      </c>
      <c r="H506" t="str">
        <f t="shared" si="23"/>
        <v/>
      </c>
      <c r="I506" t="str">
        <f>IF(C506="","",IF(ISBLANK(粘贴!F506),FALSE,TRUE))</f>
        <v/>
      </c>
    </row>
    <row r="507" spans="1:9">
      <c r="A507" t="str">
        <f>IF(C507="","",IF(B507="","",粘贴!A507&amp;"-"&amp;SUBSTITUTE(B507," ","")&amp;"-"&amp;C507&amp;IF(OR(D507="",D507="NULL"),"",D507)))</f>
        <v/>
      </c>
      <c r="B507" t="str">
        <f>IF(ISBLANK(粘贴!B507),"",粘贴!B507)</f>
        <v/>
      </c>
      <c r="C507" t="str">
        <f>IF(ISBLANK(粘贴!C507),"",SUBSTITUTE(SUBSTITUTE(SUBSTITUTE(粘贴!C507," ",""),"“","「"),"”","」"))</f>
        <v/>
      </c>
      <c r="D507" t="str">
        <f>IF(C507="","",IF(OR(粘贴!D507="",粘贴!D507=" "),"",SUBSTITUTE(SUBSTITUTE(SUBSTITUTE(粘贴!D507," ",""),"“","「"),"”","」")))</f>
        <v/>
      </c>
      <c r="E507" t="str">
        <f>IF(C507="","",IF(OR(粘贴!E507="",粘贴!E507=" "),"",粘贴!E507))</f>
        <v/>
      </c>
      <c r="F507" t="str">
        <f t="shared" si="21"/>
        <v/>
      </c>
      <c r="G507" t="str">
        <f t="shared" si="22"/>
        <v/>
      </c>
      <c r="H507" t="str">
        <f t="shared" si="23"/>
        <v/>
      </c>
      <c r="I507" t="str">
        <f>IF(C507="","",IF(ISBLANK(粘贴!F507),FALSE,TRUE))</f>
        <v/>
      </c>
    </row>
    <row r="508" spans="1:9">
      <c r="A508" t="str">
        <f>IF(C508="","",IF(B508="","",粘贴!A508&amp;"-"&amp;SUBSTITUTE(B508," ","")&amp;"-"&amp;C508&amp;IF(OR(D508="",D508="NULL"),"",D508)))</f>
        <v/>
      </c>
      <c r="B508" t="str">
        <f>IF(ISBLANK(粘贴!B508),"",粘贴!B508)</f>
        <v/>
      </c>
      <c r="C508" t="str">
        <f>IF(ISBLANK(粘贴!C508),"",SUBSTITUTE(SUBSTITUTE(SUBSTITUTE(粘贴!C508," ",""),"“","「"),"”","」"))</f>
        <v/>
      </c>
      <c r="D508" t="str">
        <f>IF(C508="","",IF(OR(粘贴!D508="",粘贴!D508=" "),"",SUBSTITUTE(SUBSTITUTE(SUBSTITUTE(粘贴!D508," ",""),"“","「"),"”","」")))</f>
        <v/>
      </c>
      <c r="E508" t="str">
        <f>IF(C508="","",IF(OR(粘贴!E508="",粘贴!E508=" "),"",粘贴!E508))</f>
        <v/>
      </c>
      <c r="F508" t="str">
        <f t="shared" si="21"/>
        <v/>
      </c>
      <c r="G508" t="str">
        <f t="shared" si="22"/>
        <v/>
      </c>
      <c r="H508" t="str">
        <f t="shared" si="23"/>
        <v/>
      </c>
      <c r="I508" t="str">
        <f>IF(C508="","",IF(ISBLANK(粘贴!F508),FALSE,TRUE))</f>
        <v/>
      </c>
    </row>
    <row r="509" spans="1:9">
      <c r="A509" t="str">
        <f>IF(C509="","",IF(B509="","",粘贴!A509&amp;"-"&amp;SUBSTITUTE(B509," ","")&amp;"-"&amp;C509&amp;IF(OR(D509="",D509="NULL"),"",D509)))</f>
        <v/>
      </c>
      <c r="B509" t="str">
        <f>IF(ISBLANK(粘贴!B509),"",粘贴!B509)</f>
        <v/>
      </c>
      <c r="C509" t="str">
        <f>IF(ISBLANK(粘贴!C509),"",SUBSTITUTE(SUBSTITUTE(SUBSTITUTE(粘贴!C509," ",""),"“","「"),"”","」"))</f>
        <v/>
      </c>
      <c r="D509" t="str">
        <f>IF(C509="","",IF(OR(粘贴!D509="",粘贴!D509=" "),"",SUBSTITUTE(SUBSTITUTE(SUBSTITUTE(粘贴!D509," ",""),"“","「"),"”","」")))</f>
        <v/>
      </c>
      <c r="E509" t="str">
        <f>IF(C509="","",IF(OR(粘贴!E509="",粘贴!E509=" "),"",粘贴!E509))</f>
        <v/>
      </c>
      <c r="F509" t="str">
        <f t="shared" si="21"/>
        <v/>
      </c>
      <c r="G509" t="str">
        <f t="shared" si="22"/>
        <v/>
      </c>
      <c r="H509" t="str">
        <f t="shared" si="23"/>
        <v/>
      </c>
      <c r="I509" t="str">
        <f>IF(C509="","",IF(ISBLANK(粘贴!F509),FALSE,TRUE))</f>
        <v/>
      </c>
    </row>
    <row r="510" spans="1:9">
      <c r="A510" t="str">
        <f>IF(C510="","",IF(B510="","",粘贴!A510&amp;"-"&amp;SUBSTITUTE(B510," ","")&amp;"-"&amp;C510&amp;IF(OR(D510="",D510="NULL"),"",D510)))</f>
        <v/>
      </c>
      <c r="B510" t="str">
        <f>IF(ISBLANK(粘贴!B510),"",粘贴!B510)</f>
        <v/>
      </c>
      <c r="C510" t="str">
        <f>IF(ISBLANK(粘贴!C510),"",SUBSTITUTE(SUBSTITUTE(SUBSTITUTE(粘贴!C510," ",""),"“","「"),"”","」"))</f>
        <v/>
      </c>
      <c r="D510" t="str">
        <f>IF(C510="","",IF(OR(粘贴!D510="",粘贴!D510=" "),"",SUBSTITUTE(SUBSTITUTE(SUBSTITUTE(粘贴!D510," ",""),"“","「"),"”","」")))</f>
        <v/>
      </c>
      <c r="E510" t="str">
        <f>IF(C510="","",IF(OR(粘贴!E510="",粘贴!E510=" "),"",粘贴!E510))</f>
        <v/>
      </c>
      <c r="F510" t="str">
        <f t="shared" si="21"/>
        <v/>
      </c>
      <c r="G510" t="str">
        <f t="shared" si="22"/>
        <v/>
      </c>
      <c r="H510" t="str">
        <f t="shared" si="23"/>
        <v/>
      </c>
      <c r="I510" t="str">
        <f>IF(C510="","",IF(ISBLANK(粘贴!F510),FALSE,TRUE))</f>
        <v/>
      </c>
    </row>
    <row r="511" spans="1:9">
      <c r="A511" t="str">
        <f>IF(C511="","",IF(B511="","",粘贴!A511&amp;"-"&amp;SUBSTITUTE(B511," ","")&amp;"-"&amp;C511&amp;IF(OR(D511="",D511="NULL"),"",D511)))</f>
        <v/>
      </c>
      <c r="B511" t="str">
        <f>IF(ISBLANK(粘贴!B511),"",粘贴!B511)</f>
        <v/>
      </c>
      <c r="C511" t="str">
        <f>IF(ISBLANK(粘贴!C511),"",SUBSTITUTE(SUBSTITUTE(SUBSTITUTE(粘贴!C511," ",""),"“","「"),"”","」"))</f>
        <v/>
      </c>
      <c r="D511" t="str">
        <f>IF(C511="","",IF(OR(粘贴!D511="",粘贴!D511=" "),"",SUBSTITUTE(SUBSTITUTE(SUBSTITUTE(粘贴!D511," ",""),"“","「"),"”","」")))</f>
        <v/>
      </c>
      <c r="E511" t="str">
        <f>IF(C511="","",IF(OR(粘贴!E511="",粘贴!E511=" "),"",粘贴!E511))</f>
        <v/>
      </c>
      <c r="F511" t="str">
        <f t="shared" si="21"/>
        <v/>
      </c>
      <c r="G511" t="str">
        <f t="shared" si="22"/>
        <v/>
      </c>
      <c r="H511" t="str">
        <f t="shared" si="23"/>
        <v/>
      </c>
      <c r="I511" t="str">
        <f>IF(C511="","",IF(ISBLANK(粘贴!F511),FALSE,TRUE))</f>
        <v/>
      </c>
    </row>
    <row r="512" spans="1:9">
      <c r="A512" t="str">
        <f>IF(C512="","",IF(B512="","",粘贴!A512&amp;"-"&amp;SUBSTITUTE(B512," ","")&amp;"-"&amp;C512&amp;IF(OR(D512="",D512="NULL"),"",D512)))</f>
        <v/>
      </c>
      <c r="B512" t="str">
        <f>IF(ISBLANK(粘贴!B512),"",粘贴!B512)</f>
        <v/>
      </c>
      <c r="C512" t="str">
        <f>IF(ISBLANK(粘贴!C512),"",SUBSTITUTE(SUBSTITUTE(SUBSTITUTE(粘贴!C512," ",""),"“","「"),"”","」"))</f>
        <v/>
      </c>
      <c r="D512" t="str">
        <f>IF(C512="","",IF(OR(粘贴!D512="",粘贴!D512=" "),"",SUBSTITUTE(SUBSTITUTE(SUBSTITUTE(粘贴!D512," ",""),"“","「"),"”","」")))</f>
        <v/>
      </c>
      <c r="E512" t="str">
        <f>IF(C512="","",IF(OR(粘贴!E512="",粘贴!E512=" "),"",粘贴!E512))</f>
        <v/>
      </c>
      <c r="F512" t="str">
        <f t="shared" si="21"/>
        <v/>
      </c>
      <c r="G512" t="str">
        <f t="shared" si="22"/>
        <v/>
      </c>
      <c r="H512" t="str">
        <f t="shared" si="23"/>
        <v/>
      </c>
      <c r="I512" t="str">
        <f>IF(C512="","",IF(ISBLANK(粘贴!F512),FALSE,TRUE))</f>
        <v/>
      </c>
    </row>
    <row r="513" spans="1:9">
      <c r="A513" t="str">
        <f>IF(C513="","",IF(B513="","",粘贴!A513&amp;"-"&amp;SUBSTITUTE(B513," ","")&amp;"-"&amp;C513&amp;IF(OR(D513="",D513="NULL"),"",D513)))</f>
        <v/>
      </c>
      <c r="B513" t="str">
        <f>IF(ISBLANK(粘贴!B513),"",粘贴!B513)</f>
        <v/>
      </c>
      <c r="C513" t="str">
        <f>IF(ISBLANK(粘贴!C513),"",SUBSTITUTE(SUBSTITUTE(SUBSTITUTE(粘贴!C513," ",""),"“","「"),"”","」"))</f>
        <v/>
      </c>
      <c r="D513" t="str">
        <f>IF(C513="","",IF(OR(粘贴!D513="",粘贴!D513=" "),"",SUBSTITUTE(SUBSTITUTE(SUBSTITUTE(粘贴!D513," ",""),"“","「"),"”","」")))</f>
        <v/>
      </c>
      <c r="E513" t="str">
        <f>IF(C513="","",IF(OR(粘贴!E513="",粘贴!E513=" "),"",粘贴!E513))</f>
        <v/>
      </c>
      <c r="F513" t="str">
        <f t="shared" si="21"/>
        <v/>
      </c>
      <c r="G513" t="str">
        <f t="shared" si="22"/>
        <v/>
      </c>
      <c r="H513" t="str">
        <f t="shared" si="23"/>
        <v/>
      </c>
      <c r="I513" t="str">
        <f>IF(C513="","",IF(ISBLANK(粘贴!F513),FALSE,TRUE))</f>
        <v/>
      </c>
    </row>
    <row r="514" spans="1:9">
      <c r="A514" t="str">
        <f>IF(C514="","",IF(B514="","",粘贴!A514&amp;"-"&amp;SUBSTITUTE(B514," ","")&amp;"-"&amp;C514&amp;IF(OR(D514="",D514="NULL"),"",D514)))</f>
        <v/>
      </c>
      <c r="B514" t="str">
        <f>IF(ISBLANK(粘贴!B514),"",粘贴!B514)</f>
        <v/>
      </c>
      <c r="C514" t="str">
        <f>IF(ISBLANK(粘贴!C514),"",SUBSTITUTE(SUBSTITUTE(SUBSTITUTE(粘贴!C514," ",""),"“","「"),"”","」"))</f>
        <v/>
      </c>
      <c r="D514" t="str">
        <f>IF(C514="","",IF(OR(粘贴!D514="",粘贴!D514=" "),"",SUBSTITUTE(SUBSTITUTE(SUBSTITUTE(粘贴!D514," ",""),"“","「"),"”","」")))</f>
        <v/>
      </c>
      <c r="E514" t="str">
        <f>IF(C514="","",IF(OR(粘贴!E514="",粘贴!E514=" "),"",粘贴!E514))</f>
        <v/>
      </c>
      <c r="F514" t="str">
        <f t="shared" ref="F514:F577" si="24">IF(C514="","",IF(OR(D514="",D514="NULL"),TRUE,FALSE))</f>
        <v/>
      </c>
      <c r="G514" t="str">
        <f t="shared" ref="G514:G577" si="25">IF(C514="","",IF(OR(D514="",D514="NULL"),FALSE,TRUE))</f>
        <v/>
      </c>
      <c r="H514" t="str">
        <f t="shared" ref="H514:H577" si="26">IF(C514="","",IF(OR(E514="",E514="NULL"),FALSE,TRUE))</f>
        <v/>
      </c>
      <c r="I514" t="str">
        <f>IF(C514="","",IF(ISBLANK(粘贴!F514),FALSE,TRUE))</f>
        <v/>
      </c>
    </row>
    <row r="515" spans="1:9">
      <c r="A515" t="str">
        <f>IF(C515="","",IF(B515="","",粘贴!A515&amp;"-"&amp;SUBSTITUTE(B515," ","")&amp;"-"&amp;C515&amp;IF(OR(D515="",D515="NULL"),"",D515)))</f>
        <v/>
      </c>
      <c r="B515" t="str">
        <f>IF(ISBLANK(粘贴!B515),"",粘贴!B515)</f>
        <v/>
      </c>
      <c r="C515" t="str">
        <f>IF(ISBLANK(粘贴!C515),"",SUBSTITUTE(SUBSTITUTE(SUBSTITUTE(粘贴!C515," ",""),"“","「"),"”","」"))</f>
        <v/>
      </c>
      <c r="D515" t="str">
        <f>IF(C515="","",IF(OR(粘贴!D515="",粘贴!D515=" "),"",SUBSTITUTE(SUBSTITUTE(SUBSTITUTE(粘贴!D515," ",""),"“","「"),"”","」")))</f>
        <v/>
      </c>
      <c r="E515" t="str">
        <f>IF(C515="","",IF(OR(粘贴!E515="",粘贴!E515=" "),"",粘贴!E515))</f>
        <v/>
      </c>
      <c r="F515" t="str">
        <f t="shared" si="24"/>
        <v/>
      </c>
      <c r="G515" t="str">
        <f t="shared" si="25"/>
        <v/>
      </c>
      <c r="H515" t="str">
        <f t="shared" si="26"/>
        <v/>
      </c>
      <c r="I515" t="str">
        <f>IF(C515="","",IF(ISBLANK(粘贴!F515),FALSE,TRUE))</f>
        <v/>
      </c>
    </row>
    <row r="516" spans="1:9">
      <c r="A516" t="str">
        <f>IF(C516="","",IF(B516="","",粘贴!A516&amp;"-"&amp;SUBSTITUTE(B516," ","")&amp;"-"&amp;C516&amp;IF(OR(D516="",D516="NULL"),"",D516)))</f>
        <v/>
      </c>
      <c r="B516" t="str">
        <f>IF(ISBLANK(粘贴!B516),"",粘贴!B516)</f>
        <v/>
      </c>
      <c r="C516" t="str">
        <f>IF(ISBLANK(粘贴!C516),"",SUBSTITUTE(SUBSTITUTE(SUBSTITUTE(粘贴!C516," ",""),"“","「"),"”","」"))</f>
        <v/>
      </c>
      <c r="D516" t="str">
        <f>IF(C516="","",IF(OR(粘贴!D516="",粘贴!D516=" "),"",SUBSTITUTE(SUBSTITUTE(SUBSTITUTE(粘贴!D516," ",""),"“","「"),"”","」")))</f>
        <v/>
      </c>
      <c r="E516" t="str">
        <f>IF(C516="","",IF(OR(粘贴!E516="",粘贴!E516=" "),"",粘贴!E516))</f>
        <v/>
      </c>
      <c r="F516" t="str">
        <f t="shared" si="24"/>
        <v/>
      </c>
      <c r="G516" t="str">
        <f t="shared" si="25"/>
        <v/>
      </c>
      <c r="H516" t="str">
        <f t="shared" si="26"/>
        <v/>
      </c>
      <c r="I516" t="str">
        <f>IF(C516="","",IF(ISBLANK(粘贴!F516),FALSE,TRUE))</f>
        <v/>
      </c>
    </row>
    <row r="517" spans="1:9">
      <c r="A517" t="str">
        <f>IF(C517="","",IF(B517="","",粘贴!A517&amp;"-"&amp;SUBSTITUTE(B517," ","")&amp;"-"&amp;C517&amp;IF(OR(D517="",D517="NULL"),"",D517)))</f>
        <v/>
      </c>
      <c r="B517" t="str">
        <f>IF(ISBLANK(粘贴!B517),"",粘贴!B517)</f>
        <v/>
      </c>
      <c r="C517" t="str">
        <f>IF(ISBLANK(粘贴!C517),"",SUBSTITUTE(SUBSTITUTE(SUBSTITUTE(粘贴!C517," ",""),"“","「"),"”","」"))</f>
        <v/>
      </c>
      <c r="D517" t="str">
        <f>IF(C517="","",IF(OR(粘贴!D517="",粘贴!D517=" "),"",SUBSTITUTE(SUBSTITUTE(SUBSTITUTE(粘贴!D517," ",""),"“","「"),"”","」")))</f>
        <v/>
      </c>
      <c r="E517" t="str">
        <f>IF(C517="","",IF(OR(粘贴!E517="",粘贴!E517=" "),"",粘贴!E517))</f>
        <v/>
      </c>
      <c r="F517" t="str">
        <f t="shared" si="24"/>
        <v/>
      </c>
      <c r="G517" t="str">
        <f t="shared" si="25"/>
        <v/>
      </c>
      <c r="H517" t="str">
        <f t="shared" si="26"/>
        <v/>
      </c>
      <c r="I517" t="str">
        <f>IF(C517="","",IF(ISBLANK(粘贴!F517),FALSE,TRUE))</f>
        <v/>
      </c>
    </row>
    <row r="518" spans="1:9">
      <c r="A518" t="str">
        <f>IF(C518="","",IF(B518="","",粘贴!A518&amp;"-"&amp;SUBSTITUTE(B518," ","")&amp;"-"&amp;C518&amp;IF(OR(D518="",D518="NULL"),"",D518)))</f>
        <v/>
      </c>
      <c r="B518" t="str">
        <f>IF(ISBLANK(粘贴!B518),"",粘贴!B518)</f>
        <v/>
      </c>
      <c r="C518" t="str">
        <f>IF(ISBLANK(粘贴!C518),"",SUBSTITUTE(SUBSTITUTE(SUBSTITUTE(粘贴!C518," ",""),"“","「"),"”","」"))</f>
        <v/>
      </c>
      <c r="D518" t="str">
        <f>IF(C518="","",IF(OR(粘贴!D518="",粘贴!D518=" "),"",SUBSTITUTE(SUBSTITUTE(SUBSTITUTE(粘贴!D518," ",""),"“","「"),"”","」")))</f>
        <v/>
      </c>
      <c r="E518" t="str">
        <f>IF(C518="","",IF(OR(粘贴!E518="",粘贴!E518=" "),"",粘贴!E518))</f>
        <v/>
      </c>
      <c r="F518" t="str">
        <f t="shared" si="24"/>
        <v/>
      </c>
      <c r="G518" t="str">
        <f t="shared" si="25"/>
        <v/>
      </c>
      <c r="H518" t="str">
        <f t="shared" si="26"/>
        <v/>
      </c>
      <c r="I518" t="str">
        <f>IF(C518="","",IF(ISBLANK(粘贴!F518),FALSE,TRUE))</f>
        <v/>
      </c>
    </row>
    <row r="519" spans="1:9">
      <c r="A519" t="str">
        <f>IF(C519="","",IF(B519="","",粘贴!A519&amp;"-"&amp;SUBSTITUTE(B519," ","")&amp;"-"&amp;C519&amp;IF(OR(D519="",D519="NULL"),"",D519)))</f>
        <v/>
      </c>
      <c r="B519" t="str">
        <f>IF(ISBLANK(粘贴!B519),"",粘贴!B519)</f>
        <v/>
      </c>
      <c r="C519" t="str">
        <f>IF(ISBLANK(粘贴!C519),"",SUBSTITUTE(SUBSTITUTE(SUBSTITUTE(粘贴!C519," ",""),"“","「"),"”","」"))</f>
        <v/>
      </c>
      <c r="D519" t="str">
        <f>IF(C519="","",IF(OR(粘贴!D519="",粘贴!D519=" "),"",SUBSTITUTE(SUBSTITUTE(SUBSTITUTE(粘贴!D519," ",""),"“","「"),"”","」")))</f>
        <v/>
      </c>
      <c r="E519" t="str">
        <f>IF(C519="","",IF(OR(粘贴!E519="",粘贴!E519=" "),"",粘贴!E519))</f>
        <v/>
      </c>
      <c r="F519" t="str">
        <f t="shared" si="24"/>
        <v/>
      </c>
      <c r="G519" t="str">
        <f t="shared" si="25"/>
        <v/>
      </c>
      <c r="H519" t="str">
        <f t="shared" si="26"/>
        <v/>
      </c>
      <c r="I519" t="str">
        <f>IF(C519="","",IF(ISBLANK(粘贴!F519),FALSE,TRUE))</f>
        <v/>
      </c>
    </row>
    <row r="520" spans="1:9">
      <c r="A520" t="str">
        <f>IF(C520="","",IF(B520="","",粘贴!A520&amp;"-"&amp;SUBSTITUTE(B520," ","")&amp;"-"&amp;C520&amp;IF(OR(D520="",D520="NULL"),"",D520)))</f>
        <v/>
      </c>
      <c r="B520" t="str">
        <f>IF(ISBLANK(粘贴!B520),"",粘贴!B520)</f>
        <v/>
      </c>
      <c r="C520" t="str">
        <f>IF(ISBLANK(粘贴!C520),"",SUBSTITUTE(SUBSTITUTE(SUBSTITUTE(粘贴!C520," ",""),"“","「"),"”","」"))</f>
        <v/>
      </c>
      <c r="D520" t="str">
        <f>IF(C520="","",IF(OR(粘贴!D520="",粘贴!D520=" "),"",SUBSTITUTE(SUBSTITUTE(SUBSTITUTE(粘贴!D520," ",""),"“","「"),"”","」")))</f>
        <v/>
      </c>
      <c r="E520" t="str">
        <f>IF(C520="","",IF(OR(粘贴!E520="",粘贴!E520=" "),"",粘贴!E520))</f>
        <v/>
      </c>
      <c r="F520" t="str">
        <f t="shared" si="24"/>
        <v/>
      </c>
      <c r="G520" t="str">
        <f t="shared" si="25"/>
        <v/>
      </c>
      <c r="H520" t="str">
        <f t="shared" si="26"/>
        <v/>
      </c>
      <c r="I520" t="str">
        <f>IF(C520="","",IF(ISBLANK(粘贴!F520),FALSE,TRUE))</f>
        <v/>
      </c>
    </row>
    <row r="521" spans="1:9">
      <c r="A521" t="str">
        <f>IF(C521="","",IF(B521="","",粘贴!A521&amp;"-"&amp;SUBSTITUTE(B521," ","")&amp;"-"&amp;C521&amp;IF(OR(D521="",D521="NULL"),"",D521)))</f>
        <v/>
      </c>
      <c r="B521" t="str">
        <f>IF(ISBLANK(粘贴!B521),"",粘贴!B521)</f>
        <v/>
      </c>
      <c r="C521" t="str">
        <f>IF(ISBLANK(粘贴!C521),"",SUBSTITUTE(SUBSTITUTE(SUBSTITUTE(粘贴!C521," ",""),"“","「"),"”","」"))</f>
        <v/>
      </c>
      <c r="D521" t="str">
        <f>IF(C521="","",IF(OR(粘贴!D521="",粘贴!D521=" "),"",SUBSTITUTE(SUBSTITUTE(SUBSTITUTE(粘贴!D521," ",""),"“","「"),"”","」")))</f>
        <v/>
      </c>
      <c r="E521" t="str">
        <f>IF(C521="","",IF(OR(粘贴!E521="",粘贴!E521=" "),"",粘贴!E521))</f>
        <v/>
      </c>
      <c r="F521" t="str">
        <f t="shared" si="24"/>
        <v/>
      </c>
      <c r="G521" t="str">
        <f t="shared" si="25"/>
        <v/>
      </c>
      <c r="H521" t="str">
        <f t="shared" si="26"/>
        <v/>
      </c>
      <c r="I521" t="str">
        <f>IF(C521="","",IF(ISBLANK(粘贴!F521),FALSE,TRUE))</f>
        <v/>
      </c>
    </row>
    <row r="522" spans="1:9">
      <c r="A522" t="str">
        <f>IF(C522="","",IF(B522="","",粘贴!A522&amp;"-"&amp;SUBSTITUTE(B522," ","")&amp;"-"&amp;C522&amp;IF(OR(D522="",D522="NULL"),"",D522)))</f>
        <v/>
      </c>
      <c r="B522" t="str">
        <f>IF(ISBLANK(粘贴!B522),"",粘贴!B522)</f>
        <v/>
      </c>
      <c r="C522" t="str">
        <f>IF(ISBLANK(粘贴!C522),"",SUBSTITUTE(SUBSTITUTE(SUBSTITUTE(粘贴!C522," ",""),"“","「"),"”","」"))</f>
        <v/>
      </c>
      <c r="D522" t="str">
        <f>IF(C522="","",IF(OR(粘贴!D522="",粘贴!D522=" "),"",SUBSTITUTE(SUBSTITUTE(SUBSTITUTE(粘贴!D522," ",""),"“","「"),"”","」")))</f>
        <v/>
      </c>
      <c r="E522" t="str">
        <f>IF(C522="","",IF(OR(粘贴!E522="",粘贴!E522=" "),"",粘贴!E522))</f>
        <v/>
      </c>
      <c r="F522" t="str">
        <f t="shared" si="24"/>
        <v/>
      </c>
      <c r="G522" t="str">
        <f t="shared" si="25"/>
        <v/>
      </c>
      <c r="H522" t="str">
        <f t="shared" si="26"/>
        <v/>
      </c>
      <c r="I522" t="str">
        <f>IF(C522="","",IF(ISBLANK(粘贴!F522),FALSE,TRUE))</f>
        <v/>
      </c>
    </row>
    <row r="523" spans="1:9">
      <c r="A523" t="str">
        <f>IF(C523="","",IF(B523="","",粘贴!A523&amp;"-"&amp;SUBSTITUTE(B523," ","")&amp;"-"&amp;C523&amp;IF(OR(D523="",D523="NULL"),"",D523)))</f>
        <v/>
      </c>
      <c r="B523" t="str">
        <f>IF(ISBLANK(粘贴!B523),"",粘贴!B523)</f>
        <v/>
      </c>
      <c r="C523" t="str">
        <f>IF(ISBLANK(粘贴!C523),"",SUBSTITUTE(SUBSTITUTE(SUBSTITUTE(粘贴!C523," ",""),"“","「"),"”","」"))</f>
        <v/>
      </c>
      <c r="D523" t="str">
        <f>IF(C523="","",IF(OR(粘贴!D523="",粘贴!D523=" "),"",SUBSTITUTE(SUBSTITUTE(SUBSTITUTE(粘贴!D523," ",""),"“","「"),"”","」")))</f>
        <v/>
      </c>
      <c r="E523" t="str">
        <f>IF(C523="","",IF(OR(粘贴!E523="",粘贴!E523=" "),"",粘贴!E523))</f>
        <v/>
      </c>
      <c r="F523" t="str">
        <f t="shared" si="24"/>
        <v/>
      </c>
      <c r="G523" t="str">
        <f t="shared" si="25"/>
        <v/>
      </c>
      <c r="H523" t="str">
        <f t="shared" si="26"/>
        <v/>
      </c>
      <c r="I523" t="str">
        <f>IF(C523="","",IF(ISBLANK(粘贴!F523),FALSE,TRUE))</f>
        <v/>
      </c>
    </row>
    <row r="524" spans="1:9">
      <c r="A524" t="str">
        <f>IF(C524="","",IF(B524="","",粘贴!A524&amp;"-"&amp;SUBSTITUTE(B524," ","")&amp;"-"&amp;C524&amp;IF(OR(D524="",D524="NULL"),"",D524)))</f>
        <v/>
      </c>
      <c r="B524" t="str">
        <f>IF(ISBLANK(粘贴!B524),"",粘贴!B524)</f>
        <v/>
      </c>
      <c r="C524" t="str">
        <f>IF(ISBLANK(粘贴!C524),"",SUBSTITUTE(SUBSTITUTE(SUBSTITUTE(粘贴!C524," ",""),"“","「"),"”","」"))</f>
        <v/>
      </c>
      <c r="D524" t="str">
        <f>IF(C524="","",IF(OR(粘贴!D524="",粘贴!D524=" "),"",SUBSTITUTE(SUBSTITUTE(SUBSTITUTE(粘贴!D524," ",""),"“","「"),"”","」")))</f>
        <v/>
      </c>
      <c r="E524" t="str">
        <f>IF(C524="","",IF(OR(粘贴!E524="",粘贴!E524=" "),"",粘贴!E524))</f>
        <v/>
      </c>
      <c r="F524" t="str">
        <f t="shared" si="24"/>
        <v/>
      </c>
      <c r="G524" t="str">
        <f t="shared" si="25"/>
        <v/>
      </c>
      <c r="H524" t="str">
        <f t="shared" si="26"/>
        <v/>
      </c>
      <c r="I524" t="str">
        <f>IF(C524="","",IF(ISBLANK(粘贴!F524),FALSE,TRUE))</f>
        <v/>
      </c>
    </row>
    <row r="525" spans="1:9">
      <c r="A525" t="str">
        <f>IF(C525="","",IF(B525="","",粘贴!A525&amp;"-"&amp;SUBSTITUTE(B525," ","")&amp;"-"&amp;C525&amp;IF(OR(D525="",D525="NULL"),"",D525)))</f>
        <v/>
      </c>
      <c r="B525" t="str">
        <f>IF(ISBLANK(粘贴!B525),"",粘贴!B525)</f>
        <v/>
      </c>
      <c r="C525" t="str">
        <f>IF(ISBLANK(粘贴!C525),"",SUBSTITUTE(SUBSTITUTE(SUBSTITUTE(粘贴!C525," ",""),"“","「"),"”","」"))</f>
        <v/>
      </c>
      <c r="D525" t="str">
        <f>IF(C525="","",IF(OR(粘贴!D525="",粘贴!D525=" "),"",SUBSTITUTE(SUBSTITUTE(SUBSTITUTE(粘贴!D525," ",""),"“","「"),"”","」")))</f>
        <v/>
      </c>
      <c r="E525" t="str">
        <f>IF(C525="","",IF(OR(粘贴!E525="",粘贴!E525=" "),"",粘贴!E525))</f>
        <v/>
      </c>
      <c r="F525" t="str">
        <f t="shared" si="24"/>
        <v/>
      </c>
      <c r="G525" t="str">
        <f t="shared" si="25"/>
        <v/>
      </c>
      <c r="H525" t="str">
        <f t="shared" si="26"/>
        <v/>
      </c>
      <c r="I525" t="str">
        <f>IF(C525="","",IF(ISBLANK(粘贴!F525),FALSE,TRUE))</f>
        <v/>
      </c>
    </row>
    <row r="526" spans="1:9">
      <c r="A526" t="str">
        <f>IF(C526="","",IF(B526="","",粘贴!A526&amp;"-"&amp;SUBSTITUTE(B526," ","")&amp;"-"&amp;C526&amp;IF(OR(D526="",D526="NULL"),"",D526)))</f>
        <v/>
      </c>
      <c r="B526" t="str">
        <f>IF(ISBLANK(粘贴!B526),"",粘贴!B526)</f>
        <v/>
      </c>
      <c r="C526" t="str">
        <f>IF(ISBLANK(粘贴!C526),"",SUBSTITUTE(SUBSTITUTE(SUBSTITUTE(粘贴!C526," ",""),"“","「"),"”","」"))</f>
        <v/>
      </c>
      <c r="D526" t="str">
        <f>IF(C526="","",IF(OR(粘贴!D526="",粘贴!D526=" "),"",SUBSTITUTE(SUBSTITUTE(SUBSTITUTE(粘贴!D526," ",""),"“","「"),"”","」")))</f>
        <v/>
      </c>
      <c r="E526" t="str">
        <f>IF(C526="","",IF(OR(粘贴!E526="",粘贴!E526=" "),"",粘贴!E526))</f>
        <v/>
      </c>
      <c r="F526" t="str">
        <f t="shared" si="24"/>
        <v/>
      </c>
      <c r="G526" t="str">
        <f t="shared" si="25"/>
        <v/>
      </c>
      <c r="H526" t="str">
        <f t="shared" si="26"/>
        <v/>
      </c>
      <c r="I526" t="str">
        <f>IF(C526="","",IF(ISBLANK(粘贴!F526),FALSE,TRUE))</f>
        <v/>
      </c>
    </row>
    <row r="527" spans="1:9">
      <c r="A527" t="str">
        <f>IF(C527="","",IF(B527="","",粘贴!A527&amp;"-"&amp;SUBSTITUTE(B527," ","")&amp;"-"&amp;C527&amp;IF(OR(D527="",D527="NULL"),"",D527)))</f>
        <v/>
      </c>
      <c r="B527" t="str">
        <f>IF(ISBLANK(粘贴!B527),"",粘贴!B527)</f>
        <v/>
      </c>
      <c r="C527" t="str">
        <f>IF(ISBLANK(粘贴!C527),"",SUBSTITUTE(SUBSTITUTE(SUBSTITUTE(粘贴!C527," ",""),"“","「"),"”","」"))</f>
        <v/>
      </c>
      <c r="D527" t="str">
        <f>IF(C527="","",IF(OR(粘贴!D527="",粘贴!D527=" "),"",SUBSTITUTE(SUBSTITUTE(SUBSTITUTE(粘贴!D527," ",""),"“","「"),"”","」")))</f>
        <v/>
      </c>
      <c r="E527" t="str">
        <f>IF(C527="","",IF(OR(粘贴!E527="",粘贴!E527=" "),"",粘贴!E527))</f>
        <v/>
      </c>
      <c r="F527" t="str">
        <f t="shared" si="24"/>
        <v/>
      </c>
      <c r="G527" t="str">
        <f t="shared" si="25"/>
        <v/>
      </c>
      <c r="H527" t="str">
        <f t="shared" si="26"/>
        <v/>
      </c>
      <c r="I527" t="str">
        <f>IF(C527="","",IF(ISBLANK(粘贴!F527),FALSE,TRUE))</f>
        <v/>
      </c>
    </row>
    <row r="528" spans="1:9">
      <c r="A528" t="str">
        <f>IF(C528="","",IF(B528="","",粘贴!A528&amp;"-"&amp;SUBSTITUTE(B528," ","")&amp;"-"&amp;C528&amp;IF(OR(D528="",D528="NULL"),"",D528)))</f>
        <v/>
      </c>
      <c r="B528" t="str">
        <f>IF(ISBLANK(粘贴!B528),"",粘贴!B528)</f>
        <v/>
      </c>
      <c r="C528" t="str">
        <f>IF(ISBLANK(粘贴!C528),"",SUBSTITUTE(SUBSTITUTE(SUBSTITUTE(粘贴!C528," ",""),"“","「"),"”","」"))</f>
        <v/>
      </c>
      <c r="D528" t="str">
        <f>IF(C528="","",IF(OR(粘贴!D528="",粘贴!D528=" "),"",SUBSTITUTE(SUBSTITUTE(SUBSTITUTE(粘贴!D528," ",""),"“","「"),"”","」")))</f>
        <v/>
      </c>
      <c r="E528" t="str">
        <f>IF(C528="","",IF(OR(粘贴!E528="",粘贴!E528=" "),"",粘贴!E528))</f>
        <v/>
      </c>
      <c r="F528" t="str">
        <f t="shared" si="24"/>
        <v/>
      </c>
      <c r="G528" t="str">
        <f t="shared" si="25"/>
        <v/>
      </c>
      <c r="H528" t="str">
        <f t="shared" si="26"/>
        <v/>
      </c>
      <c r="I528" t="str">
        <f>IF(C528="","",IF(ISBLANK(粘贴!F528),FALSE,TRUE))</f>
        <v/>
      </c>
    </row>
    <row r="529" spans="1:9">
      <c r="A529" t="str">
        <f>IF(C529="","",IF(B529="","",粘贴!A529&amp;"-"&amp;SUBSTITUTE(B529," ","")&amp;"-"&amp;C529&amp;IF(OR(D529="",D529="NULL"),"",D529)))</f>
        <v/>
      </c>
      <c r="B529" t="str">
        <f>IF(ISBLANK(粘贴!B529),"",粘贴!B529)</f>
        <v/>
      </c>
      <c r="C529" t="str">
        <f>IF(ISBLANK(粘贴!C529),"",SUBSTITUTE(SUBSTITUTE(SUBSTITUTE(粘贴!C529," ",""),"“","「"),"”","」"))</f>
        <v/>
      </c>
      <c r="D529" t="str">
        <f>IF(C529="","",IF(OR(粘贴!D529="",粘贴!D529=" "),"",SUBSTITUTE(SUBSTITUTE(SUBSTITUTE(粘贴!D529," ",""),"“","「"),"”","」")))</f>
        <v/>
      </c>
      <c r="E529" t="str">
        <f>IF(C529="","",IF(OR(粘贴!E529="",粘贴!E529=" "),"",粘贴!E529))</f>
        <v/>
      </c>
      <c r="F529" t="str">
        <f t="shared" si="24"/>
        <v/>
      </c>
      <c r="G529" t="str">
        <f t="shared" si="25"/>
        <v/>
      </c>
      <c r="H529" t="str">
        <f t="shared" si="26"/>
        <v/>
      </c>
      <c r="I529" t="str">
        <f>IF(C529="","",IF(ISBLANK(粘贴!F529),FALSE,TRUE))</f>
        <v/>
      </c>
    </row>
    <row r="530" spans="1:9">
      <c r="A530" t="str">
        <f>IF(C530="","",IF(B530="","",粘贴!A530&amp;"-"&amp;SUBSTITUTE(B530," ","")&amp;"-"&amp;C530&amp;IF(OR(D530="",D530="NULL"),"",D530)))</f>
        <v/>
      </c>
      <c r="B530" t="str">
        <f>IF(ISBLANK(粘贴!B530),"",粘贴!B530)</f>
        <v/>
      </c>
      <c r="C530" t="str">
        <f>IF(ISBLANK(粘贴!C530),"",SUBSTITUTE(SUBSTITUTE(SUBSTITUTE(粘贴!C530," ",""),"“","「"),"”","」"))</f>
        <v/>
      </c>
      <c r="D530" t="str">
        <f>IF(C530="","",IF(OR(粘贴!D530="",粘贴!D530=" "),"",SUBSTITUTE(SUBSTITUTE(SUBSTITUTE(粘贴!D530," ",""),"“","「"),"”","」")))</f>
        <v/>
      </c>
      <c r="E530" t="str">
        <f>IF(C530="","",IF(OR(粘贴!E530="",粘贴!E530=" "),"",粘贴!E530))</f>
        <v/>
      </c>
      <c r="F530" t="str">
        <f t="shared" si="24"/>
        <v/>
      </c>
      <c r="G530" t="str">
        <f t="shared" si="25"/>
        <v/>
      </c>
      <c r="H530" t="str">
        <f t="shared" si="26"/>
        <v/>
      </c>
      <c r="I530" t="str">
        <f>IF(C530="","",IF(ISBLANK(粘贴!F530),FALSE,TRUE))</f>
        <v/>
      </c>
    </row>
    <row r="531" spans="1:9">
      <c r="A531" t="str">
        <f>IF(C531="","",IF(B531="","",粘贴!A531&amp;"-"&amp;SUBSTITUTE(B531," ","")&amp;"-"&amp;C531&amp;IF(OR(D531="",D531="NULL"),"",D531)))</f>
        <v/>
      </c>
      <c r="B531" t="str">
        <f>IF(ISBLANK(粘贴!B531),"",粘贴!B531)</f>
        <v/>
      </c>
      <c r="C531" t="str">
        <f>IF(ISBLANK(粘贴!C531),"",SUBSTITUTE(SUBSTITUTE(SUBSTITUTE(粘贴!C531," ",""),"“","「"),"”","」"))</f>
        <v/>
      </c>
      <c r="D531" t="str">
        <f>IF(C531="","",IF(OR(粘贴!D531="",粘贴!D531=" "),"",SUBSTITUTE(SUBSTITUTE(SUBSTITUTE(粘贴!D531," ",""),"“","「"),"”","」")))</f>
        <v/>
      </c>
      <c r="E531" t="str">
        <f>IF(C531="","",IF(OR(粘贴!E531="",粘贴!E531=" "),"",粘贴!E531))</f>
        <v/>
      </c>
      <c r="F531" t="str">
        <f t="shared" si="24"/>
        <v/>
      </c>
      <c r="G531" t="str">
        <f t="shared" si="25"/>
        <v/>
      </c>
      <c r="H531" t="str">
        <f t="shared" si="26"/>
        <v/>
      </c>
      <c r="I531" t="str">
        <f>IF(C531="","",IF(ISBLANK(粘贴!F531),FALSE,TRUE))</f>
        <v/>
      </c>
    </row>
    <row r="532" spans="1:9">
      <c r="A532" t="str">
        <f>IF(C532="","",IF(B532="","",粘贴!A532&amp;"-"&amp;SUBSTITUTE(B532," ","")&amp;"-"&amp;C532&amp;IF(OR(D532="",D532="NULL"),"",D532)))</f>
        <v/>
      </c>
      <c r="B532" t="str">
        <f>IF(ISBLANK(粘贴!B532),"",粘贴!B532)</f>
        <v/>
      </c>
      <c r="C532" t="str">
        <f>IF(ISBLANK(粘贴!C532),"",SUBSTITUTE(SUBSTITUTE(SUBSTITUTE(粘贴!C532," ",""),"“","「"),"”","」"))</f>
        <v/>
      </c>
      <c r="D532" t="str">
        <f>IF(C532="","",IF(OR(粘贴!D532="",粘贴!D532=" "),"",SUBSTITUTE(SUBSTITUTE(SUBSTITUTE(粘贴!D532," ",""),"“","「"),"”","」")))</f>
        <v/>
      </c>
      <c r="E532" t="str">
        <f>IF(C532="","",IF(OR(粘贴!E532="",粘贴!E532=" "),"",粘贴!E532))</f>
        <v/>
      </c>
      <c r="F532" t="str">
        <f t="shared" si="24"/>
        <v/>
      </c>
      <c r="G532" t="str">
        <f t="shared" si="25"/>
        <v/>
      </c>
      <c r="H532" t="str">
        <f t="shared" si="26"/>
        <v/>
      </c>
      <c r="I532" t="str">
        <f>IF(C532="","",IF(ISBLANK(粘贴!F532),FALSE,TRUE))</f>
        <v/>
      </c>
    </row>
    <row r="533" spans="1:9">
      <c r="A533" t="str">
        <f>IF(C533="","",IF(B533="","",粘贴!A533&amp;"-"&amp;SUBSTITUTE(B533," ","")&amp;"-"&amp;C533&amp;IF(OR(D533="",D533="NULL"),"",D533)))</f>
        <v/>
      </c>
      <c r="B533" t="str">
        <f>IF(ISBLANK(粘贴!B533),"",粘贴!B533)</f>
        <v/>
      </c>
      <c r="C533" t="str">
        <f>IF(ISBLANK(粘贴!C533),"",SUBSTITUTE(SUBSTITUTE(SUBSTITUTE(粘贴!C533," ",""),"“","「"),"”","」"))</f>
        <v/>
      </c>
      <c r="D533" t="str">
        <f>IF(C533="","",IF(OR(粘贴!D533="",粘贴!D533=" "),"",SUBSTITUTE(SUBSTITUTE(SUBSTITUTE(粘贴!D533," ",""),"“","「"),"”","」")))</f>
        <v/>
      </c>
      <c r="E533" t="str">
        <f>IF(C533="","",IF(OR(粘贴!E533="",粘贴!E533=" "),"",粘贴!E533))</f>
        <v/>
      </c>
      <c r="F533" t="str">
        <f t="shared" si="24"/>
        <v/>
      </c>
      <c r="G533" t="str">
        <f t="shared" si="25"/>
        <v/>
      </c>
      <c r="H533" t="str">
        <f t="shared" si="26"/>
        <v/>
      </c>
      <c r="I533" t="str">
        <f>IF(C533="","",IF(ISBLANK(粘贴!F533),FALSE,TRUE))</f>
        <v/>
      </c>
    </row>
    <row r="534" spans="1:9">
      <c r="A534" t="str">
        <f>IF(C534="","",IF(B534="","",粘贴!A534&amp;"-"&amp;SUBSTITUTE(B534," ","")&amp;"-"&amp;C534&amp;IF(OR(D534="",D534="NULL"),"",D534)))</f>
        <v/>
      </c>
      <c r="B534" t="str">
        <f>IF(ISBLANK(粘贴!B534),"",粘贴!B534)</f>
        <v/>
      </c>
      <c r="C534" t="str">
        <f>IF(ISBLANK(粘贴!C534),"",SUBSTITUTE(SUBSTITUTE(SUBSTITUTE(粘贴!C534," ",""),"“","「"),"”","」"))</f>
        <v/>
      </c>
      <c r="D534" t="str">
        <f>IF(C534="","",IF(OR(粘贴!D534="",粘贴!D534=" "),"",SUBSTITUTE(SUBSTITUTE(SUBSTITUTE(粘贴!D534," ",""),"“","「"),"”","」")))</f>
        <v/>
      </c>
      <c r="E534" t="str">
        <f>IF(C534="","",IF(OR(粘贴!E534="",粘贴!E534=" "),"",粘贴!E534))</f>
        <v/>
      </c>
      <c r="F534" t="str">
        <f t="shared" si="24"/>
        <v/>
      </c>
      <c r="G534" t="str">
        <f t="shared" si="25"/>
        <v/>
      </c>
      <c r="H534" t="str">
        <f t="shared" si="26"/>
        <v/>
      </c>
      <c r="I534" t="str">
        <f>IF(C534="","",IF(ISBLANK(粘贴!F534),FALSE,TRUE))</f>
        <v/>
      </c>
    </row>
    <row r="535" spans="1:9">
      <c r="A535" t="str">
        <f>IF(C535="","",IF(B535="","",粘贴!A535&amp;"-"&amp;SUBSTITUTE(B535," ","")&amp;"-"&amp;C535&amp;IF(OR(D535="",D535="NULL"),"",D535)))</f>
        <v/>
      </c>
      <c r="B535" t="str">
        <f>IF(ISBLANK(粘贴!B535),"",粘贴!B535)</f>
        <v/>
      </c>
      <c r="C535" t="str">
        <f>IF(ISBLANK(粘贴!C535),"",SUBSTITUTE(SUBSTITUTE(SUBSTITUTE(粘贴!C535," ",""),"“","「"),"”","」"))</f>
        <v/>
      </c>
      <c r="D535" t="str">
        <f>IF(C535="","",IF(OR(粘贴!D535="",粘贴!D535=" "),"",SUBSTITUTE(SUBSTITUTE(SUBSTITUTE(粘贴!D535," ",""),"“","「"),"”","」")))</f>
        <v/>
      </c>
      <c r="E535" t="str">
        <f>IF(C535="","",IF(OR(粘贴!E535="",粘贴!E535=" "),"",粘贴!E535))</f>
        <v/>
      </c>
      <c r="F535" t="str">
        <f t="shared" si="24"/>
        <v/>
      </c>
      <c r="G535" t="str">
        <f t="shared" si="25"/>
        <v/>
      </c>
      <c r="H535" t="str">
        <f t="shared" si="26"/>
        <v/>
      </c>
      <c r="I535" t="str">
        <f>IF(C535="","",IF(ISBLANK(粘贴!F535),FALSE,TRUE))</f>
        <v/>
      </c>
    </row>
    <row r="536" spans="1:9">
      <c r="A536" t="str">
        <f>IF(C536="","",IF(B536="","",粘贴!A536&amp;"-"&amp;SUBSTITUTE(B536," ","")&amp;"-"&amp;C536&amp;IF(OR(D536="",D536="NULL"),"",D536)))</f>
        <v/>
      </c>
      <c r="B536" t="str">
        <f>IF(ISBLANK(粘贴!B536),"",粘贴!B536)</f>
        <v/>
      </c>
      <c r="C536" t="str">
        <f>IF(ISBLANK(粘贴!C536),"",SUBSTITUTE(SUBSTITUTE(SUBSTITUTE(粘贴!C536," ",""),"“","「"),"”","」"))</f>
        <v/>
      </c>
      <c r="D536" t="str">
        <f>IF(C536="","",IF(OR(粘贴!D536="",粘贴!D536=" "),"",SUBSTITUTE(SUBSTITUTE(SUBSTITUTE(粘贴!D536," ",""),"“","「"),"”","」")))</f>
        <v/>
      </c>
      <c r="E536" t="str">
        <f>IF(C536="","",IF(OR(粘贴!E536="",粘贴!E536=" "),"",粘贴!E536))</f>
        <v/>
      </c>
      <c r="F536" t="str">
        <f t="shared" si="24"/>
        <v/>
      </c>
      <c r="G536" t="str">
        <f t="shared" si="25"/>
        <v/>
      </c>
      <c r="H536" t="str">
        <f t="shared" si="26"/>
        <v/>
      </c>
      <c r="I536" t="str">
        <f>IF(C536="","",IF(ISBLANK(粘贴!F536),FALSE,TRUE))</f>
        <v/>
      </c>
    </row>
    <row r="537" spans="1:9">
      <c r="A537" t="str">
        <f>IF(C537="","",IF(B537="","",粘贴!A537&amp;"-"&amp;SUBSTITUTE(B537," ","")&amp;"-"&amp;C537&amp;IF(OR(D537="",D537="NULL"),"",D537)))</f>
        <v/>
      </c>
      <c r="B537" t="str">
        <f>IF(ISBLANK(粘贴!B537),"",粘贴!B537)</f>
        <v/>
      </c>
      <c r="C537" t="str">
        <f>IF(ISBLANK(粘贴!C537),"",SUBSTITUTE(SUBSTITUTE(SUBSTITUTE(粘贴!C537," ",""),"“","「"),"”","」"))</f>
        <v/>
      </c>
      <c r="D537" t="str">
        <f>IF(C537="","",IF(OR(粘贴!D537="",粘贴!D537=" "),"",SUBSTITUTE(SUBSTITUTE(SUBSTITUTE(粘贴!D537," ",""),"“","「"),"”","」")))</f>
        <v/>
      </c>
      <c r="E537" t="str">
        <f>IF(C537="","",IF(OR(粘贴!E537="",粘贴!E537=" "),"",粘贴!E537))</f>
        <v/>
      </c>
      <c r="F537" t="str">
        <f t="shared" si="24"/>
        <v/>
      </c>
      <c r="G537" t="str">
        <f t="shared" si="25"/>
        <v/>
      </c>
      <c r="H537" t="str">
        <f t="shared" si="26"/>
        <v/>
      </c>
      <c r="I537" t="str">
        <f>IF(C537="","",IF(ISBLANK(粘贴!F537),FALSE,TRUE))</f>
        <v/>
      </c>
    </row>
    <row r="538" spans="1:9">
      <c r="A538" t="str">
        <f>IF(C538="","",IF(B538="","",粘贴!A538&amp;"-"&amp;SUBSTITUTE(B538," ","")&amp;"-"&amp;C538&amp;IF(OR(D538="",D538="NULL"),"",D538)))</f>
        <v/>
      </c>
      <c r="B538" t="str">
        <f>IF(ISBLANK(粘贴!B538),"",粘贴!B538)</f>
        <v/>
      </c>
      <c r="C538" t="str">
        <f>IF(ISBLANK(粘贴!C538),"",SUBSTITUTE(SUBSTITUTE(SUBSTITUTE(粘贴!C538," ",""),"“","「"),"”","」"))</f>
        <v/>
      </c>
      <c r="D538" t="str">
        <f>IF(C538="","",IF(OR(粘贴!D538="",粘贴!D538=" "),"",SUBSTITUTE(SUBSTITUTE(SUBSTITUTE(粘贴!D538," ",""),"“","「"),"”","」")))</f>
        <v/>
      </c>
      <c r="E538" t="str">
        <f>IF(C538="","",IF(OR(粘贴!E538="",粘贴!E538=" "),"",粘贴!E538))</f>
        <v/>
      </c>
      <c r="F538" t="str">
        <f t="shared" si="24"/>
        <v/>
      </c>
      <c r="G538" t="str">
        <f t="shared" si="25"/>
        <v/>
      </c>
      <c r="H538" t="str">
        <f t="shared" si="26"/>
        <v/>
      </c>
      <c r="I538" t="str">
        <f>IF(C538="","",IF(ISBLANK(粘贴!F538),FALSE,TRUE))</f>
        <v/>
      </c>
    </row>
    <row r="539" spans="1:9">
      <c r="A539" t="str">
        <f>IF(C539="","",IF(B539="","",粘贴!A539&amp;"-"&amp;SUBSTITUTE(B539," ","")&amp;"-"&amp;C539&amp;IF(OR(D539="",D539="NULL"),"",D539)))</f>
        <v/>
      </c>
      <c r="B539" t="str">
        <f>IF(ISBLANK(粘贴!B539),"",粘贴!B539)</f>
        <v/>
      </c>
      <c r="C539" t="str">
        <f>IF(ISBLANK(粘贴!C539),"",SUBSTITUTE(SUBSTITUTE(SUBSTITUTE(粘贴!C539," ",""),"“","「"),"”","」"))</f>
        <v/>
      </c>
      <c r="D539" t="str">
        <f>IF(C539="","",IF(OR(粘贴!D539="",粘贴!D539=" "),"",SUBSTITUTE(SUBSTITUTE(SUBSTITUTE(粘贴!D539," ",""),"“","「"),"”","」")))</f>
        <v/>
      </c>
      <c r="E539" t="str">
        <f>IF(C539="","",IF(OR(粘贴!E539="",粘贴!E539=" "),"",粘贴!E539))</f>
        <v/>
      </c>
      <c r="F539" t="str">
        <f t="shared" si="24"/>
        <v/>
      </c>
      <c r="G539" t="str">
        <f t="shared" si="25"/>
        <v/>
      </c>
      <c r="H539" t="str">
        <f t="shared" si="26"/>
        <v/>
      </c>
      <c r="I539" t="str">
        <f>IF(C539="","",IF(ISBLANK(粘贴!F539),FALSE,TRUE))</f>
        <v/>
      </c>
    </row>
    <row r="540" spans="1:9">
      <c r="A540" t="str">
        <f>IF(C540="","",IF(B540="","",粘贴!A540&amp;"-"&amp;SUBSTITUTE(B540," ","")&amp;"-"&amp;C540&amp;IF(OR(D540="",D540="NULL"),"",D540)))</f>
        <v/>
      </c>
      <c r="B540" t="str">
        <f>IF(ISBLANK(粘贴!B540),"",粘贴!B540)</f>
        <v/>
      </c>
      <c r="C540" t="str">
        <f>IF(ISBLANK(粘贴!C540),"",SUBSTITUTE(SUBSTITUTE(SUBSTITUTE(粘贴!C540," ",""),"“","「"),"”","」"))</f>
        <v/>
      </c>
      <c r="D540" t="str">
        <f>IF(C540="","",IF(OR(粘贴!D540="",粘贴!D540=" "),"",SUBSTITUTE(SUBSTITUTE(SUBSTITUTE(粘贴!D540," ",""),"“","「"),"”","」")))</f>
        <v/>
      </c>
      <c r="E540" t="str">
        <f>IF(C540="","",IF(OR(粘贴!E540="",粘贴!E540=" "),"",粘贴!E540))</f>
        <v/>
      </c>
      <c r="F540" t="str">
        <f t="shared" si="24"/>
        <v/>
      </c>
      <c r="G540" t="str">
        <f t="shared" si="25"/>
        <v/>
      </c>
      <c r="H540" t="str">
        <f t="shared" si="26"/>
        <v/>
      </c>
      <c r="I540" t="str">
        <f>IF(C540="","",IF(ISBLANK(粘贴!F540),FALSE,TRUE))</f>
        <v/>
      </c>
    </row>
    <row r="541" spans="1:9">
      <c r="A541" t="str">
        <f>IF(C541="","",IF(B541="","",粘贴!A541&amp;"-"&amp;SUBSTITUTE(B541," ","")&amp;"-"&amp;C541&amp;IF(OR(D541="",D541="NULL"),"",D541)))</f>
        <v/>
      </c>
      <c r="B541" t="str">
        <f>IF(ISBLANK(粘贴!B541),"",粘贴!B541)</f>
        <v/>
      </c>
      <c r="C541" t="str">
        <f>IF(ISBLANK(粘贴!C541),"",SUBSTITUTE(SUBSTITUTE(SUBSTITUTE(粘贴!C541," ",""),"“","「"),"”","」"))</f>
        <v/>
      </c>
      <c r="D541" t="str">
        <f>IF(C541="","",IF(OR(粘贴!D541="",粘贴!D541=" "),"",SUBSTITUTE(SUBSTITUTE(SUBSTITUTE(粘贴!D541," ",""),"“","「"),"”","」")))</f>
        <v/>
      </c>
      <c r="E541" t="str">
        <f>IF(C541="","",IF(OR(粘贴!E541="",粘贴!E541=" "),"",粘贴!E541))</f>
        <v/>
      </c>
      <c r="F541" t="str">
        <f t="shared" si="24"/>
        <v/>
      </c>
      <c r="G541" t="str">
        <f t="shared" si="25"/>
        <v/>
      </c>
      <c r="H541" t="str">
        <f t="shared" si="26"/>
        <v/>
      </c>
      <c r="I541" t="str">
        <f>IF(C541="","",IF(ISBLANK(粘贴!F541),FALSE,TRUE))</f>
        <v/>
      </c>
    </row>
    <row r="542" spans="1:9">
      <c r="A542" t="str">
        <f>IF(C542="","",IF(B542="","",粘贴!A542&amp;"-"&amp;SUBSTITUTE(B542," ","")&amp;"-"&amp;C542&amp;IF(OR(D542="",D542="NULL"),"",D542)))</f>
        <v/>
      </c>
      <c r="B542" t="str">
        <f>IF(ISBLANK(粘贴!B542),"",粘贴!B542)</f>
        <v/>
      </c>
      <c r="C542" t="str">
        <f>IF(ISBLANK(粘贴!C542),"",SUBSTITUTE(SUBSTITUTE(SUBSTITUTE(粘贴!C542," ",""),"“","「"),"”","」"))</f>
        <v/>
      </c>
      <c r="D542" t="str">
        <f>IF(C542="","",IF(OR(粘贴!D542="",粘贴!D542=" "),"",SUBSTITUTE(SUBSTITUTE(SUBSTITUTE(粘贴!D542," ",""),"“","「"),"”","」")))</f>
        <v/>
      </c>
      <c r="E542" t="str">
        <f>IF(C542="","",IF(OR(粘贴!E542="",粘贴!E542=" "),"",粘贴!E542))</f>
        <v/>
      </c>
      <c r="F542" t="str">
        <f t="shared" si="24"/>
        <v/>
      </c>
      <c r="G542" t="str">
        <f t="shared" si="25"/>
        <v/>
      </c>
      <c r="H542" t="str">
        <f t="shared" si="26"/>
        <v/>
      </c>
      <c r="I542" t="str">
        <f>IF(C542="","",IF(ISBLANK(粘贴!F542),FALSE,TRUE))</f>
        <v/>
      </c>
    </row>
    <row r="543" spans="1:9">
      <c r="A543" t="str">
        <f>IF(C543="","",IF(B543="","",粘贴!A543&amp;"-"&amp;SUBSTITUTE(B543," ","")&amp;"-"&amp;C543&amp;IF(OR(D543="",D543="NULL"),"",D543)))</f>
        <v/>
      </c>
      <c r="B543" t="str">
        <f>IF(ISBLANK(粘贴!B543),"",粘贴!B543)</f>
        <v/>
      </c>
      <c r="C543" t="str">
        <f>IF(ISBLANK(粘贴!C543),"",SUBSTITUTE(SUBSTITUTE(SUBSTITUTE(粘贴!C543," ",""),"“","「"),"”","」"))</f>
        <v/>
      </c>
      <c r="D543" t="str">
        <f>IF(C543="","",IF(OR(粘贴!D543="",粘贴!D543=" "),"",SUBSTITUTE(SUBSTITUTE(SUBSTITUTE(粘贴!D543," ",""),"“","「"),"”","」")))</f>
        <v/>
      </c>
      <c r="E543" t="str">
        <f>IF(C543="","",IF(OR(粘贴!E543="",粘贴!E543=" "),"",粘贴!E543))</f>
        <v/>
      </c>
      <c r="F543" t="str">
        <f t="shared" si="24"/>
        <v/>
      </c>
      <c r="G543" t="str">
        <f t="shared" si="25"/>
        <v/>
      </c>
      <c r="H543" t="str">
        <f t="shared" si="26"/>
        <v/>
      </c>
      <c r="I543" t="str">
        <f>IF(C543="","",IF(ISBLANK(粘贴!F543),FALSE,TRUE))</f>
        <v/>
      </c>
    </row>
    <row r="544" spans="1:9">
      <c r="A544" t="str">
        <f>IF(C544="","",IF(B544="","",粘贴!A544&amp;"-"&amp;SUBSTITUTE(B544," ","")&amp;"-"&amp;C544&amp;IF(OR(D544="",D544="NULL"),"",D544)))</f>
        <v/>
      </c>
      <c r="B544" t="str">
        <f>IF(ISBLANK(粘贴!B544),"",粘贴!B544)</f>
        <v/>
      </c>
      <c r="C544" t="str">
        <f>IF(ISBLANK(粘贴!C544),"",SUBSTITUTE(SUBSTITUTE(SUBSTITUTE(粘贴!C544," ",""),"“","「"),"”","」"))</f>
        <v/>
      </c>
      <c r="D544" t="str">
        <f>IF(C544="","",IF(OR(粘贴!D544="",粘贴!D544=" "),"",SUBSTITUTE(SUBSTITUTE(SUBSTITUTE(粘贴!D544," ",""),"“","「"),"”","」")))</f>
        <v/>
      </c>
      <c r="E544" t="str">
        <f>IF(C544="","",IF(OR(粘贴!E544="",粘贴!E544=" "),"",粘贴!E544))</f>
        <v/>
      </c>
      <c r="F544" t="str">
        <f t="shared" si="24"/>
        <v/>
      </c>
      <c r="G544" t="str">
        <f t="shared" si="25"/>
        <v/>
      </c>
      <c r="H544" t="str">
        <f t="shared" si="26"/>
        <v/>
      </c>
      <c r="I544" t="str">
        <f>IF(C544="","",IF(ISBLANK(粘贴!F544),FALSE,TRUE))</f>
        <v/>
      </c>
    </row>
    <row r="545" spans="1:9">
      <c r="A545" t="str">
        <f>IF(C545="","",IF(B545="","",粘贴!A545&amp;"-"&amp;SUBSTITUTE(B545," ","")&amp;"-"&amp;C545&amp;IF(OR(D545="",D545="NULL"),"",D545)))</f>
        <v/>
      </c>
      <c r="B545" t="str">
        <f>IF(ISBLANK(粘贴!B545),"",粘贴!B545)</f>
        <v/>
      </c>
      <c r="C545" t="str">
        <f>IF(ISBLANK(粘贴!C545),"",SUBSTITUTE(SUBSTITUTE(SUBSTITUTE(粘贴!C545," ",""),"“","「"),"”","」"))</f>
        <v/>
      </c>
      <c r="D545" t="str">
        <f>IF(C545="","",IF(OR(粘贴!D545="",粘贴!D545=" "),"",SUBSTITUTE(SUBSTITUTE(SUBSTITUTE(粘贴!D545," ",""),"“","「"),"”","」")))</f>
        <v/>
      </c>
      <c r="E545" t="str">
        <f>IF(C545="","",IF(OR(粘贴!E545="",粘贴!E545=" "),"",粘贴!E545))</f>
        <v/>
      </c>
      <c r="F545" t="str">
        <f t="shared" si="24"/>
        <v/>
      </c>
      <c r="G545" t="str">
        <f t="shared" si="25"/>
        <v/>
      </c>
      <c r="H545" t="str">
        <f t="shared" si="26"/>
        <v/>
      </c>
      <c r="I545" t="str">
        <f>IF(C545="","",IF(ISBLANK(粘贴!F545),FALSE,TRUE))</f>
        <v/>
      </c>
    </row>
    <row r="546" spans="1:9">
      <c r="A546" t="str">
        <f>IF(C546="","",IF(B546="","",粘贴!A546&amp;"-"&amp;SUBSTITUTE(B546," ","")&amp;"-"&amp;C546&amp;IF(OR(D546="",D546="NULL"),"",D546)))</f>
        <v/>
      </c>
      <c r="B546" t="str">
        <f>IF(ISBLANK(粘贴!B546),"",粘贴!B546)</f>
        <v/>
      </c>
      <c r="C546" t="str">
        <f>IF(ISBLANK(粘贴!C546),"",SUBSTITUTE(SUBSTITUTE(SUBSTITUTE(粘贴!C546," ",""),"“","「"),"”","」"))</f>
        <v/>
      </c>
      <c r="D546" t="str">
        <f>IF(C546="","",IF(OR(粘贴!D546="",粘贴!D546=" "),"",SUBSTITUTE(SUBSTITUTE(SUBSTITUTE(粘贴!D546," ",""),"“","「"),"”","」")))</f>
        <v/>
      </c>
      <c r="E546" t="str">
        <f>IF(C546="","",IF(OR(粘贴!E546="",粘贴!E546=" "),"",粘贴!E546))</f>
        <v/>
      </c>
      <c r="F546" t="str">
        <f t="shared" si="24"/>
        <v/>
      </c>
      <c r="G546" t="str">
        <f t="shared" si="25"/>
        <v/>
      </c>
      <c r="H546" t="str">
        <f t="shared" si="26"/>
        <v/>
      </c>
      <c r="I546" t="str">
        <f>IF(C546="","",IF(ISBLANK(粘贴!F546),FALSE,TRUE))</f>
        <v/>
      </c>
    </row>
    <row r="547" spans="1:9">
      <c r="A547" t="str">
        <f>IF(C547="","",IF(B547="","",粘贴!A547&amp;"-"&amp;SUBSTITUTE(B547," ","")&amp;"-"&amp;C547&amp;IF(OR(D547="",D547="NULL"),"",D547)))</f>
        <v/>
      </c>
      <c r="B547" t="str">
        <f>IF(ISBLANK(粘贴!B547),"",粘贴!B547)</f>
        <v/>
      </c>
      <c r="C547" t="str">
        <f>IF(ISBLANK(粘贴!C547),"",SUBSTITUTE(SUBSTITUTE(SUBSTITUTE(粘贴!C547," ",""),"“","「"),"”","」"))</f>
        <v/>
      </c>
      <c r="D547" t="str">
        <f>IF(C547="","",IF(OR(粘贴!D547="",粘贴!D547=" "),"",SUBSTITUTE(SUBSTITUTE(SUBSTITUTE(粘贴!D547," ",""),"“","「"),"”","」")))</f>
        <v/>
      </c>
      <c r="E547" t="str">
        <f>IF(C547="","",IF(OR(粘贴!E547="",粘贴!E547=" "),"",粘贴!E547))</f>
        <v/>
      </c>
      <c r="F547" t="str">
        <f t="shared" si="24"/>
        <v/>
      </c>
      <c r="G547" t="str">
        <f t="shared" si="25"/>
        <v/>
      </c>
      <c r="H547" t="str">
        <f t="shared" si="26"/>
        <v/>
      </c>
      <c r="I547" t="str">
        <f>IF(C547="","",IF(ISBLANK(粘贴!F547),FALSE,TRUE))</f>
        <v/>
      </c>
    </row>
    <row r="548" spans="1:9">
      <c r="A548" t="str">
        <f>IF(C548="","",IF(B548="","",粘贴!A548&amp;"-"&amp;SUBSTITUTE(B548," ","")&amp;"-"&amp;C548&amp;IF(OR(D548="",D548="NULL"),"",D548)))</f>
        <v/>
      </c>
      <c r="B548" t="str">
        <f>IF(ISBLANK(粘贴!B548),"",粘贴!B548)</f>
        <v/>
      </c>
      <c r="C548" t="str">
        <f>IF(ISBLANK(粘贴!C548),"",SUBSTITUTE(SUBSTITUTE(SUBSTITUTE(粘贴!C548," ",""),"“","「"),"”","」"))</f>
        <v/>
      </c>
      <c r="D548" t="str">
        <f>IF(C548="","",IF(OR(粘贴!D548="",粘贴!D548=" "),"",SUBSTITUTE(SUBSTITUTE(SUBSTITUTE(粘贴!D548," ",""),"“","「"),"”","」")))</f>
        <v/>
      </c>
      <c r="E548" t="str">
        <f>IF(C548="","",IF(OR(粘贴!E548="",粘贴!E548=" "),"",粘贴!E548))</f>
        <v/>
      </c>
      <c r="F548" t="str">
        <f t="shared" si="24"/>
        <v/>
      </c>
      <c r="G548" t="str">
        <f t="shared" si="25"/>
        <v/>
      </c>
      <c r="H548" t="str">
        <f t="shared" si="26"/>
        <v/>
      </c>
      <c r="I548" t="str">
        <f>IF(C548="","",IF(ISBLANK(粘贴!F548),FALSE,TRUE))</f>
        <v/>
      </c>
    </row>
    <row r="549" spans="1:9">
      <c r="A549" t="str">
        <f>IF(C549="","",IF(B549="","",粘贴!A549&amp;"-"&amp;SUBSTITUTE(B549," ","")&amp;"-"&amp;C549&amp;IF(OR(D549="",D549="NULL"),"",D549)))</f>
        <v/>
      </c>
      <c r="B549" t="str">
        <f>IF(ISBLANK(粘贴!B549),"",粘贴!B549)</f>
        <v/>
      </c>
      <c r="C549" t="str">
        <f>IF(ISBLANK(粘贴!C549),"",SUBSTITUTE(SUBSTITUTE(SUBSTITUTE(粘贴!C549," ",""),"“","「"),"”","」"))</f>
        <v/>
      </c>
      <c r="D549" t="str">
        <f>IF(C549="","",IF(OR(粘贴!D549="",粘贴!D549=" "),"",SUBSTITUTE(SUBSTITUTE(SUBSTITUTE(粘贴!D549," ",""),"“","「"),"”","」")))</f>
        <v/>
      </c>
      <c r="E549" t="str">
        <f>IF(C549="","",IF(OR(粘贴!E549="",粘贴!E549=" "),"",粘贴!E549))</f>
        <v/>
      </c>
      <c r="F549" t="str">
        <f t="shared" si="24"/>
        <v/>
      </c>
      <c r="G549" t="str">
        <f t="shared" si="25"/>
        <v/>
      </c>
      <c r="H549" t="str">
        <f t="shared" si="26"/>
        <v/>
      </c>
      <c r="I549" t="str">
        <f>IF(C549="","",IF(ISBLANK(粘贴!F549),FALSE,TRUE))</f>
        <v/>
      </c>
    </row>
    <row r="550" spans="1:9">
      <c r="A550" t="str">
        <f>IF(C550="","",IF(B550="","",粘贴!A550&amp;"-"&amp;SUBSTITUTE(B550," ","")&amp;"-"&amp;C550&amp;IF(OR(D550="",D550="NULL"),"",D550)))</f>
        <v/>
      </c>
      <c r="B550" t="str">
        <f>IF(ISBLANK(粘贴!B550),"",粘贴!B550)</f>
        <v/>
      </c>
      <c r="C550" t="str">
        <f>IF(ISBLANK(粘贴!C550),"",SUBSTITUTE(SUBSTITUTE(SUBSTITUTE(粘贴!C550," ",""),"“","「"),"”","」"))</f>
        <v/>
      </c>
      <c r="D550" t="str">
        <f>IF(C550="","",IF(OR(粘贴!D550="",粘贴!D550=" "),"",SUBSTITUTE(SUBSTITUTE(SUBSTITUTE(粘贴!D550," ",""),"“","「"),"”","」")))</f>
        <v/>
      </c>
      <c r="E550" t="str">
        <f>IF(C550="","",IF(OR(粘贴!E550="",粘贴!E550=" "),"",粘贴!E550))</f>
        <v/>
      </c>
      <c r="F550" t="str">
        <f t="shared" si="24"/>
        <v/>
      </c>
      <c r="G550" t="str">
        <f t="shared" si="25"/>
        <v/>
      </c>
      <c r="H550" t="str">
        <f t="shared" si="26"/>
        <v/>
      </c>
      <c r="I550" t="str">
        <f>IF(C550="","",IF(ISBLANK(粘贴!F550),FALSE,TRUE))</f>
        <v/>
      </c>
    </row>
    <row r="551" spans="1:9">
      <c r="A551" t="str">
        <f>IF(C551="","",IF(B551="","",粘贴!A551&amp;"-"&amp;SUBSTITUTE(B551," ","")&amp;"-"&amp;C551&amp;IF(OR(D551="",D551="NULL"),"",D551)))</f>
        <v/>
      </c>
      <c r="B551" t="str">
        <f>IF(ISBLANK(粘贴!B551),"",粘贴!B551)</f>
        <v/>
      </c>
      <c r="C551" t="str">
        <f>IF(ISBLANK(粘贴!C551),"",SUBSTITUTE(SUBSTITUTE(SUBSTITUTE(粘贴!C551," ",""),"“","「"),"”","」"))</f>
        <v/>
      </c>
      <c r="D551" t="str">
        <f>IF(C551="","",IF(OR(粘贴!D551="",粘贴!D551=" "),"",SUBSTITUTE(SUBSTITUTE(SUBSTITUTE(粘贴!D551," ",""),"“","「"),"”","」")))</f>
        <v/>
      </c>
      <c r="E551" t="str">
        <f>IF(C551="","",IF(OR(粘贴!E551="",粘贴!E551=" "),"",粘贴!E551))</f>
        <v/>
      </c>
      <c r="F551" t="str">
        <f t="shared" si="24"/>
        <v/>
      </c>
      <c r="G551" t="str">
        <f t="shared" si="25"/>
        <v/>
      </c>
      <c r="H551" t="str">
        <f t="shared" si="26"/>
        <v/>
      </c>
      <c r="I551" t="str">
        <f>IF(C551="","",IF(ISBLANK(粘贴!F551),FALSE,TRUE))</f>
        <v/>
      </c>
    </row>
    <row r="552" spans="1:9">
      <c r="A552" t="str">
        <f>IF(C552="","",IF(B552="","",粘贴!A552&amp;"-"&amp;SUBSTITUTE(B552," ","")&amp;"-"&amp;C552&amp;IF(OR(D552="",D552="NULL"),"",D552)))</f>
        <v/>
      </c>
      <c r="B552" t="str">
        <f>IF(ISBLANK(粘贴!B552),"",粘贴!B552)</f>
        <v/>
      </c>
      <c r="C552" t="str">
        <f>IF(ISBLANK(粘贴!C552),"",SUBSTITUTE(SUBSTITUTE(SUBSTITUTE(粘贴!C552," ",""),"“","「"),"”","」"))</f>
        <v/>
      </c>
      <c r="D552" t="str">
        <f>IF(C552="","",IF(OR(粘贴!D552="",粘贴!D552=" "),"",SUBSTITUTE(SUBSTITUTE(SUBSTITUTE(粘贴!D552," ",""),"“","「"),"”","」")))</f>
        <v/>
      </c>
      <c r="E552" t="str">
        <f>IF(C552="","",IF(OR(粘贴!E552="",粘贴!E552=" "),"",粘贴!E552))</f>
        <v/>
      </c>
      <c r="F552" t="str">
        <f t="shared" si="24"/>
        <v/>
      </c>
      <c r="G552" t="str">
        <f t="shared" si="25"/>
        <v/>
      </c>
      <c r="H552" t="str">
        <f t="shared" si="26"/>
        <v/>
      </c>
      <c r="I552" t="str">
        <f>IF(C552="","",IF(ISBLANK(粘贴!F552),FALSE,TRUE))</f>
        <v/>
      </c>
    </row>
    <row r="553" spans="1:9">
      <c r="A553" t="str">
        <f>IF(C553="","",IF(B553="","",粘贴!A553&amp;"-"&amp;SUBSTITUTE(B553," ","")&amp;"-"&amp;C553&amp;IF(OR(D553="",D553="NULL"),"",D553)))</f>
        <v/>
      </c>
      <c r="B553" t="str">
        <f>IF(ISBLANK(粘贴!B553),"",粘贴!B553)</f>
        <v/>
      </c>
      <c r="C553" t="str">
        <f>IF(ISBLANK(粘贴!C553),"",SUBSTITUTE(SUBSTITUTE(SUBSTITUTE(粘贴!C553," ",""),"“","「"),"”","」"))</f>
        <v/>
      </c>
      <c r="D553" t="str">
        <f>IF(C553="","",IF(OR(粘贴!D553="",粘贴!D553=" "),"",SUBSTITUTE(SUBSTITUTE(SUBSTITUTE(粘贴!D553," ",""),"“","「"),"”","」")))</f>
        <v/>
      </c>
      <c r="E553" t="str">
        <f>IF(C553="","",IF(OR(粘贴!E553="",粘贴!E553=" "),"",粘贴!E553))</f>
        <v/>
      </c>
      <c r="F553" t="str">
        <f t="shared" si="24"/>
        <v/>
      </c>
      <c r="G553" t="str">
        <f t="shared" si="25"/>
        <v/>
      </c>
      <c r="H553" t="str">
        <f t="shared" si="26"/>
        <v/>
      </c>
      <c r="I553" t="str">
        <f>IF(C553="","",IF(ISBLANK(粘贴!F553),FALSE,TRUE))</f>
        <v/>
      </c>
    </row>
    <row r="554" spans="1:9">
      <c r="A554" t="str">
        <f>IF(C554="","",IF(B554="","",粘贴!A554&amp;"-"&amp;SUBSTITUTE(B554," ","")&amp;"-"&amp;C554&amp;IF(OR(D554="",D554="NULL"),"",D554)))</f>
        <v/>
      </c>
      <c r="B554" t="str">
        <f>IF(ISBLANK(粘贴!B554),"",粘贴!B554)</f>
        <v/>
      </c>
      <c r="C554" t="str">
        <f>IF(ISBLANK(粘贴!C554),"",SUBSTITUTE(SUBSTITUTE(SUBSTITUTE(粘贴!C554," ",""),"“","「"),"”","」"))</f>
        <v/>
      </c>
      <c r="D554" t="str">
        <f>IF(C554="","",IF(OR(粘贴!D554="",粘贴!D554=" "),"",SUBSTITUTE(SUBSTITUTE(SUBSTITUTE(粘贴!D554," ",""),"“","「"),"”","」")))</f>
        <v/>
      </c>
      <c r="E554" t="str">
        <f>IF(C554="","",IF(OR(粘贴!E554="",粘贴!E554=" "),"",粘贴!E554))</f>
        <v/>
      </c>
      <c r="F554" t="str">
        <f t="shared" si="24"/>
        <v/>
      </c>
      <c r="G554" t="str">
        <f t="shared" si="25"/>
        <v/>
      </c>
      <c r="H554" t="str">
        <f t="shared" si="26"/>
        <v/>
      </c>
      <c r="I554" t="str">
        <f>IF(C554="","",IF(ISBLANK(粘贴!F554),FALSE,TRUE))</f>
        <v/>
      </c>
    </row>
    <row r="555" spans="1:9">
      <c r="A555" t="str">
        <f>IF(C555="","",IF(B555="","",粘贴!A555&amp;"-"&amp;SUBSTITUTE(B555," ","")&amp;"-"&amp;C555&amp;IF(OR(D555="",D555="NULL"),"",D555)))</f>
        <v/>
      </c>
      <c r="B555" t="str">
        <f>IF(ISBLANK(粘贴!B555),"",粘贴!B555)</f>
        <v/>
      </c>
      <c r="C555" t="str">
        <f>IF(ISBLANK(粘贴!C555),"",SUBSTITUTE(SUBSTITUTE(SUBSTITUTE(粘贴!C555," ",""),"“","「"),"”","」"))</f>
        <v/>
      </c>
      <c r="D555" t="str">
        <f>IF(C555="","",IF(OR(粘贴!D555="",粘贴!D555=" "),"",SUBSTITUTE(SUBSTITUTE(SUBSTITUTE(粘贴!D555," ",""),"“","「"),"”","」")))</f>
        <v/>
      </c>
      <c r="E555" t="str">
        <f>IF(C555="","",IF(OR(粘贴!E555="",粘贴!E555=" "),"",粘贴!E555))</f>
        <v/>
      </c>
      <c r="F555" t="str">
        <f t="shared" si="24"/>
        <v/>
      </c>
      <c r="G555" t="str">
        <f t="shared" si="25"/>
        <v/>
      </c>
      <c r="H555" t="str">
        <f t="shared" si="26"/>
        <v/>
      </c>
      <c r="I555" t="str">
        <f>IF(C555="","",IF(ISBLANK(粘贴!F555),FALSE,TRUE))</f>
        <v/>
      </c>
    </row>
    <row r="556" spans="1:9">
      <c r="A556" t="str">
        <f>IF(C556="","",IF(B556="","",粘贴!A556&amp;"-"&amp;SUBSTITUTE(B556," ","")&amp;"-"&amp;C556&amp;IF(OR(D556="",D556="NULL"),"",D556)))</f>
        <v/>
      </c>
      <c r="B556" t="str">
        <f>IF(ISBLANK(粘贴!B556),"",粘贴!B556)</f>
        <v/>
      </c>
      <c r="C556" t="str">
        <f>IF(ISBLANK(粘贴!C556),"",SUBSTITUTE(SUBSTITUTE(SUBSTITUTE(粘贴!C556," ",""),"“","「"),"”","」"))</f>
        <v/>
      </c>
      <c r="D556" t="str">
        <f>IF(C556="","",IF(OR(粘贴!D556="",粘贴!D556=" "),"",SUBSTITUTE(SUBSTITUTE(SUBSTITUTE(粘贴!D556," ",""),"“","「"),"”","」")))</f>
        <v/>
      </c>
      <c r="E556" t="str">
        <f>IF(C556="","",IF(OR(粘贴!E556="",粘贴!E556=" "),"",粘贴!E556))</f>
        <v/>
      </c>
      <c r="F556" t="str">
        <f t="shared" si="24"/>
        <v/>
      </c>
      <c r="G556" t="str">
        <f t="shared" si="25"/>
        <v/>
      </c>
      <c r="H556" t="str">
        <f t="shared" si="26"/>
        <v/>
      </c>
      <c r="I556" t="str">
        <f>IF(C556="","",IF(ISBLANK(粘贴!F556),FALSE,TRUE))</f>
        <v/>
      </c>
    </row>
    <row r="557" spans="1:9">
      <c r="A557" t="str">
        <f>IF(C557="","",IF(B557="","",粘贴!A557&amp;"-"&amp;SUBSTITUTE(B557," ","")&amp;"-"&amp;C557&amp;IF(OR(D557="",D557="NULL"),"",D557)))</f>
        <v/>
      </c>
      <c r="B557" t="str">
        <f>IF(ISBLANK(粘贴!B557),"",粘贴!B557)</f>
        <v/>
      </c>
      <c r="C557" t="str">
        <f>IF(ISBLANK(粘贴!C557),"",SUBSTITUTE(SUBSTITUTE(SUBSTITUTE(粘贴!C557," ",""),"“","「"),"”","」"))</f>
        <v/>
      </c>
      <c r="D557" t="str">
        <f>IF(C557="","",IF(OR(粘贴!D557="",粘贴!D557=" "),"",SUBSTITUTE(SUBSTITUTE(SUBSTITUTE(粘贴!D557," ",""),"“","「"),"”","」")))</f>
        <v/>
      </c>
      <c r="E557" t="str">
        <f>IF(C557="","",IF(OR(粘贴!E557="",粘贴!E557=" "),"",粘贴!E557))</f>
        <v/>
      </c>
      <c r="F557" t="str">
        <f t="shared" si="24"/>
        <v/>
      </c>
      <c r="G557" t="str">
        <f t="shared" si="25"/>
        <v/>
      </c>
      <c r="H557" t="str">
        <f t="shared" si="26"/>
        <v/>
      </c>
      <c r="I557" t="str">
        <f>IF(C557="","",IF(ISBLANK(粘贴!F557),FALSE,TRUE))</f>
        <v/>
      </c>
    </row>
    <row r="558" spans="1:9">
      <c r="A558" t="str">
        <f>IF(C558="","",IF(B558="","",粘贴!A558&amp;"-"&amp;SUBSTITUTE(B558," ","")&amp;"-"&amp;C558&amp;IF(OR(D558="",D558="NULL"),"",D558)))</f>
        <v/>
      </c>
      <c r="B558" t="str">
        <f>IF(ISBLANK(粘贴!B558),"",粘贴!B558)</f>
        <v/>
      </c>
      <c r="C558" t="str">
        <f>IF(ISBLANK(粘贴!C558),"",SUBSTITUTE(SUBSTITUTE(SUBSTITUTE(粘贴!C558," ",""),"“","「"),"”","」"))</f>
        <v/>
      </c>
      <c r="D558" t="str">
        <f>IF(C558="","",IF(OR(粘贴!D558="",粘贴!D558=" "),"",SUBSTITUTE(SUBSTITUTE(SUBSTITUTE(粘贴!D558," ",""),"“","「"),"”","」")))</f>
        <v/>
      </c>
      <c r="E558" t="str">
        <f>IF(C558="","",IF(OR(粘贴!E558="",粘贴!E558=" "),"",粘贴!E558))</f>
        <v/>
      </c>
      <c r="F558" t="str">
        <f t="shared" si="24"/>
        <v/>
      </c>
      <c r="G558" t="str">
        <f t="shared" si="25"/>
        <v/>
      </c>
      <c r="H558" t="str">
        <f t="shared" si="26"/>
        <v/>
      </c>
      <c r="I558" t="str">
        <f>IF(C558="","",IF(ISBLANK(粘贴!F558),FALSE,TRUE))</f>
        <v/>
      </c>
    </row>
    <row r="559" spans="1:9">
      <c r="A559" t="str">
        <f>IF(C559="","",IF(B559="","",粘贴!A559&amp;"-"&amp;SUBSTITUTE(B559," ","")&amp;"-"&amp;C559&amp;IF(OR(D559="",D559="NULL"),"",D559)))</f>
        <v/>
      </c>
      <c r="B559" t="str">
        <f>IF(ISBLANK(粘贴!B559),"",粘贴!B559)</f>
        <v/>
      </c>
      <c r="C559" t="str">
        <f>IF(ISBLANK(粘贴!C559),"",SUBSTITUTE(SUBSTITUTE(SUBSTITUTE(粘贴!C559," ",""),"“","「"),"”","」"))</f>
        <v/>
      </c>
      <c r="D559" t="str">
        <f>IF(C559="","",IF(OR(粘贴!D559="",粘贴!D559=" "),"",SUBSTITUTE(SUBSTITUTE(SUBSTITUTE(粘贴!D559," ",""),"“","「"),"”","」")))</f>
        <v/>
      </c>
      <c r="E559" t="str">
        <f>IF(C559="","",IF(OR(粘贴!E559="",粘贴!E559=" "),"",粘贴!E559))</f>
        <v/>
      </c>
      <c r="F559" t="str">
        <f t="shared" si="24"/>
        <v/>
      </c>
      <c r="G559" t="str">
        <f t="shared" si="25"/>
        <v/>
      </c>
      <c r="H559" t="str">
        <f t="shared" si="26"/>
        <v/>
      </c>
      <c r="I559" t="str">
        <f>IF(C559="","",IF(ISBLANK(粘贴!F559),FALSE,TRUE))</f>
        <v/>
      </c>
    </row>
    <row r="560" spans="1:9">
      <c r="A560" t="str">
        <f>IF(C560="","",IF(B560="","",粘贴!A560&amp;"-"&amp;SUBSTITUTE(B560," ","")&amp;"-"&amp;C560&amp;IF(OR(D560="",D560="NULL"),"",D560)))</f>
        <v/>
      </c>
      <c r="B560" t="str">
        <f>IF(ISBLANK(粘贴!B560),"",粘贴!B560)</f>
        <v/>
      </c>
      <c r="C560" t="str">
        <f>IF(ISBLANK(粘贴!C560),"",SUBSTITUTE(SUBSTITUTE(SUBSTITUTE(粘贴!C560," ",""),"“","「"),"”","」"))</f>
        <v/>
      </c>
      <c r="D560" t="str">
        <f>IF(C560="","",IF(OR(粘贴!D560="",粘贴!D560=" "),"",SUBSTITUTE(SUBSTITUTE(SUBSTITUTE(粘贴!D560," ",""),"“","「"),"”","」")))</f>
        <v/>
      </c>
      <c r="E560" t="str">
        <f>IF(C560="","",IF(OR(粘贴!E560="",粘贴!E560=" "),"",粘贴!E560))</f>
        <v/>
      </c>
      <c r="F560" t="str">
        <f t="shared" si="24"/>
        <v/>
      </c>
      <c r="G560" t="str">
        <f t="shared" si="25"/>
        <v/>
      </c>
      <c r="H560" t="str">
        <f t="shared" si="26"/>
        <v/>
      </c>
      <c r="I560" t="str">
        <f>IF(C560="","",IF(ISBLANK(粘贴!F560),FALSE,TRUE))</f>
        <v/>
      </c>
    </row>
    <row r="561" spans="1:9">
      <c r="A561" t="str">
        <f>IF(C561="","",IF(B561="","",粘贴!A561&amp;"-"&amp;SUBSTITUTE(B561," ","")&amp;"-"&amp;C561&amp;IF(OR(D561="",D561="NULL"),"",D561)))</f>
        <v/>
      </c>
      <c r="B561" t="str">
        <f>IF(ISBLANK(粘贴!B561),"",粘贴!B561)</f>
        <v/>
      </c>
      <c r="C561" t="str">
        <f>IF(ISBLANK(粘贴!C561),"",SUBSTITUTE(SUBSTITUTE(SUBSTITUTE(粘贴!C561," ",""),"“","「"),"”","」"))</f>
        <v/>
      </c>
      <c r="D561" t="str">
        <f>IF(C561="","",IF(OR(粘贴!D561="",粘贴!D561=" "),"",SUBSTITUTE(SUBSTITUTE(SUBSTITUTE(粘贴!D561," ",""),"“","「"),"”","」")))</f>
        <v/>
      </c>
      <c r="E561" t="str">
        <f>IF(C561="","",IF(OR(粘贴!E561="",粘贴!E561=" "),"",粘贴!E561))</f>
        <v/>
      </c>
      <c r="F561" t="str">
        <f t="shared" si="24"/>
        <v/>
      </c>
      <c r="G561" t="str">
        <f t="shared" si="25"/>
        <v/>
      </c>
      <c r="H561" t="str">
        <f t="shared" si="26"/>
        <v/>
      </c>
      <c r="I561" t="str">
        <f>IF(C561="","",IF(ISBLANK(粘贴!F561),FALSE,TRUE))</f>
        <v/>
      </c>
    </row>
    <row r="562" spans="1:9">
      <c r="A562" t="str">
        <f>IF(C562="","",IF(B562="","",粘贴!A562&amp;"-"&amp;SUBSTITUTE(B562," ","")&amp;"-"&amp;C562&amp;IF(OR(D562="",D562="NULL"),"",D562)))</f>
        <v/>
      </c>
      <c r="B562" t="str">
        <f>IF(ISBLANK(粘贴!B562),"",粘贴!B562)</f>
        <v/>
      </c>
      <c r="C562" t="str">
        <f>IF(ISBLANK(粘贴!C562),"",SUBSTITUTE(SUBSTITUTE(SUBSTITUTE(粘贴!C562," ",""),"“","「"),"”","」"))</f>
        <v/>
      </c>
      <c r="D562" t="str">
        <f>IF(C562="","",IF(OR(粘贴!D562="",粘贴!D562=" "),"",SUBSTITUTE(SUBSTITUTE(SUBSTITUTE(粘贴!D562," ",""),"“","「"),"”","」")))</f>
        <v/>
      </c>
      <c r="E562" t="str">
        <f>IF(C562="","",IF(OR(粘贴!E562="",粘贴!E562=" "),"",粘贴!E562))</f>
        <v/>
      </c>
      <c r="F562" t="str">
        <f t="shared" si="24"/>
        <v/>
      </c>
      <c r="G562" t="str">
        <f t="shared" si="25"/>
        <v/>
      </c>
      <c r="H562" t="str">
        <f t="shared" si="26"/>
        <v/>
      </c>
      <c r="I562" t="str">
        <f>IF(C562="","",IF(ISBLANK(粘贴!F562),FALSE,TRUE))</f>
        <v/>
      </c>
    </row>
    <row r="563" spans="1:9">
      <c r="A563" t="str">
        <f>IF(C563="","",IF(B563="","",粘贴!A563&amp;"-"&amp;SUBSTITUTE(B563," ","")&amp;"-"&amp;C563&amp;IF(OR(D563="",D563="NULL"),"",D563)))</f>
        <v/>
      </c>
      <c r="B563" t="str">
        <f>IF(ISBLANK(粘贴!B563),"",粘贴!B563)</f>
        <v/>
      </c>
      <c r="C563" t="str">
        <f>IF(ISBLANK(粘贴!C563),"",SUBSTITUTE(SUBSTITUTE(SUBSTITUTE(粘贴!C563," ",""),"“","「"),"”","」"))</f>
        <v/>
      </c>
      <c r="D563" t="str">
        <f>IF(C563="","",IF(OR(粘贴!D563="",粘贴!D563=" "),"",SUBSTITUTE(SUBSTITUTE(SUBSTITUTE(粘贴!D563," ",""),"“","「"),"”","」")))</f>
        <v/>
      </c>
      <c r="E563" t="str">
        <f>IF(C563="","",IF(OR(粘贴!E563="",粘贴!E563=" "),"",粘贴!E563))</f>
        <v/>
      </c>
      <c r="F563" t="str">
        <f t="shared" si="24"/>
        <v/>
      </c>
      <c r="G563" t="str">
        <f t="shared" si="25"/>
        <v/>
      </c>
      <c r="H563" t="str">
        <f t="shared" si="26"/>
        <v/>
      </c>
      <c r="I563" t="str">
        <f>IF(C563="","",IF(ISBLANK(粘贴!F563),FALSE,TRUE))</f>
        <v/>
      </c>
    </row>
    <row r="564" spans="1:9">
      <c r="A564" t="str">
        <f>IF(C564="","",IF(B564="","",粘贴!A564&amp;"-"&amp;SUBSTITUTE(B564," ","")&amp;"-"&amp;C564&amp;IF(OR(D564="",D564="NULL"),"",D564)))</f>
        <v/>
      </c>
      <c r="B564" t="str">
        <f>IF(ISBLANK(粘贴!B564),"",粘贴!B564)</f>
        <v/>
      </c>
      <c r="C564" t="str">
        <f>IF(ISBLANK(粘贴!C564),"",SUBSTITUTE(SUBSTITUTE(SUBSTITUTE(粘贴!C564," ",""),"“","「"),"”","」"))</f>
        <v/>
      </c>
      <c r="D564" t="str">
        <f>IF(C564="","",IF(OR(粘贴!D564="",粘贴!D564=" "),"",SUBSTITUTE(SUBSTITUTE(SUBSTITUTE(粘贴!D564," ",""),"“","「"),"”","」")))</f>
        <v/>
      </c>
      <c r="E564" t="str">
        <f>IF(C564="","",IF(OR(粘贴!E564="",粘贴!E564=" "),"",粘贴!E564))</f>
        <v/>
      </c>
      <c r="F564" t="str">
        <f t="shared" si="24"/>
        <v/>
      </c>
      <c r="G564" t="str">
        <f t="shared" si="25"/>
        <v/>
      </c>
      <c r="H564" t="str">
        <f t="shared" si="26"/>
        <v/>
      </c>
      <c r="I564" t="str">
        <f>IF(C564="","",IF(ISBLANK(粘贴!F564),FALSE,TRUE))</f>
        <v/>
      </c>
    </row>
    <row r="565" spans="1:9">
      <c r="A565" t="str">
        <f>IF(C565="","",IF(B565="","",粘贴!A565&amp;"-"&amp;SUBSTITUTE(B565," ","")&amp;"-"&amp;C565&amp;IF(OR(D565="",D565="NULL"),"",D565)))</f>
        <v/>
      </c>
      <c r="B565" t="str">
        <f>IF(ISBLANK(粘贴!B565),"",粘贴!B565)</f>
        <v/>
      </c>
      <c r="C565" t="str">
        <f>IF(ISBLANK(粘贴!C565),"",SUBSTITUTE(SUBSTITUTE(SUBSTITUTE(粘贴!C565," ",""),"“","「"),"”","」"))</f>
        <v/>
      </c>
      <c r="D565" t="str">
        <f>IF(C565="","",IF(OR(粘贴!D565="",粘贴!D565=" "),"",SUBSTITUTE(SUBSTITUTE(SUBSTITUTE(粘贴!D565," ",""),"“","「"),"”","」")))</f>
        <v/>
      </c>
      <c r="E565" t="str">
        <f>IF(C565="","",IF(OR(粘贴!E565="",粘贴!E565=" "),"",粘贴!E565))</f>
        <v/>
      </c>
      <c r="F565" t="str">
        <f t="shared" si="24"/>
        <v/>
      </c>
      <c r="G565" t="str">
        <f t="shared" si="25"/>
        <v/>
      </c>
      <c r="H565" t="str">
        <f t="shared" si="26"/>
        <v/>
      </c>
      <c r="I565" t="str">
        <f>IF(C565="","",IF(ISBLANK(粘贴!F565),FALSE,TRUE))</f>
        <v/>
      </c>
    </row>
    <row r="566" spans="1:9">
      <c r="A566" t="str">
        <f>IF(C566="","",IF(B566="","",粘贴!A566&amp;"-"&amp;SUBSTITUTE(B566," ","")&amp;"-"&amp;C566&amp;IF(OR(D566="",D566="NULL"),"",D566)))</f>
        <v/>
      </c>
      <c r="B566" t="str">
        <f>IF(ISBLANK(粘贴!B566),"",粘贴!B566)</f>
        <v/>
      </c>
      <c r="C566" t="str">
        <f>IF(ISBLANK(粘贴!C566),"",SUBSTITUTE(SUBSTITUTE(SUBSTITUTE(粘贴!C566," ",""),"“","「"),"”","」"))</f>
        <v/>
      </c>
      <c r="D566" t="str">
        <f>IF(C566="","",IF(OR(粘贴!D566="",粘贴!D566=" "),"",SUBSTITUTE(SUBSTITUTE(SUBSTITUTE(粘贴!D566," ",""),"“","「"),"”","」")))</f>
        <v/>
      </c>
      <c r="E566" t="str">
        <f>IF(C566="","",IF(OR(粘贴!E566="",粘贴!E566=" "),"",粘贴!E566))</f>
        <v/>
      </c>
      <c r="F566" t="str">
        <f t="shared" si="24"/>
        <v/>
      </c>
      <c r="G566" t="str">
        <f t="shared" si="25"/>
        <v/>
      </c>
      <c r="H566" t="str">
        <f t="shared" si="26"/>
        <v/>
      </c>
      <c r="I566" t="str">
        <f>IF(C566="","",IF(ISBLANK(粘贴!F566),FALSE,TRUE))</f>
        <v/>
      </c>
    </row>
    <row r="567" spans="1:9">
      <c r="A567" t="str">
        <f>IF(C567="","",IF(B567="","",粘贴!A567&amp;"-"&amp;SUBSTITUTE(B567," ","")&amp;"-"&amp;C567&amp;IF(OR(D567="",D567="NULL"),"",D567)))</f>
        <v/>
      </c>
      <c r="B567" t="str">
        <f>IF(ISBLANK(粘贴!B567),"",粘贴!B567)</f>
        <v/>
      </c>
      <c r="C567" t="str">
        <f>IF(ISBLANK(粘贴!C567),"",SUBSTITUTE(SUBSTITUTE(SUBSTITUTE(粘贴!C567," ",""),"“","「"),"”","」"))</f>
        <v/>
      </c>
      <c r="D567" t="str">
        <f>IF(C567="","",IF(OR(粘贴!D567="",粘贴!D567=" "),"",SUBSTITUTE(SUBSTITUTE(SUBSTITUTE(粘贴!D567," ",""),"“","「"),"”","」")))</f>
        <v/>
      </c>
      <c r="E567" t="str">
        <f>IF(C567="","",IF(OR(粘贴!E567="",粘贴!E567=" "),"",粘贴!E567))</f>
        <v/>
      </c>
      <c r="F567" t="str">
        <f t="shared" si="24"/>
        <v/>
      </c>
      <c r="G567" t="str">
        <f t="shared" si="25"/>
        <v/>
      </c>
      <c r="H567" t="str">
        <f t="shared" si="26"/>
        <v/>
      </c>
      <c r="I567" t="str">
        <f>IF(C567="","",IF(ISBLANK(粘贴!F567),FALSE,TRUE))</f>
        <v/>
      </c>
    </row>
    <row r="568" spans="1:9">
      <c r="A568" t="str">
        <f>IF(C568="","",IF(B568="","",粘贴!A568&amp;"-"&amp;SUBSTITUTE(B568," ","")&amp;"-"&amp;C568&amp;IF(OR(D568="",D568="NULL"),"",D568)))</f>
        <v/>
      </c>
      <c r="B568" t="str">
        <f>IF(ISBLANK(粘贴!B568),"",粘贴!B568)</f>
        <v/>
      </c>
      <c r="C568" t="str">
        <f>IF(ISBLANK(粘贴!C568),"",SUBSTITUTE(SUBSTITUTE(SUBSTITUTE(粘贴!C568," ",""),"“","「"),"”","」"))</f>
        <v/>
      </c>
      <c r="D568" t="str">
        <f>IF(C568="","",IF(OR(粘贴!D568="",粘贴!D568=" "),"",SUBSTITUTE(SUBSTITUTE(SUBSTITUTE(粘贴!D568," ",""),"“","「"),"”","」")))</f>
        <v/>
      </c>
      <c r="E568" t="str">
        <f>IF(C568="","",IF(OR(粘贴!E568="",粘贴!E568=" "),"",粘贴!E568))</f>
        <v/>
      </c>
      <c r="F568" t="str">
        <f t="shared" si="24"/>
        <v/>
      </c>
      <c r="G568" t="str">
        <f t="shared" si="25"/>
        <v/>
      </c>
      <c r="H568" t="str">
        <f t="shared" si="26"/>
        <v/>
      </c>
      <c r="I568" t="str">
        <f>IF(C568="","",IF(ISBLANK(粘贴!F568),FALSE,TRUE))</f>
        <v/>
      </c>
    </row>
    <row r="569" spans="1:9">
      <c r="A569" t="str">
        <f>IF(C569="","",IF(B569="","",粘贴!A569&amp;"-"&amp;SUBSTITUTE(B569," ","")&amp;"-"&amp;C569&amp;IF(OR(D569="",D569="NULL"),"",D569)))</f>
        <v/>
      </c>
      <c r="B569" t="str">
        <f>IF(ISBLANK(粘贴!B569),"",粘贴!B569)</f>
        <v/>
      </c>
      <c r="C569" t="str">
        <f>IF(ISBLANK(粘贴!C569),"",SUBSTITUTE(SUBSTITUTE(SUBSTITUTE(粘贴!C569," ",""),"“","「"),"”","」"))</f>
        <v/>
      </c>
      <c r="D569" t="str">
        <f>IF(C569="","",IF(OR(粘贴!D569="",粘贴!D569=" "),"",SUBSTITUTE(SUBSTITUTE(SUBSTITUTE(粘贴!D569," ",""),"“","「"),"”","」")))</f>
        <v/>
      </c>
      <c r="E569" t="str">
        <f>IF(C569="","",IF(OR(粘贴!E569="",粘贴!E569=" "),"",粘贴!E569))</f>
        <v/>
      </c>
      <c r="F569" t="str">
        <f t="shared" si="24"/>
        <v/>
      </c>
      <c r="G569" t="str">
        <f t="shared" si="25"/>
        <v/>
      </c>
      <c r="H569" t="str">
        <f t="shared" si="26"/>
        <v/>
      </c>
      <c r="I569" t="str">
        <f>IF(C569="","",IF(ISBLANK(粘贴!F569),FALSE,TRUE))</f>
        <v/>
      </c>
    </row>
    <row r="570" spans="1:9">
      <c r="A570" t="str">
        <f>IF(C570="","",IF(B570="","",粘贴!A570&amp;"-"&amp;SUBSTITUTE(B570," ","")&amp;"-"&amp;C570&amp;IF(OR(D570="",D570="NULL"),"",D570)))</f>
        <v/>
      </c>
      <c r="B570" t="str">
        <f>IF(ISBLANK(粘贴!B570),"",粘贴!B570)</f>
        <v/>
      </c>
      <c r="C570" t="str">
        <f>IF(ISBLANK(粘贴!C570),"",SUBSTITUTE(SUBSTITUTE(SUBSTITUTE(粘贴!C570," ",""),"“","「"),"”","」"))</f>
        <v/>
      </c>
      <c r="D570" t="str">
        <f>IF(C570="","",IF(OR(粘贴!D570="",粘贴!D570=" "),"",SUBSTITUTE(SUBSTITUTE(SUBSTITUTE(粘贴!D570," ",""),"“","「"),"”","」")))</f>
        <v/>
      </c>
      <c r="E570" t="str">
        <f>IF(C570="","",IF(OR(粘贴!E570="",粘贴!E570=" "),"",粘贴!E570))</f>
        <v/>
      </c>
      <c r="F570" t="str">
        <f t="shared" si="24"/>
        <v/>
      </c>
      <c r="G570" t="str">
        <f t="shared" si="25"/>
        <v/>
      </c>
      <c r="H570" t="str">
        <f t="shared" si="26"/>
        <v/>
      </c>
      <c r="I570" t="str">
        <f>IF(C570="","",IF(ISBLANK(粘贴!F570),FALSE,TRUE))</f>
        <v/>
      </c>
    </row>
    <row r="571" spans="1:9">
      <c r="A571" t="str">
        <f>IF(C571="","",IF(B571="","",粘贴!A571&amp;"-"&amp;SUBSTITUTE(B571," ","")&amp;"-"&amp;C571&amp;IF(OR(D571="",D571="NULL"),"",D571)))</f>
        <v/>
      </c>
      <c r="B571" t="str">
        <f>IF(ISBLANK(粘贴!B571),"",粘贴!B571)</f>
        <v/>
      </c>
      <c r="C571" t="str">
        <f>IF(ISBLANK(粘贴!C571),"",SUBSTITUTE(SUBSTITUTE(SUBSTITUTE(粘贴!C571," ",""),"“","「"),"”","」"))</f>
        <v/>
      </c>
      <c r="D571" t="str">
        <f>IF(C571="","",IF(OR(粘贴!D571="",粘贴!D571=" "),"",SUBSTITUTE(SUBSTITUTE(SUBSTITUTE(粘贴!D571," ",""),"“","「"),"”","」")))</f>
        <v/>
      </c>
      <c r="E571" t="str">
        <f>IF(C571="","",IF(OR(粘贴!E571="",粘贴!E571=" "),"",粘贴!E571))</f>
        <v/>
      </c>
      <c r="F571" t="str">
        <f t="shared" si="24"/>
        <v/>
      </c>
      <c r="G571" t="str">
        <f t="shared" si="25"/>
        <v/>
      </c>
      <c r="H571" t="str">
        <f t="shared" si="26"/>
        <v/>
      </c>
      <c r="I571" t="str">
        <f>IF(C571="","",IF(ISBLANK(粘贴!F571),FALSE,TRUE))</f>
        <v/>
      </c>
    </row>
    <row r="572" spans="1:9">
      <c r="A572" t="str">
        <f>IF(C572="","",IF(B572="","",粘贴!A572&amp;"-"&amp;SUBSTITUTE(B572," ","")&amp;"-"&amp;C572&amp;IF(OR(D572="",D572="NULL"),"",D572)))</f>
        <v/>
      </c>
      <c r="B572" t="str">
        <f>IF(ISBLANK(粘贴!B572),"",粘贴!B572)</f>
        <v/>
      </c>
      <c r="C572" t="str">
        <f>IF(ISBLANK(粘贴!C572),"",SUBSTITUTE(SUBSTITUTE(SUBSTITUTE(粘贴!C572," ",""),"“","「"),"”","」"))</f>
        <v/>
      </c>
      <c r="D572" t="str">
        <f>IF(C572="","",IF(OR(粘贴!D572="",粘贴!D572=" "),"",SUBSTITUTE(SUBSTITUTE(SUBSTITUTE(粘贴!D572," ",""),"“","「"),"”","」")))</f>
        <v/>
      </c>
      <c r="E572" t="str">
        <f>IF(C572="","",IF(OR(粘贴!E572="",粘贴!E572=" "),"",粘贴!E572))</f>
        <v/>
      </c>
      <c r="F572" t="str">
        <f t="shared" si="24"/>
        <v/>
      </c>
      <c r="G572" t="str">
        <f t="shared" si="25"/>
        <v/>
      </c>
      <c r="H572" t="str">
        <f t="shared" si="26"/>
        <v/>
      </c>
      <c r="I572" t="str">
        <f>IF(C572="","",IF(ISBLANK(粘贴!F572),FALSE,TRUE))</f>
        <v/>
      </c>
    </row>
    <row r="573" spans="1:9">
      <c r="A573" t="str">
        <f>IF(C573="","",IF(B573="","",粘贴!A573&amp;"-"&amp;SUBSTITUTE(B573," ","")&amp;"-"&amp;C573&amp;IF(OR(D573="",D573="NULL"),"",D573)))</f>
        <v/>
      </c>
      <c r="B573" t="str">
        <f>IF(ISBLANK(粘贴!B573),"",粘贴!B573)</f>
        <v/>
      </c>
      <c r="C573" t="str">
        <f>IF(ISBLANK(粘贴!C573),"",SUBSTITUTE(SUBSTITUTE(SUBSTITUTE(粘贴!C573," ",""),"“","「"),"”","」"))</f>
        <v/>
      </c>
      <c r="D573" t="str">
        <f>IF(C573="","",IF(OR(粘贴!D573="",粘贴!D573=" "),"",SUBSTITUTE(SUBSTITUTE(SUBSTITUTE(粘贴!D573," ",""),"“","「"),"”","」")))</f>
        <v/>
      </c>
      <c r="E573" t="str">
        <f>IF(C573="","",IF(OR(粘贴!E573="",粘贴!E573=" "),"",粘贴!E573))</f>
        <v/>
      </c>
      <c r="F573" t="str">
        <f t="shared" si="24"/>
        <v/>
      </c>
      <c r="G573" t="str">
        <f t="shared" si="25"/>
        <v/>
      </c>
      <c r="H573" t="str">
        <f t="shared" si="26"/>
        <v/>
      </c>
      <c r="I573" t="str">
        <f>IF(C573="","",IF(ISBLANK(粘贴!F573),FALSE,TRUE))</f>
        <v/>
      </c>
    </row>
    <row r="574" spans="1:9">
      <c r="A574" t="str">
        <f>IF(C574="","",IF(B574="","",粘贴!A574&amp;"-"&amp;SUBSTITUTE(B574," ","")&amp;"-"&amp;C574&amp;IF(OR(D574="",D574="NULL"),"",D574)))</f>
        <v/>
      </c>
      <c r="B574" t="str">
        <f>IF(ISBLANK(粘贴!B574),"",粘贴!B574)</f>
        <v/>
      </c>
      <c r="C574" t="str">
        <f>IF(ISBLANK(粘贴!C574),"",SUBSTITUTE(SUBSTITUTE(SUBSTITUTE(粘贴!C574," ",""),"“","「"),"”","」"))</f>
        <v/>
      </c>
      <c r="D574" t="str">
        <f>IF(C574="","",IF(OR(粘贴!D574="",粘贴!D574=" "),"",SUBSTITUTE(SUBSTITUTE(SUBSTITUTE(粘贴!D574," ",""),"“","「"),"”","」")))</f>
        <v/>
      </c>
      <c r="E574" t="str">
        <f>IF(C574="","",IF(OR(粘贴!E574="",粘贴!E574=" "),"",粘贴!E574))</f>
        <v/>
      </c>
      <c r="F574" t="str">
        <f t="shared" si="24"/>
        <v/>
      </c>
      <c r="G574" t="str">
        <f t="shared" si="25"/>
        <v/>
      </c>
      <c r="H574" t="str">
        <f t="shared" si="26"/>
        <v/>
      </c>
      <c r="I574" t="str">
        <f>IF(C574="","",IF(ISBLANK(粘贴!F574),FALSE,TRUE))</f>
        <v/>
      </c>
    </row>
    <row r="575" spans="1:9">
      <c r="A575" t="str">
        <f>IF(C575="","",IF(B575="","",粘贴!A575&amp;"-"&amp;SUBSTITUTE(B575," ","")&amp;"-"&amp;C575&amp;IF(OR(D575="",D575="NULL"),"",D575)))</f>
        <v/>
      </c>
      <c r="B575" t="str">
        <f>IF(ISBLANK(粘贴!B575),"",粘贴!B575)</f>
        <v/>
      </c>
      <c r="C575" t="str">
        <f>IF(ISBLANK(粘贴!C575),"",SUBSTITUTE(SUBSTITUTE(SUBSTITUTE(粘贴!C575," ",""),"“","「"),"”","」"))</f>
        <v/>
      </c>
      <c r="D575" t="str">
        <f>IF(C575="","",IF(OR(粘贴!D575="",粘贴!D575=" "),"",SUBSTITUTE(SUBSTITUTE(SUBSTITUTE(粘贴!D575," ",""),"“","「"),"”","」")))</f>
        <v/>
      </c>
      <c r="E575" t="str">
        <f>IF(C575="","",IF(OR(粘贴!E575="",粘贴!E575=" "),"",粘贴!E575))</f>
        <v/>
      </c>
      <c r="F575" t="str">
        <f t="shared" si="24"/>
        <v/>
      </c>
      <c r="G575" t="str">
        <f t="shared" si="25"/>
        <v/>
      </c>
      <c r="H575" t="str">
        <f t="shared" si="26"/>
        <v/>
      </c>
      <c r="I575" t="str">
        <f>IF(C575="","",IF(ISBLANK(粘贴!F575),FALSE,TRUE))</f>
        <v/>
      </c>
    </row>
    <row r="576" spans="1:9">
      <c r="A576" t="str">
        <f>IF(C576="","",IF(B576="","",粘贴!A576&amp;"-"&amp;SUBSTITUTE(B576," ","")&amp;"-"&amp;C576&amp;IF(OR(D576="",D576="NULL"),"",D576)))</f>
        <v/>
      </c>
      <c r="B576" t="str">
        <f>IF(ISBLANK(粘贴!B576),"",粘贴!B576)</f>
        <v/>
      </c>
      <c r="C576" t="str">
        <f>IF(ISBLANK(粘贴!C576),"",SUBSTITUTE(SUBSTITUTE(SUBSTITUTE(粘贴!C576," ",""),"“","「"),"”","」"))</f>
        <v/>
      </c>
      <c r="D576" t="str">
        <f>IF(C576="","",IF(OR(粘贴!D576="",粘贴!D576=" "),"",SUBSTITUTE(SUBSTITUTE(SUBSTITUTE(粘贴!D576," ",""),"“","「"),"”","」")))</f>
        <v/>
      </c>
      <c r="E576" t="str">
        <f>IF(C576="","",IF(OR(粘贴!E576="",粘贴!E576=" "),"",粘贴!E576))</f>
        <v/>
      </c>
      <c r="F576" t="str">
        <f t="shared" si="24"/>
        <v/>
      </c>
      <c r="G576" t="str">
        <f t="shared" si="25"/>
        <v/>
      </c>
      <c r="H576" t="str">
        <f t="shared" si="26"/>
        <v/>
      </c>
      <c r="I576" t="str">
        <f>IF(C576="","",IF(ISBLANK(粘贴!F576),FALSE,TRUE))</f>
        <v/>
      </c>
    </row>
    <row r="577" spans="1:9">
      <c r="A577" t="str">
        <f>IF(C577="","",IF(B577="","",粘贴!A577&amp;"-"&amp;SUBSTITUTE(B577," ","")&amp;"-"&amp;C577&amp;IF(OR(D577="",D577="NULL"),"",D577)))</f>
        <v/>
      </c>
      <c r="B577" t="str">
        <f>IF(ISBLANK(粘贴!B577),"",粘贴!B577)</f>
        <v/>
      </c>
      <c r="C577" t="str">
        <f>IF(ISBLANK(粘贴!C577),"",SUBSTITUTE(SUBSTITUTE(SUBSTITUTE(粘贴!C577," ",""),"“","「"),"”","」"))</f>
        <v/>
      </c>
      <c r="D577" t="str">
        <f>IF(C577="","",IF(OR(粘贴!D577="",粘贴!D577=" "),"",SUBSTITUTE(SUBSTITUTE(SUBSTITUTE(粘贴!D577," ",""),"“","「"),"”","」")))</f>
        <v/>
      </c>
      <c r="E577" t="str">
        <f>IF(C577="","",IF(OR(粘贴!E577="",粘贴!E577=" "),"",粘贴!E577))</f>
        <v/>
      </c>
      <c r="F577" t="str">
        <f t="shared" si="24"/>
        <v/>
      </c>
      <c r="G577" t="str">
        <f t="shared" si="25"/>
        <v/>
      </c>
      <c r="H577" t="str">
        <f t="shared" si="26"/>
        <v/>
      </c>
      <c r="I577" t="str">
        <f>IF(C577="","",IF(ISBLANK(粘贴!F577),FALSE,TRUE))</f>
        <v/>
      </c>
    </row>
    <row r="578" spans="1:9">
      <c r="A578" t="str">
        <f>IF(C578="","",IF(B578="","",粘贴!A578&amp;"-"&amp;SUBSTITUTE(B578," ","")&amp;"-"&amp;C578&amp;IF(OR(D578="",D578="NULL"),"",D578)))</f>
        <v/>
      </c>
      <c r="B578" t="str">
        <f>IF(ISBLANK(粘贴!B578),"",粘贴!B578)</f>
        <v/>
      </c>
      <c r="C578" t="str">
        <f>IF(ISBLANK(粘贴!C578),"",SUBSTITUTE(SUBSTITUTE(SUBSTITUTE(粘贴!C578," ",""),"“","「"),"”","」"))</f>
        <v/>
      </c>
      <c r="D578" t="str">
        <f>IF(C578="","",IF(OR(粘贴!D578="",粘贴!D578=" "),"",SUBSTITUTE(SUBSTITUTE(SUBSTITUTE(粘贴!D578," ",""),"“","「"),"”","」")))</f>
        <v/>
      </c>
      <c r="E578" t="str">
        <f>IF(C578="","",IF(OR(粘贴!E578="",粘贴!E578=" "),"",粘贴!E578))</f>
        <v/>
      </c>
      <c r="F578" t="str">
        <f t="shared" ref="F578:F641" si="27">IF(C578="","",IF(OR(D578="",D578="NULL"),TRUE,FALSE))</f>
        <v/>
      </c>
      <c r="G578" t="str">
        <f t="shared" ref="G578:G641" si="28">IF(C578="","",IF(OR(D578="",D578="NULL"),FALSE,TRUE))</f>
        <v/>
      </c>
      <c r="H578" t="str">
        <f t="shared" ref="H578:H641" si="29">IF(C578="","",IF(OR(E578="",E578="NULL"),FALSE,TRUE))</f>
        <v/>
      </c>
      <c r="I578" t="str">
        <f>IF(C578="","",IF(ISBLANK(粘贴!F578),FALSE,TRUE))</f>
        <v/>
      </c>
    </row>
    <row r="579" spans="1:9">
      <c r="A579" t="str">
        <f>IF(C579="","",IF(B579="","",粘贴!A579&amp;"-"&amp;SUBSTITUTE(B579," ","")&amp;"-"&amp;C579&amp;IF(OR(D579="",D579="NULL"),"",D579)))</f>
        <v/>
      </c>
      <c r="B579" t="str">
        <f>IF(ISBLANK(粘贴!B579),"",粘贴!B579)</f>
        <v/>
      </c>
      <c r="C579" t="str">
        <f>IF(ISBLANK(粘贴!C579),"",SUBSTITUTE(SUBSTITUTE(SUBSTITUTE(粘贴!C579," ",""),"“","「"),"”","」"))</f>
        <v/>
      </c>
      <c r="D579" t="str">
        <f>IF(C579="","",IF(OR(粘贴!D579="",粘贴!D579=" "),"",SUBSTITUTE(SUBSTITUTE(SUBSTITUTE(粘贴!D579," ",""),"“","「"),"”","」")))</f>
        <v/>
      </c>
      <c r="E579" t="str">
        <f>IF(C579="","",IF(OR(粘贴!E579="",粘贴!E579=" "),"",粘贴!E579))</f>
        <v/>
      </c>
      <c r="F579" t="str">
        <f t="shared" si="27"/>
        <v/>
      </c>
      <c r="G579" t="str">
        <f t="shared" si="28"/>
        <v/>
      </c>
      <c r="H579" t="str">
        <f t="shared" si="29"/>
        <v/>
      </c>
      <c r="I579" t="str">
        <f>IF(C579="","",IF(ISBLANK(粘贴!F579),FALSE,TRUE))</f>
        <v/>
      </c>
    </row>
    <row r="580" spans="1:9">
      <c r="A580" t="str">
        <f>IF(C580="","",IF(B580="","",粘贴!A580&amp;"-"&amp;SUBSTITUTE(B580," ","")&amp;"-"&amp;C580&amp;IF(OR(D580="",D580="NULL"),"",D580)))</f>
        <v/>
      </c>
      <c r="B580" t="str">
        <f>IF(ISBLANK(粘贴!B580),"",粘贴!B580)</f>
        <v/>
      </c>
      <c r="C580" t="str">
        <f>IF(ISBLANK(粘贴!C580),"",SUBSTITUTE(SUBSTITUTE(SUBSTITUTE(粘贴!C580," ",""),"“","「"),"”","」"))</f>
        <v/>
      </c>
      <c r="D580" t="str">
        <f>IF(C580="","",IF(OR(粘贴!D580="",粘贴!D580=" "),"",SUBSTITUTE(SUBSTITUTE(SUBSTITUTE(粘贴!D580," ",""),"“","「"),"”","」")))</f>
        <v/>
      </c>
      <c r="E580" t="str">
        <f>IF(C580="","",IF(OR(粘贴!E580="",粘贴!E580=" "),"",粘贴!E580))</f>
        <v/>
      </c>
      <c r="F580" t="str">
        <f t="shared" si="27"/>
        <v/>
      </c>
      <c r="G580" t="str">
        <f t="shared" si="28"/>
        <v/>
      </c>
      <c r="H580" t="str">
        <f t="shared" si="29"/>
        <v/>
      </c>
      <c r="I580" t="str">
        <f>IF(C580="","",IF(ISBLANK(粘贴!F580),FALSE,TRUE))</f>
        <v/>
      </c>
    </row>
    <row r="581" spans="1:9">
      <c r="A581" t="str">
        <f>IF(C581="","",IF(B581="","",粘贴!A581&amp;"-"&amp;SUBSTITUTE(B581," ","")&amp;"-"&amp;C581&amp;IF(OR(D581="",D581="NULL"),"",D581)))</f>
        <v/>
      </c>
      <c r="B581" t="str">
        <f>IF(ISBLANK(粘贴!B581),"",粘贴!B581)</f>
        <v/>
      </c>
      <c r="C581" t="str">
        <f>IF(ISBLANK(粘贴!C581),"",SUBSTITUTE(SUBSTITUTE(SUBSTITUTE(粘贴!C581," ",""),"“","「"),"”","」"))</f>
        <v/>
      </c>
      <c r="D581" t="str">
        <f>IF(C581="","",IF(OR(粘贴!D581="",粘贴!D581=" "),"",SUBSTITUTE(SUBSTITUTE(SUBSTITUTE(粘贴!D581," ",""),"“","「"),"”","」")))</f>
        <v/>
      </c>
      <c r="E581" t="str">
        <f>IF(C581="","",IF(OR(粘贴!E581="",粘贴!E581=" "),"",粘贴!E581))</f>
        <v/>
      </c>
      <c r="F581" t="str">
        <f t="shared" si="27"/>
        <v/>
      </c>
      <c r="G581" t="str">
        <f t="shared" si="28"/>
        <v/>
      </c>
      <c r="H581" t="str">
        <f t="shared" si="29"/>
        <v/>
      </c>
      <c r="I581" t="str">
        <f>IF(C581="","",IF(ISBLANK(粘贴!F581),FALSE,TRUE))</f>
        <v/>
      </c>
    </row>
    <row r="582" spans="1:9">
      <c r="A582" t="str">
        <f>IF(C582="","",IF(B582="","",粘贴!A582&amp;"-"&amp;SUBSTITUTE(B582," ","")&amp;"-"&amp;C582&amp;IF(OR(D582="",D582="NULL"),"",D582)))</f>
        <v/>
      </c>
      <c r="B582" t="str">
        <f>IF(ISBLANK(粘贴!B582),"",粘贴!B582)</f>
        <v/>
      </c>
      <c r="C582" t="str">
        <f>IF(ISBLANK(粘贴!C582),"",SUBSTITUTE(SUBSTITUTE(SUBSTITUTE(粘贴!C582," ",""),"“","「"),"”","」"))</f>
        <v/>
      </c>
      <c r="D582" t="str">
        <f>IF(C582="","",IF(OR(粘贴!D582="",粘贴!D582=" "),"",SUBSTITUTE(SUBSTITUTE(SUBSTITUTE(粘贴!D582," ",""),"“","「"),"”","」")))</f>
        <v/>
      </c>
      <c r="E582" t="str">
        <f>IF(C582="","",IF(OR(粘贴!E582="",粘贴!E582=" "),"",粘贴!E582))</f>
        <v/>
      </c>
      <c r="F582" t="str">
        <f t="shared" si="27"/>
        <v/>
      </c>
      <c r="G582" t="str">
        <f t="shared" si="28"/>
        <v/>
      </c>
      <c r="H582" t="str">
        <f t="shared" si="29"/>
        <v/>
      </c>
      <c r="I582" t="str">
        <f>IF(C582="","",IF(ISBLANK(粘贴!F582),FALSE,TRUE))</f>
        <v/>
      </c>
    </row>
    <row r="583" spans="1:9">
      <c r="A583" t="str">
        <f>IF(C583="","",IF(B583="","",粘贴!A583&amp;"-"&amp;SUBSTITUTE(B583," ","")&amp;"-"&amp;C583&amp;IF(OR(D583="",D583="NULL"),"",D583)))</f>
        <v/>
      </c>
      <c r="B583" t="str">
        <f>IF(ISBLANK(粘贴!B583),"",粘贴!B583)</f>
        <v/>
      </c>
      <c r="C583" t="str">
        <f>IF(ISBLANK(粘贴!C583),"",SUBSTITUTE(SUBSTITUTE(SUBSTITUTE(粘贴!C583," ",""),"“","「"),"”","」"))</f>
        <v/>
      </c>
      <c r="D583" t="str">
        <f>IF(C583="","",IF(OR(粘贴!D583="",粘贴!D583=" "),"",SUBSTITUTE(SUBSTITUTE(SUBSTITUTE(粘贴!D583," ",""),"“","「"),"”","」")))</f>
        <v/>
      </c>
      <c r="E583" t="str">
        <f>IF(C583="","",IF(OR(粘贴!E583="",粘贴!E583=" "),"",粘贴!E583))</f>
        <v/>
      </c>
      <c r="F583" t="str">
        <f t="shared" si="27"/>
        <v/>
      </c>
      <c r="G583" t="str">
        <f t="shared" si="28"/>
        <v/>
      </c>
      <c r="H583" t="str">
        <f t="shared" si="29"/>
        <v/>
      </c>
      <c r="I583" t="str">
        <f>IF(C583="","",IF(ISBLANK(粘贴!F583),FALSE,TRUE))</f>
        <v/>
      </c>
    </row>
    <row r="584" spans="1:9">
      <c r="A584" t="str">
        <f>IF(C584="","",IF(B584="","",粘贴!A584&amp;"-"&amp;SUBSTITUTE(B584," ","")&amp;"-"&amp;C584&amp;IF(OR(D584="",D584="NULL"),"",D584)))</f>
        <v/>
      </c>
      <c r="B584" t="str">
        <f>IF(ISBLANK(粘贴!B584),"",粘贴!B584)</f>
        <v/>
      </c>
      <c r="C584" t="str">
        <f>IF(ISBLANK(粘贴!C584),"",SUBSTITUTE(SUBSTITUTE(SUBSTITUTE(粘贴!C584," ",""),"“","「"),"”","」"))</f>
        <v/>
      </c>
      <c r="D584" t="str">
        <f>IF(C584="","",IF(OR(粘贴!D584="",粘贴!D584=" "),"",SUBSTITUTE(SUBSTITUTE(SUBSTITUTE(粘贴!D584," ",""),"“","「"),"”","」")))</f>
        <v/>
      </c>
      <c r="E584" t="str">
        <f>IF(C584="","",IF(OR(粘贴!E584="",粘贴!E584=" "),"",粘贴!E584))</f>
        <v/>
      </c>
      <c r="F584" t="str">
        <f t="shared" si="27"/>
        <v/>
      </c>
      <c r="G584" t="str">
        <f t="shared" si="28"/>
        <v/>
      </c>
      <c r="H584" t="str">
        <f t="shared" si="29"/>
        <v/>
      </c>
      <c r="I584" t="str">
        <f>IF(C584="","",IF(ISBLANK(粘贴!F584),FALSE,TRUE))</f>
        <v/>
      </c>
    </row>
    <row r="585" spans="1:9">
      <c r="A585" t="str">
        <f>IF(C585="","",IF(B585="","",粘贴!A585&amp;"-"&amp;SUBSTITUTE(B585," ","")&amp;"-"&amp;C585&amp;IF(OR(D585="",D585="NULL"),"",D585)))</f>
        <v/>
      </c>
      <c r="B585" t="str">
        <f>IF(ISBLANK(粘贴!B585),"",粘贴!B585)</f>
        <v/>
      </c>
      <c r="C585" t="str">
        <f>IF(ISBLANK(粘贴!C585),"",SUBSTITUTE(SUBSTITUTE(SUBSTITUTE(粘贴!C585," ",""),"“","「"),"”","」"))</f>
        <v/>
      </c>
      <c r="D585" t="str">
        <f>IF(C585="","",IF(OR(粘贴!D585="",粘贴!D585=" "),"",SUBSTITUTE(SUBSTITUTE(SUBSTITUTE(粘贴!D585," ",""),"“","「"),"”","」")))</f>
        <v/>
      </c>
      <c r="E585" t="str">
        <f>IF(C585="","",IF(OR(粘贴!E585="",粘贴!E585=" "),"",粘贴!E585))</f>
        <v/>
      </c>
      <c r="F585" t="str">
        <f t="shared" si="27"/>
        <v/>
      </c>
      <c r="G585" t="str">
        <f t="shared" si="28"/>
        <v/>
      </c>
      <c r="H585" t="str">
        <f t="shared" si="29"/>
        <v/>
      </c>
      <c r="I585" t="str">
        <f>IF(C585="","",IF(ISBLANK(粘贴!F585),FALSE,TRUE))</f>
        <v/>
      </c>
    </row>
    <row r="586" spans="1:9">
      <c r="A586" t="str">
        <f>IF(C586="","",IF(B586="","",粘贴!A586&amp;"-"&amp;SUBSTITUTE(B586," ","")&amp;"-"&amp;C586&amp;IF(OR(D586="",D586="NULL"),"",D586)))</f>
        <v/>
      </c>
      <c r="B586" t="str">
        <f>IF(ISBLANK(粘贴!B586),"",粘贴!B586)</f>
        <v/>
      </c>
      <c r="C586" t="str">
        <f>IF(ISBLANK(粘贴!C586),"",SUBSTITUTE(SUBSTITUTE(SUBSTITUTE(粘贴!C586," ",""),"“","「"),"”","」"))</f>
        <v/>
      </c>
      <c r="D586" t="str">
        <f>IF(C586="","",IF(OR(粘贴!D586="",粘贴!D586=" "),"",SUBSTITUTE(SUBSTITUTE(SUBSTITUTE(粘贴!D586," ",""),"“","「"),"”","」")))</f>
        <v/>
      </c>
      <c r="E586" t="str">
        <f>IF(C586="","",IF(OR(粘贴!E586="",粘贴!E586=" "),"",粘贴!E586))</f>
        <v/>
      </c>
      <c r="F586" t="str">
        <f t="shared" si="27"/>
        <v/>
      </c>
      <c r="G586" t="str">
        <f t="shared" si="28"/>
        <v/>
      </c>
      <c r="H586" t="str">
        <f t="shared" si="29"/>
        <v/>
      </c>
      <c r="I586" t="str">
        <f>IF(C586="","",IF(ISBLANK(粘贴!F586),FALSE,TRUE))</f>
        <v/>
      </c>
    </row>
    <row r="587" spans="1:9">
      <c r="A587" t="str">
        <f>IF(C587="","",IF(B587="","",粘贴!A587&amp;"-"&amp;SUBSTITUTE(B587," ","")&amp;"-"&amp;C587&amp;IF(OR(D587="",D587="NULL"),"",D587)))</f>
        <v/>
      </c>
      <c r="B587" t="str">
        <f>IF(ISBLANK(粘贴!B587),"",粘贴!B587)</f>
        <v/>
      </c>
      <c r="C587" t="str">
        <f>IF(ISBLANK(粘贴!C587),"",SUBSTITUTE(SUBSTITUTE(SUBSTITUTE(粘贴!C587," ",""),"“","「"),"”","」"))</f>
        <v/>
      </c>
      <c r="D587" t="str">
        <f>IF(C587="","",IF(OR(粘贴!D587="",粘贴!D587=" "),"",SUBSTITUTE(SUBSTITUTE(SUBSTITUTE(粘贴!D587," ",""),"“","「"),"”","」")))</f>
        <v/>
      </c>
      <c r="E587" t="str">
        <f>IF(C587="","",IF(OR(粘贴!E587="",粘贴!E587=" "),"",粘贴!E587))</f>
        <v/>
      </c>
      <c r="F587" t="str">
        <f t="shared" si="27"/>
        <v/>
      </c>
      <c r="G587" t="str">
        <f t="shared" si="28"/>
        <v/>
      </c>
      <c r="H587" t="str">
        <f t="shared" si="29"/>
        <v/>
      </c>
      <c r="I587" t="str">
        <f>IF(C587="","",IF(ISBLANK(粘贴!F587),FALSE,TRUE))</f>
        <v/>
      </c>
    </row>
    <row r="588" spans="1:9">
      <c r="A588" t="str">
        <f>IF(C588="","",IF(B588="","",粘贴!A588&amp;"-"&amp;SUBSTITUTE(B588," ","")&amp;"-"&amp;C588&amp;IF(OR(D588="",D588="NULL"),"",D588)))</f>
        <v/>
      </c>
      <c r="B588" t="str">
        <f>IF(ISBLANK(粘贴!B588),"",粘贴!B588)</f>
        <v/>
      </c>
      <c r="C588" t="str">
        <f>IF(ISBLANK(粘贴!C588),"",SUBSTITUTE(SUBSTITUTE(SUBSTITUTE(粘贴!C588," ",""),"“","「"),"”","」"))</f>
        <v/>
      </c>
      <c r="D588" t="str">
        <f>IF(C588="","",IF(OR(粘贴!D588="",粘贴!D588=" "),"",SUBSTITUTE(SUBSTITUTE(SUBSTITUTE(粘贴!D588," ",""),"“","「"),"”","」")))</f>
        <v/>
      </c>
      <c r="E588" t="str">
        <f>IF(C588="","",IF(OR(粘贴!E588="",粘贴!E588=" "),"",粘贴!E588))</f>
        <v/>
      </c>
      <c r="F588" t="str">
        <f t="shared" si="27"/>
        <v/>
      </c>
      <c r="G588" t="str">
        <f t="shared" si="28"/>
        <v/>
      </c>
      <c r="H588" t="str">
        <f t="shared" si="29"/>
        <v/>
      </c>
      <c r="I588" t="str">
        <f>IF(C588="","",IF(ISBLANK(粘贴!F588),FALSE,TRUE))</f>
        <v/>
      </c>
    </row>
    <row r="589" spans="1:9">
      <c r="A589" t="str">
        <f>IF(C589="","",IF(B589="","",粘贴!A589&amp;"-"&amp;SUBSTITUTE(B589," ","")&amp;"-"&amp;C589&amp;IF(OR(D589="",D589="NULL"),"",D589)))</f>
        <v/>
      </c>
      <c r="B589" t="str">
        <f>IF(ISBLANK(粘贴!B589),"",粘贴!B589)</f>
        <v/>
      </c>
      <c r="C589" t="str">
        <f>IF(ISBLANK(粘贴!C589),"",SUBSTITUTE(SUBSTITUTE(SUBSTITUTE(粘贴!C589," ",""),"“","「"),"”","」"))</f>
        <v/>
      </c>
      <c r="D589" t="str">
        <f>IF(C589="","",IF(OR(粘贴!D589="",粘贴!D589=" "),"",SUBSTITUTE(SUBSTITUTE(SUBSTITUTE(粘贴!D589," ",""),"“","「"),"”","」")))</f>
        <v/>
      </c>
      <c r="E589" t="str">
        <f>IF(C589="","",IF(OR(粘贴!E589="",粘贴!E589=" "),"",粘贴!E589))</f>
        <v/>
      </c>
      <c r="F589" t="str">
        <f t="shared" si="27"/>
        <v/>
      </c>
      <c r="G589" t="str">
        <f t="shared" si="28"/>
        <v/>
      </c>
      <c r="H589" t="str">
        <f t="shared" si="29"/>
        <v/>
      </c>
      <c r="I589" t="str">
        <f>IF(C589="","",IF(ISBLANK(粘贴!F589),FALSE,TRUE))</f>
        <v/>
      </c>
    </row>
    <row r="590" spans="1:9">
      <c r="A590" t="str">
        <f>IF(C590="","",IF(B590="","",粘贴!A590&amp;"-"&amp;SUBSTITUTE(B590," ","")&amp;"-"&amp;C590&amp;IF(OR(D590="",D590="NULL"),"",D590)))</f>
        <v/>
      </c>
      <c r="B590" t="str">
        <f>IF(ISBLANK(粘贴!B590),"",粘贴!B590)</f>
        <v/>
      </c>
      <c r="C590" t="str">
        <f>IF(ISBLANK(粘贴!C590),"",SUBSTITUTE(SUBSTITUTE(SUBSTITUTE(粘贴!C590," ",""),"“","「"),"”","」"))</f>
        <v/>
      </c>
      <c r="D590" t="str">
        <f>IF(C590="","",IF(OR(粘贴!D590="",粘贴!D590=" "),"",SUBSTITUTE(SUBSTITUTE(SUBSTITUTE(粘贴!D590," ",""),"“","「"),"”","」")))</f>
        <v/>
      </c>
      <c r="E590" t="str">
        <f>IF(C590="","",IF(OR(粘贴!E590="",粘贴!E590=" "),"",粘贴!E590))</f>
        <v/>
      </c>
      <c r="F590" t="str">
        <f t="shared" si="27"/>
        <v/>
      </c>
      <c r="G590" t="str">
        <f t="shared" si="28"/>
        <v/>
      </c>
      <c r="H590" t="str">
        <f t="shared" si="29"/>
        <v/>
      </c>
      <c r="I590" t="str">
        <f>IF(C590="","",IF(ISBLANK(粘贴!F590),FALSE,TRUE))</f>
        <v/>
      </c>
    </row>
    <row r="591" spans="1:9">
      <c r="A591" t="str">
        <f>IF(C591="","",IF(B591="","",粘贴!A591&amp;"-"&amp;SUBSTITUTE(B591," ","")&amp;"-"&amp;C591&amp;IF(OR(D591="",D591="NULL"),"",D591)))</f>
        <v/>
      </c>
      <c r="B591" t="str">
        <f>IF(ISBLANK(粘贴!B591),"",粘贴!B591)</f>
        <v/>
      </c>
      <c r="C591" t="str">
        <f>IF(ISBLANK(粘贴!C591),"",SUBSTITUTE(SUBSTITUTE(SUBSTITUTE(粘贴!C591," ",""),"“","「"),"”","」"))</f>
        <v/>
      </c>
      <c r="D591" t="str">
        <f>IF(C591="","",IF(OR(粘贴!D591="",粘贴!D591=" "),"",SUBSTITUTE(SUBSTITUTE(SUBSTITUTE(粘贴!D591," ",""),"“","「"),"”","」")))</f>
        <v/>
      </c>
      <c r="E591" t="str">
        <f>IF(C591="","",IF(OR(粘贴!E591="",粘贴!E591=" "),"",粘贴!E591))</f>
        <v/>
      </c>
      <c r="F591" t="str">
        <f t="shared" si="27"/>
        <v/>
      </c>
      <c r="G591" t="str">
        <f t="shared" si="28"/>
        <v/>
      </c>
      <c r="H591" t="str">
        <f t="shared" si="29"/>
        <v/>
      </c>
      <c r="I591" t="str">
        <f>IF(C591="","",IF(ISBLANK(粘贴!F591),FALSE,TRUE))</f>
        <v/>
      </c>
    </row>
    <row r="592" spans="1:9">
      <c r="A592" t="str">
        <f>IF(C592="","",IF(B592="","",粘贴!A592&amp;"-"&amp;SUBSTITUTE(B592," ","")&amp;"-"&amp;C592&amp;IF(OR(D592="",D592="NULL"),"",D592)))</f>
        <v/>
      </c>
      <c r="B592" t="str">
        <f>IF(ISBLANK(粘贴!B592),"",粘贴!B592)</f>
        <v/>
      </c>
      <c r="C592" t="str">
        <f>IF(ISBLANK(粘贴!C592),"",SUBSTITUTE(SUBSTITUTE(SUBSTITUTE(粘贴!C592," ",""),"“","「"),"”","」"))</f>
        <v/>
      </c>
      <c r="D592" t="str">
        <f>IF(C592="","",IF(OR(粘贴!D592="",粘贴!D592=" "),"",SUBSTITUTE(SUBSTITUTE(SUBSTITUTE(粘贴!D592," ",""),"“","「"),"”","」")))</f>
        <v/>
      </c>
      <c r="E592" t="str">
        <f>IF(C592="","",IF(OR(粘贴!E592="",粘贴!E592=" "),"",粘贴!E592))</f>
        <v/>
      </c>
      <c r="F592" t="str">
        <f t="shared" si="27"/>
        <v/>
      </c>
      <c r="G592" t="str">
        <f t="shared" si="28"/>
        <v/>
      </c>
      <c r="H592" t="str">
        <f t="shared" si="29"/>
        <v/>
      </c>
      <c r="I592" t="str">
        <f>IF(C592="","",IF(ISBLANK(粘贴!F592),FALSE,TRUE))</f>
        <v/>
      </c>
    </row>
    <row r="593" spans="1:9">
      <c r="A593" t="str">
        <f>IF(C593="","",IF(B593="","",粘贴!A593&amp;"-"&amp;SUBSTITUTE(B593," ","")&amp;"-"&amp;C593&amp;IF(OR(D593="",D593="NULL"),"",D593)))</f>
        <v/>
      </c>
      <c r="B593" t="str">
        <f>IF(ISBLANK(粘贴!B593),"",粘贴!B593)</f>
        <v/>
      </c>
      <c r="C593" t="str">
        <f>IF(ISBLANK(粘贴!C593),"",SUBSTITUTE(SUBSTITUTE(SUBSTITUTE(粘贴!C593," ",""),"“","「"),"”","」"))</f>
        <v/>
      </c>
      <c r="D593" t="str">
        <f>IF(C593="","",IF(OR(粘贴!D593="",粘贴!D593=" "),"",SUBSTITUTE(SUBSTITUTE(SUBSTITUTE(粘贴!D593," ",""),"“","「"),"”","」")))</f>
        <v/>
      </c>
      <c r="E593" t="str">
        <f>IF(C593="","",IF(OR(粘贴!E593="",粘贴!E593=" "),"",粘贴!E593))</f>
        <v/>
      </c>
      <c r="F593" t="str">
        <f t="shared" si="27"/>
        <v/>
      </c>
      <c r="G593" t="str">
        <f t="shared" si="28"/>
        <v/>
      </c>
      <c r="H593" t="str">
        <f t="shared" si="29"/>
        <v/>
      </c>
      <c r="I593" t="str">
        <f>IF(C593="","",IF(ISBLANK(粘贴!F593),FALSE,TRUE))</f>
        <v/>
      </c>
    </row>
    <row r="594" spans="1:9">
      <c r="A594" t="str">
        <f>IF(C594="","",IF(B594="","",粘贴!A594&amp;"-"&amp;SUBSTITUTE(B594," ","")&amp;"-"&amp;C594&amp;IF(OR(D594="",D594="NULL"),"",D594)))</f>
        <v/>
      </c>
      <c r="B594" t="str">
        <f>IF(ISBLANK(粘贴!B594),"",粘贴!B594)</f>
        <v/>
      </c>
      <c r="C594" t="str">
        <f>IF(ISBLANK(粘贴!C594),"",SUBSTITUTE(SUBSTITUTE(SUBSTITUTE(粘贴!C594," ",""),"“","「"),"”","」"))</f>
        <v/>
      </c>
      <c r="D594" t="str">
        <f>IF(C594="","",IF(OR(粘贴!D594="",粘贴!D594=" "),"",SUBSTITUTE(SUBSTITUTE(SUBSTITUTE(粘贴!D594," ",""),"“","「"),"”","」")))</f>
        <v/>
      </c>
      <c r="E594" t="str">
        <f>IF(C594="","",IF(OR(粘贴!E594="",粘贴!E594=" "),"",粘贴!E594))</f>
        <v/>
      </c>
      <c r="F594" t="str">
        <f t="shared" si="27"/>
        <v/>
      </c>
      <c r="G594" t="str">
        <f t="shared" si="28"/>
        <v/>
      </c>
      <c r="H594" t="str">
        <f t="shared" si="29"/>
        <v/>
      </c>
      <c r="I594" t="str">
        <f>IF(C594="","",IF(ISBLANK(粘贴!F594),FALSE,TRUE))</f>
        <v/>
      </c>
    </row>
    <row r="595" spans="1:9">
      <c r="A595" t="str">
        <f>IF(C595="","",IF(B595="","",粘贴!A595&amp;"-"&amp;SUBSTITUTE(B595," ","")&amp;"-"&amp;C595&amp;IF(OR(D595="",D595="NULL"),"",D595)))</f>
        <v/>
      </c>
      <c r="B595" t="str">
        <f>IF(ISBLANK(粘贴!B595),"",粘贴!B595)</f>
        <v/>
      </c>
      <c r="C595" t="str">
        <f>IF(ISBLANK(粘贴!C595),"",SUBSTITUTE(SUBSTITUTE(SUBSTITUTE(粘贴!C595," ",""),"“","「"),"”","」"))</f>
        <v/>
      </c>
      <c r="D595" t="str">
        <f>IF(C595="","",IF(OR(粘贴!D595="",粘贴!D595=" "),"",SUBSTITUTE(SUBSTITUTE(SUBSTITUTE(粘贴!D595," ",""),"“","「"),"”","」")))</f>
        <v/>
      </c>
      <c r="E595" t="str">
        <f>IF(C595="","",IF(OR(粘贴!E595="",粘贴!E595=" "),"",粘贴!E595))</f>
        <v/>
      </c>
      <c r="F595" t="str">
        <f t="shared" si="27"/>
        <v/>
      </c>
      <c r="G595" t="str">
        <f t="shared" si="28"/>
        <v/>
      </c>
      <c r="H595" t="str">
        <f t="shared" si="29"/>
        <v/>
      </c>
      <c r="I595" t="str">
        <f>IF(C595="","",IF(ISBLANK(粘贴!F595),FALSE,TRUE))</f>
        <v/>
      </c>
    </row>
    <row r="596" spans="1:9">
      <c r="A596" t="str">
        <f>IF(C596="","",IF(B596="","",粘贴!A596&amp;"-"&amp;SUBSTITUTE(B596," ","")&amp;"-"&amp;C596&amp;IF(OR(D596="",D596="NULL"),"",D596)))</f>
        <v/>
      </c>
      <c r="B596" t="str">
        <f>IF(ISBLANK(粘贴!B596),"",粘贴!B596)</f>
        <v/>
      </c>
      <c r="C596" t="str">
        <f>IF(ISBLANK(粘贴!C596),"",SUBSTITUTE(SUBSTITUTE(SUBSTITUTE(粘贴!C596," ",""),"“","「"),"”","」"))</f>
        <v/>
      </c>
      <c r="D596" t="str">
        <f>IF(C596="","",IF(OR(粘贴!D596="",粘贴!D596=" "),"",SUBSTITUTE(SUBSTITUTE(SUBSTITUTE(粘贴!D596," ",""),"“","「"),"”","」")))</f>
        <v/>
      </c>
      <c r="E596" t="str">
        <f>IF(C596="","",IF(OR(粘贴!E596="",粘贴!E596=" "),"",粘贴!E596))</f>
        <v/>
      </c>
      <c r="F596" t="str">
        <f t="shared" si="27"/>
        <v/>
      </c>
      <c r="G596" t="str">
        <f t="shared" si="28"/>
        <v/>
      </c>
      <c r="H596" t="str">
        <f t="shared" si="29"/>
        <v/>
      </c>
      <c r="I596" t="str">
        <f>IF(C596="","",IF(ISBLANK(粘贴!F596),FALSE,TRUE))</f>
        <v/>
      </c>
    </row>
    <row r="597" spans="1:9">
      <c r="A597" t="str">
        <f>IF(C597="","",IF(B597="","",粘贴!A597&amp;"-"&amp;SUBSTITUTE(B597," ","")&amp;"-"&amp;C597&amp;IF(OR(D597="",D597="NULL"),"",D597)))</f>
        <v/>
      </c>
      <c r="B597" t="str">
        <f>IF(ISBLANK(粘贴!B597),"",粘贴!B597)</f>
        <v/>
      </c>
      <c r="C597" t="str">
        <f>IF(ISBLANK(粘贴!C597),"",SUBSTITUTE(SUBSTITUTE(SUBSTITUTE(粘贴!C597," ",""),"“","「"),"”","」"))</f>
        <v/>
      </c>
      <c r="D597" t="str">
        <f>IF(C597="","",IF(OR(粘贴!D597="",粘贴!D597=" "),"",SUBSTITUTE(SUBSTITUTE(SUBSTITUTE(粘贴!D597," ",""),"“","「"),"”","」")))</f>
        <v/>
      </c>
      <c r="E597" t="str">
        <f>IF(C597="","",IF(OR(粘贴!E597="",粘贴!E597=" "),"",粘贴!E597))</f>
        <v/>
      </c>
      <c r="F597" t="str">
        <f t="shared" si="27"/>
        <v/>
      </c>
      <c r="G597" t="str">
        <f t="shared" si="28"/>
        <v/>
      </c>
      <c r="H597" t="str">
        <f t="shared" si="29"/>
        <v/>
      </c>
      <c r="I597" t="str">
        <f>IF(C597="","",IF(ISBLANK(粘贴!F597),FALSE,TRUE))</f>
        <v/>
      </c>
    </row>
    <row r="598" spans="1:9">
      <c r="A598" t="str">
        <f>IF(C598="","",IF(B598="","",粘贴!A598&amp;"-"&amp;SUBSTITUTE(B598," ","")&amp;"-"&amp;C598&amp;IF(OR(D598="",D598="NULL"),"",D598)))</f>
        <v/>
      </c>
      <c r="B598" t="str">
        <f>IF(ISBLANK(粘贴!B598),"",粘贴!B598)</f>
        <v/>
      </c>
      <c r="C598" t="str">
        <f>IF(ISBLANK(粘贴!C598),"",SUBSTITUTE(SUBSTITUTE(SUBSTITUTE(粘贴!C598," ",""),"“","「"),"”","」"))</f>
        <v/>
      </c>
      <c r="D598" t="str">
        <f>IF(C598="","",IF(OR(粘贴!D598="",粘贴!D598=" "),"",SUBSTITUTE(SUBSTITUTE(SUBSTITUTE(粘贴!D598," ",""),"“","「"),"”","」")))</f>
        <v/>
      </c>
      <c r="E598" t="str">
        <f>IF(C598="","",IF(OR(粘贴!E598="",粘贴!E598=" "),"",粘贴!E598))</f>
        <v/>
      </c>
      <c r="F598" t="str">
        <f t="shared" si="27"/>
        <v/>
      </c>
      <c r="G598" t="str">
        <f t="shared" si="28"/>
        <v/>
      </c>
      <c r="H598" t="str">
        <f t="shared" si="29"/>
        <v/>
      </c>
      <c r="I598" t="str">
        <f>IF(C598="","",IF(ISBLANK(粘贴!F598),FALSE,TRUE))</f>
        <v/>
      </c>
    </row>
    <row r="599" spans="1:9">
      <c r="A599" t="str">
        <f>IF(C599="","",IF(B599="","",粘贴!A599&amp;"-"&amp;SUBSTITUTE(B599," ","")&amp;"-"&amp;C599&amp;IF(OR(D599="",D599="NULL"),"",D599)))</f>
        <v/>
      </c>
      <c r="B599" t="str">
        <f>IF(ISBLANK(粘贴!B599),"",粘贴!B599)</f>
        <v/>
      </c>
      <c r="C599" t="str">
        <f>IF(ISBLANK(粘贴!C599),"",SUBSTITUTE(SUBSTITUTE(SUBSTITUTE(粘贴!C599," ",""),"“","「"),"”","」"))</f>
        <v/>
      </c>
      <c r="D599" t="str">
        <f>IF(C599="","",IF(OR(粘贴!D599="",粘贴!D599=" "),"",SUBSTITUTE(SUBSTITUTE(SUBSTITUTE(粘贴!D599," ",""),"“","「"),"”","」")))</f>
        <v/>
      </c>
      <c r="E599" t="str">
        <f>IF(C599="","",IF(OR(粘贴!E599="",粘贴!E599=" "),"",粘贴!E599))</f>
        <v/>
      </c>
      <c r="F599" t="str">
        <f t="shared" si="27"/>
        <v/>
      </c>
      <c r="G599" t="str">
        <f t="shared" si="28"/>
        <v/>
      </c>
      <c r="H599" t="str">
        <f t="shared" si="29"/>
        <v/>
      </c>
      <c r="I599" t="str">
        <f>IF(C599="","",IF(ISBLANK(粘贴!F599),FALSE,TRUE))</f>
        <v/>
      </c>
    </row>
    <row r="600" spans="1:9">
      <c r="A600" t="str">
        <f>IF(C600="","",IF(B600="","",粘贴!A600&amp;"-"&amp;SUBSTITUTE(B600," ","")&amp;"-"&amp;C600&amp;IF(OR(D600="",D600="NULL"),"",D600)))</f>
        <v/>
      </c>
      <c r="B600" t="str">
        <f>IF(ISBLANK(粘贴!B600),"",粘贴!B600)</f>
        <v/>
      </c>
      <c r="C600" t="str">
        <f>IF(ISBLANK(粘贴!C600),"",SUBSTITUTE(SUBSTITUTE(SUBSTITUTE(粘贴!C600," ",""),"“","「"),"”","」"))</f>
        <v/>
      </c>
      <c r="D600" t="str">
        <f>IF(C600="","",IF(OR(粘贴!D600="",粘贴!D600=" "),"",SUBSTITUTE(SUBSTITUTE(SUBSTITUTE(粘贴!D600," ",""),"“","「"),"”","」")))</f>
        <v/>
      </c>
      <c r="E600" t="str">
        <f>IF(C600="","",IF(OR(粘贴!E600="",粘贴!E600=" "),"",粘贴!E600))</f>
        <v/>
      </c>
      <c r="F600" t="str">
        <f t="shared" si="27"/>
        <v/>
      </c>
      <c r="G600" t="str">
        <f t="shared" si="28"/>
        <v/>
      </c>
      <c r="H600" t="str">
        <f t="shared" si="29"/>
        <v/>
      </c>
      <c r="I600" t="str">
        <f>IF(C600="","",IF(ISBLANK(粘贴!F600),FALSE,TRUE))</f>
        <v/>
      </c>
    </row>
    <row r="601" spans="1:9">
      <c r="A601" t="str">
        <f>IF(C601="","",IF(B601="","",粘贴!A601&amp;"-"&amp;SUBSTITUTE(B601," ","")&amp;"-"&amp;C601&amp;IF(OR(D601="",D601="NULL"),"",D601)))</f>
        <v/>
      </c>
      <c r="B601" t="str">
        <f>IF(ISBLANK(粘贴!B601),"",粘贴!B601)</f>
        <v/>
      </c>
      <c r="C601" t="str">
        <f>IF(ISBLANK(粘贴!C601),"",SUBSTITUTE(SUBSTITUTE(SUBSTITUTE(粘贴!C601," ",""),"“","「"),"”","」"))</f>
        <v/>
      </c>
      <c r="D601" t="str">
        <f>IF(C601="","",IF(OR(粘贴!D601="",粘贴!D601=" "),"",SUBSTITUTE(SUBSTITUTE(SUBSTITUTE(粘贴!D601," ",""),"“","「"),"”","」")))</f>
        <v/>
      </c>
      <c r="E601" t="str">
        <f>IF(C601="","",IF(OR(粘贴!E601="",粘贴!E601=" "),"",粘贴!E601))</f>
        <v/>
      </c>
      <c r="F601" t="str">
        <f t="shared" si="27"/>
        <v/>
      </c>
      <c r="G601" t="str">
        <f t="shared" si="28"/>
        <v/>
      </c>
      <c r="H601" t="str">
        <f t="shared" si="29"/>
        <v/>
      </c>
      <c r="I601" t="str">
        <f>IF(C601="","",IF(ISBLANK(粘贴!F601),FALSE,TRUE))</f>
        <v/>
      </c>
    </row>
    <row r="602" spans="1:9">
      <c r="A602" t="str">
        <f>IF(C602="","",IF(B602="","",粘贴!A602&amp;"-"&amp;SUBSTITUTE(B602," ","")&amp;"-"&amp;C602&amp;IF(OR(D602="",D602="NULL"),"",D602)))</f>
        <v/>
      </c>
      <c r="B602" t="str">
        <f>IF(ISBLANK(粘贴!B602),"",粘贴!B602)</f>
        <v/>
      </c>
      <c r="C602" t="str">
        <f>IF(ISBLANK(粘贴!C602),"",SUBSTITUTE(SUBSTITUTE(SUBSTITUTE(粘贴!C602," ",""),"“","「"),"”","」"))</f>
        <v/>
      </c>
      <c r="D602" t="str">
        <f>IF(C602="","",IF(OR(粘贴!D602="",粘贴!D602=" "),"",SUBSTITUTE(SUBSTITUTE(SUBSTITUTE(粘贴!D602," ",""),"“","「"),"”","」")))</f>
        <v/>
      </c>
      <c r="E602" t="str">
        <f>IF(C602="","",IF(OR(粘贴!E602="",粘贴!E602=" "),"",粘贴!E602))</f>
        <v/>
      </c>
      <c r="F602" t="str">
        <f t="shared" si="27"/>
        <v/>
      </c>
      <c r="G602" t="str">
        <f t="shared" si="28"/>
        <v/>
      </c>
      <c r="H602" t="str">
        <f t="shared" si="29"/>
        <v/>
      </c>
      <c r="I602" t="str">
        <f>IF(C602="","",IF(ISBLANK(粘贴!F602),FALSE,TRUE))</f>
        <v/>
      </c>
    </row>
    <row r="603" spans="1:9">
      <c r="A603" t="str">
        <f>IF(C603="","",IF(B603="","",粘贴!A603&amp;"-"&amp;SUBSTITUTE(B603," ","")&amp;"-"&amp;C603&amp;IF(OR(D603="",D603="NULL"),"",D603)))</f>
        <v/>
      </c>
      <c r="B603" t="str">
        <f>IF(ISBLANK(粘贴!B603),"",粘贴!B603)</f>
        <v/>
      </c>
      <c r="C603" t="str">
        <f>IF(ISBLANK(粘贴!C603),"",SUBSTITUTE(SUBSTITUTE(SUBSTITUTE(粘贴!C603," ",""),"“","「"),"”","」"))</f>
        <v/>
      </c>
      <c r="D603" t="str">
        <f>IF(C603="","",IF(OR(粘贴!D603="",粘贴!D603=" "),"",SUBSTITUTE(SUBSTITUTE(SUBSTITUTE(粘贴!D603," ",""),"“","「"),"”","」")))</f>
        <v/>
      </c>
      <c r="E603" t="str">
        <f>IF(C603="","",IF(OR(粘贴!E603="",粘贴!E603=" "),"",粘贴!E603))</f>
        <v/>
      </c>
      <c r="F603" t="str">
        <f t="shared" si="27"/>
        <v/>
      </c>
      <c r="G603" t="str">
        <f t="shared" si="28"/>
        <v/>
      </c>
      <c r="H603" t="str">
        <f t="shared" si="29"/>
        <v/>
      </c>
      <c r="I603" t="str">
        <f>IF(C603="","",IF(ISBLANK(粘贴!F603),FALSE,TRUE))</f>
        <v/>
      </c>
    </row>
    <row r="604" spans="1:9">
      <c r="A604" t="str">
        <f>IF(C604="","",IF(B604="","",粘贴!A604&amp;"-"&amp;SUBSTITUTE(B604," ","")&amp;"-"&amp;C604&amp;IF(OR(D604="",D604="NULL"),"",D604)))</f>
        <v/>
      </c>
      <c r="B604" t="str">
        <f>IF(ISBLANK(粘贴!B604),"",粘贴!B604)</f>
        <v/>
      </c>
      <c r="C604" t="str">
        <f>IF(ISBLANK(粘贴!C604),"",SUBSTITUTE(SUBSTITUTE(SUBSTITUTE(粘贴!C604," ",""),"“","「"),"”","」"))</f>
        <v/>
      </c>
      <c r="D604" t="str">
        <f>IF(C604="","",IF(OR(粘贴!D604="",粘贴!D604=" "),"",SUBSTITUTE(SUBSTITUTE(SUBSTITUTE(粘贴!D604," ",""),"“","「"),"”","」")))</f>
        <v/>
      </c>
      <c r="E604" t="str">
        <f>IF(C604="","",IF(OR(粘贴!E604="",粘贴!E604=" "),"",粘贴!E604))</f>
        <v/>
      </c>
      <c r="F604" t="str">
        <f t="shared" si="27"/>
        <v/>
      </c>
      <c r="G604" t="str">
        <f t="shared" si="28"/>
        <v/>
      </c>
      <c r="H604" t="str">
        <f t="shared" si="29"/>
        <v/>
      </c>
      <c r="I604" t="str">
        <f>IF(C604="","",IF(ISBLANK(粘贴!F604),FALSE,TRUE))</f>
        <v/>
      </c>
    </row>
    <row r="605" spans="1:9">
      <c r="A605" t="str">
        <f>IF(C605="","",IF(B605="","",粘贴!A605&amp;"-"&amp;SUBSTITUTE(B605," ","")&amp;"-"&amp;C605&amp;IF(OR(D605="",D605="NULL"),"",D605)))</f>
        <v/>
      </c>
      <c r="B605" t="str">
        <f>IF(ISBLANK(粘贴!B605),"",粘贴!B605)</f>
        <v/>
      </c>
      <c r="C605" t="str">
        <f>IF(ISBLANK(粘贴!C605),"",SUBSTITUTE(SUBSTITUTE(SUBSTITUTE(粘贴!C605," ",""),"“","「"),"”","」"))</f>
        <v/>
      </c>
      <c r="D605" t="str">
        <f>IF(C605="","",IF(OR(粘贴!D605="",粘贴!D605=" "),"",SUBSTITUTE(SUBSTITUTE(SUBSTITUTE(粘贴!D605," ",""),"“","「"),"”","」")))</f>
        <v/>
      </c>
      <c r="E605" t="str">
        <f>IF(C605="","",IF(OR(粘贴!E605="",粘贴!E605=" "),"",粘贴!E605))</f>
        <v/>
      </c>
      <c r="F605" t="str">
        <f t="shared" si="27"/>
        <v/>
      </c>
      <c r="G605" t="str">
        <f t="shared" si="28"/>
        <v/>
      </c>
      <c r="H605" t="str">
        <f t="shared" si="29"/>
        <v/>
      </c>
      <c r="I605" t="str">
        <f>IF(C605="","",IF(ISBLANK(粘贴!F605),FALSE,TRUE))</f>
        <v/>
      </c>
    </row>
    <row r="606" spans="1:9">
      <c r="A606" t="str">
        <f>IF(C606="","",IF(B606="","",粘贴!A606&amp;"-"&amp;SUBSTITUTE(B606," ","")&amp;"-"&amp;C606&amp;IF(OR(D606="",D606="NULL"),"",D606)))</f>
        <v/>
      </c>
      <c r="B606" t="str">
        <f>IF(ISBLANK(粘贴!B606),"",粘贴!B606)</f>
        <v/>
      </c>
      <c r="C606" t="str">
        <f>IF(ISBLANK(粘贴!C606),"",SUBSTITUTE(SUBSTITUTE(SUBSTITUTE(粘贴!C606," ",""),"“","「"),"”","」"))</f>
        <v/>
      </c>
      <c r="D606" t="str">
        <f>IF(C606="","",IF(OR(粘贴!D606="",粘贴!D606=" "),"",SUBSTITUTE(SUBSTITUTE(SUBSTITUTE(粘贴!D606," ",""),"“","「"),"”","」")))</f>
        <v/>
      </c>
      <c r="E606" t="str">
        <f>IF(C606="","",IF(OR(粘贴!E606="",粘贴!E606=" "),"",粘贴!E606))</f>
        <v/>
      </c>
      <c r="F606" t="str">
        <f t="shared" si="27"/>
        <v/>
      </c>
      <c r="G606" t="str">
        <f t="shared" si="28"/>
        <v/>
      </c>
      <c r="H606" t="str">
        <f t="shared" si="29"/>
        <v/>
      </c>
      <c r="I606" t="str">
        <f>IF(C606="","",IF(ISBLANK(粘贴!F606),FALSE,TRUE))</f>
        <v/>
      </c>
    </row>
    <row r="607" spans="1:9">
      <c r="A607" t="str">
        <f>IF(C607="","",IF(B607="","",粘贴!A607&amp;"-"&amp;SUBSTITUTE(B607," ","")&amp;"-"&amp;C607&amp;IF(OR(D607="",D607="NULL"),"",D607)))</f>
        <v/>
      </c>
      <c r="B607" t="str">
        <f>IF(ISBLANK(粘贴!B607),"",粘贴!B607)</f>
        <v/>
      </c>
      <c r="C607" t="str">
        <f>IF(ISBLANK(粘贴!C607),"",SUBSTITUTE(SUBSTITUTE(SUBSTITUTE(粘贴!C607," ",""),"“","「"),"”","」"))</f>
        <v/>
      </c>
      <c r="D607" t="str">
        <f>IF(C607="","",IF(OR(粘贴!D607="",粘贴!D607=" "),"",SUBSTITUTE(SUBSTITUTE(SUBSTITUTE(粘贴!D607," ",""),"“","「"),"”","」")))</f>
        <v/>
      </c>
      <c r="E607" t="str">
        <f>IF(C607="","",IF(OR(粘贴!E607="",粘贴!E607=" "),"",粘贴!E607))</f>
        <v/>
      </c>
      <c r="F607" t="str">
        <f t="shared" si="27"/>
        <v/>
      </c>
      <c r="G607" t="str">
        <f t="shared" si="28"/>
        <v/>
      </c>
      <c r="H607" t="str">
        <f t="shared" si="29"/>
        <v/>
      </c>
      <c r="I607" t="str">
        <f>IF(C607="","",IF(ISBLANK(粘贴!F607),FALSE,TRUE))</f>
        <v/>
      </c>
    </row>
    <row r="608" spans="1:9">
      <c r="A608" t="str">
        <f>IF(C608="","",IF(B608="","",粘贴!A608&amp;"-"&amp;SUBSTITUTE(B608," ","")&amp;"-"&amp;C608&amp;IF(OR(D608="",D608="NULL"),"",D608)))</f>
        <v/>
      </c>
      <c r="B608" t="str">
        <f>IF(ISBLANK(粘贴!B608),"",粘贴!B608)</f>
        <v/>
      </c>
      <c r="C608" t="str">
        <f>IF(ISBLANK(粘贴!C608),"",SUBSTITUTE(SUBSTITUTE(SUBSTITUTE(粘贴!C608," ",""),"“","「"),"”","」"))</f>
        <v/>
      </c>
      <c r="D608" t="str">
        <f>IF(C608="","",IF(OR(粘贴!D608="",粘贴!D608=" "),"",SUBSTITUTE(SUBSTITUTE(SUBSTITUTE(粘贴!D608," ",""),"“","「"),"”","」")))</f>
        <v/>
      </c>
      <c r="E608" t="str">
        <f>IF(C608="","",IF(OR(粘贴!E608="",粘贴!E608=" "),"",粘贴!E608))</f>
        <v/>
      </c>
      <c r="F608" t="str">
        <f t="shared" si="27"/>
        <v/>
      </c>
      <c r="G608" t="str">
        <f t="shared" si="28"/>
        <v/>
      </c>
      <c r="H608" t="str">
        <f t="shared" si="29"/>
        <v/>
      </c>
      <c r="I608" t="str">
        <f>IF(C608="","",IF(ISBLANK(粘贴!F608),FALSE,TRUE))</f>
        <v/>
      </c>
    </row>
    <row r="609" spans="1:9">
      <c r="A609" t="str">
        <f>IF(C609="","",IF(B609="","",粘贴!A609&amp;"-"&amp;SUBSTITUTE(B609," ","")&amp;"-"&amp;C609&amp;IF(OR(D609="",D609="NULL"),"",D609)))</f>
        <v/>
      </c>
      <c r="B609" t="str">
        <f>IF(ISBLANK(粘贴!B609),"",粘贴!B609)</f>
        <v/>
      </c>
      <c r="C609" t="str">
        <f>IF(ISBLANK(粘贴!C609),"",SUBSTITUTE(SUBSTITUTE(SUBSTITUTE(粘贴!C609," ",""),"“","「"),"”","」"))</f>
        <v/>
      </c>
      <c r="D609" t="str">
        <f>IF(C609="","",IF(OR(粘贴!D609="",粘贴!D609=" "),"",SUBSTITUTE(SUBSTITUTE(SUBSTITUTE(粘贴!D609," ",""),"“","「"),"”","」")))</f>
        <v/>
      </c>
      <c r="E609" t="str">
        <f>IF(C609="","",IF(OR(粘贴!E609="",粘贴!E609=" "),"",粘贴!E609))</f>
        <v/>
      </c>
      <c r="F609" t="str">
        <f t="shared" si="27"/>
        <v/>
      </c>
      <c r="G609" t="str">
        <f t="shared" si="28"/>
        <v/>
      </c>
      <c r="H609" t="str">
        <f t="shared" si="29"/>
        <v/>
      </c>
      <c r="I609" t="str">
        <f>IF(C609="","",IF(ISBLANK(粘贴!F609),FALSE,TRUE))</f>
        <v/>
      </c>
    </row>
    <row r="610" spans="1:9">
      <c r="A610" t="str">
        <f>IF(C610="","",IF(B610="","",粘贴!A610&amp;"-"&amp;SUBSTITUTE(B610," ","")&amp;"-"&amp;C610&amp;IF(OR(D610="",D610="NULL"),"",D610)))</f>
        <v/>
      </c>
      <c r="B610" t="str">
        <f>IF(ISBLANK(粘贴!B610),"",粘贴!B610)</f>
        <v/>
      </c>
      <c r="C610" t="str">
        <f>IF(ISBLANK(粘贴!C610),"",SUBSTITUTE(SUBSTITUTE(SUBSTITUTE(粘贴!C610," ",""),"“","「"),"”","」"))</f>
        <v/>
      </c>
      <c r="D610" t="str">
        <f>IF(C610="","",IF(OR(粘贴!D610="",粘贴!D610=" "),"",SUBSTITUTE(SUBSTITUTE(SUBSTITUTE(粘贴!D610," ",""),"“","「"),"”","」")))</f>
        <v/>
      </c>
      <c r="E610" t="str">
        <f>IF(C610="","",IF(OR(粘贴!E610="",粘贴!E610=" "),"",粘贴!E610))</f>
        <v/>
      </c>
      <c r="F610" t="str">
        <f t="shared" si="27"/>
        <v/>
      </c>
      <c r="G610" t="str">
        <f t="shared" si="28"/>
        <v/>
      </c>
      <c r="H610" t="str">
        <f t="shared" si="29"/>
        <v/>
      </c>
      <c r="I610" t="str">
        <f>IF(C610="","",IF(ISBLANK(粘贴!F610),FALSE,TRUE))</f>
        <v/>
      </c>
    </row>
    <row r="611" spans="1:9">
      <c r="A611" t="str">
        <f>IF(C611="","",IF(B611="","",粘贴!A611&amp;"-"&amp;SUBSTITUTE(B611," ","")&amp;"-"&amp;C611&amp;IF(OR(D611="",D611="NULL"),"",D611)))</f>
        <v/>
      </c>
      <c r="B611" t="str">
        <f>IF(ISBLANK(粘贴!B611),"",粘贴!B611)</f>
        <v/>
      </c>
      <c r="C611" t="str">
        <f>IF(ISBLANK(粘贴!C611),"",SUBSTITUTE(SUBSTITUTE(SUBSTITUTE(粘贴!C611," ",""),"“","「"),"”","」"))</f>
        <v/>
      </c>
      <c r="D611" t="str">
        <f>IF(C611="","",IF(OR(粘贴!D611="",粘贴!D611=" "),"",SUBSTITUTE(SUBSTITUTE(SUBSTITUTE(粘贴!D611," ",""),"“","「"),"”","」")))</f>
        <v/>
      </c>
      <c r="E611" t="str">
        <f>IF(C611="","",IF(OR(粘贴!E611="",粘贴!E611=" "),"",粘贴!E611))</f>
        <v/>
      </c>
      <c r="F611" t="str">
        <f t="shared" si="27"/>
        <v/>
      </c>
      <c r="G611" t="str">
        <f t="shared" si="28"/>
        <v/>
      </c>
      <c r="H611" t="str">
        <f t="shared" si="29"/>
        <v/>
      </c>
      <c r="I611" t="str">
        <f>IF(C611="","",IF(ISBLANK(粘贴!F611),FALSE,TRUE))</f>
        <v/>
      </c>
    </row>
    <row r="612" spans="1:9">
      <c r="A612" t="str">
        <f>IF(C612="","",IF(B612="","",粘贴!A612&amp;"-"&amp;SUBSTITUTE(B612," ","")&amp;"-"&amp;C612&amp;IF(OR(D612="",D612="NULL"),"",D612)))</f>
        <v/>
      </c>
      <c r="B612" t="str">
        <f>IF(ISBLANK(粘贴!B612),"",粘贴!B612)</f>
        <v/>
      </c>
      <c r="C612" t="str">
        <f>IF(ISBLANK(粘贴!C612),"",SUBSTITUTE(SUBSTITUTE(SUBSTITUTE(粘贴!C612," ",""),"“","「"),"”","」"))</f>
        <v/>
      </c>
      <c r="D612" t="str">
        <f>IF(C612="","",IF(OR(粘贴!D612="",粘贴!D612=" "),"",SUBSTITUTE(SUBSTITUTE(SUBSTITUTE(粘贴!D612," ",""),"“","「"),"”","」")))</f>
        <v/>
      </c>
      <c r="E612" t="str">
        <f>IF(C612="","",IF(OR(粘贴!E612="",粘贴!E612=" "),"",粘贴!E612))</f>
        <v/>
      </c>
      <c r="F612" t="str">
        <f t="shared" si="27"/>
        <v/>
      </c>
      <c r="G612" t="str">
        <f t="shared" si="28"/>
        <v/>
      </c>
      <c r="H612" t="str">
        <f t="shared" si="29"/>
        <v/>
      </c>
      <c r="I612" t="str">
        <f>IF(C612="","",IF(ISBLANK(粘贴!F612),FALSE,TRUE))</f>
        <v/>
      </c>
    </row>
    <row r="613" spans="1:9">
      <c r="A613" t="str">
        <f>IF(C613="","",IF(B613="","",粘贴!A613&amp;"-"&amp;SUBSTITUTE(B613," ","")&amp;"-"&amp;C613&amp;IF(OR(D613="",D613="NULL"),"",D613)))</f>
        <v/>
      </c>
      <c r="B613" t="str">
        <f>IF(ISBLANK(粘贴!B613),"",粘贴!B613)</f>
        <v/>
      </c>
      <c r="C613" t="str">
        <f>IF(ISBLANK(粘贴!C613),"",SUBSTITUTE(SUBSTITUTE(SUBSTITUTE(粘贴!C613," ",""),"“","「"),"”","」"))</f>
        <v/>
      </c>
      <c r="D613" t="str">
        <f>IF(C613="","",IF(OR(粘贴!D613="",粘贴!D613=" "),"",SUBSTITUTE(SUBSTITUTE(SUBSTITUTE(粘贴!D613," ",""),"“","「"),"”","」")))</f>
        <v/>
      </c>
      <c r="E613" t="str">
        <f>IF(C613="","",IF(OR(粘贴!E613="",粘贴!E613=" "),"",粘贴!E613))</f>
        <v/>
      </c>
      <c r="F613" t="str">
        <f t="shared" si="27"/>
        <v/>
      </c>
      <c r="G613" t="str">
        <f t="shared" si="28"/>
        <v/>
      </c>
      <c r="H613" t="str">
        <f t="shared" si="29"/>
        <v/>
      </c>
      <c r="I613" t="str">
        <f>IF(C613="","",IF(ISBLANK(粘贴!F613),FALSE,TRUE))</f>
        <v/>
      </c>
    </row>
    <row r="614" spans="1:9">
      <c r="A614" t="str">
        <f>IF(C614="","",IF(B614="","",粘贴!A614&amp;"-"&amp;SUBSTITUTE(B614," ","")&amp;"-"&amp;C614&amp;IF(OR(D614="",D614="NULL"),"",D614)))</f>
        <v/>
      </c>
      <c r="B614" t="str">
        <f>IF(ISBLANK(粘贴!B614),"",粘贴!B614)</f>
        <v/>
      </c>
      <c r="C614" t="str">
        <f>IF(ISBLANK(粘贴!C614),"",SUBSTITUTE(SUBSTITUTE(SUBSTITUTE(粘贴!C614," ",""),"“","「"),"”","」"))</f>
        <v/>
      </c>
      <c r="D614" t="str">
        <f>IF(C614="","",IF(OR(粘贴!D614="",粘贴!D614=" "),"",SUBSTITUTE(SUBSTITUTE(SUBSTITUTE(粘贴!D614," ",""),"“","「"),"”","」")))</f>
        <v/>
      </c>
      <c r="E614" t="str">
        <f>IF(C614="","",IF(OR(粘贴!E614="",粘贴!E614=" "),"",粘贴!E614))</f>
        <v/>
      </c>
      <c r="F614" t="str">
        <f t="shared" si="27"/>
        <v/>
      </c>
      <c r="G614" t="str">
        <f t="shared" si="28"/>
        <v/>
      </c>
      <c r="H614" t="str">
        <f t="shared" si="29"/>
        <v/>
      </c>
      <c r="I614" t="str">
        <f>IF(C614="","",IF(ISBLANK(粘贴!F614),FALSE,TRUE))</f>
        <v/>
      </c>
    </row>
    <row r="615" spans="1:9">
      <c r="A615" t="str">
        <f>IF(C615="","",IF(B615="","",粘贴!A615&amp;"-"&amp;SUBSTITUTE(B615," ","")&amp;"-"&amp;C615&amp;IF(OR(D615="",D615="NULL"),"",D615)))</f>
        <v/>
      </c>
      <c r="B615" t="str">
        <f>IF(ISBLANK(粘贴!B615),"",粘贴!B615)</f>
        <v/>
      </c>
      <c r="C615" t="str">
        <f>IF(ISBLANK(粘贴!C615),"",SUBSTITUTE(SUBSTITUTE(SUBSTITUTE(粘贴!C615," ",""),"“","「"),"”","」"))</f>
        <v/>
      </c>
      <c r="D615" t="str">
        <f>IF(C615="","",IF(OR(粘贴!D615="",粘贴!D615=" "),"",SUBSTITUTE(SUBSTITUTE(SUBSTITUTE(粘贴!D615," ",""),"“","「"),"”","」")))</f>
        <v/>
      </c>
      <c r="E615" t="str">
        <f>IF(C615="","",IF(OR(粘贴!E615="",粘贴!E615=" "),"",粘贴!E615))</f>
        <v/>
      </c>
      <c r="F615" t="str">
        <f t="shared" si="27"/>
        <v/>
      </c>
      <c r="G615" t="str">
        <f t="shared" si="28"/>
        <v/>
      </c>
      <c r="H615" t="str">
        <f t="shared" si="29"/>
        <v/>
      </c>
      <c r="I615" t="str">
        <f>IF(C615="","",IF(ISBLANK(粘贴!F615),FALSE,TRUE))</f>
        <v/>
      </c>
    </row>
    <row r="616" spans="1:9">
      <c r="A616" t="str">
        <f>IF(C616="","",IF(B616="","",粘贴!A616&amp;"-"&amp;SUBSTITUTE(B616," ","")&amp;"-"&amp;C616&amp;IF(OR(D616="",D616="NULL"),"",D616)))</f>
        <v/>
      </c>
      <c r="B616" t="str">
        <f>IF(ISBLANK(粘贴!B616),"",粘贴!B616)</f>
        <v/>
      </c>
      <c r="C616" t="str">
        <f>IF(ISBLANK(粘贴!C616),"",SUBSTITUTE(SUBSTITUTE(SUBSTITUTE(粘贴!C616," ",""),"“","「"),"”","」"))</f>
        <v/>
      </c>
      <c r="D616" t="str">
        <f>IF(C616="","",IF(OR(粘贴!D616="",粘贴!D616=" "),"",SUBSTITUTE(SUBSTITUTE(SUBSTITUTE(粘贴!D616," ",""),"“","「"),"”","」")))</f>
        <v/>
      </c>
      <c r="E616" t="str">
        <f>IF(C616="","",IF(OR(粘贴!E616="",粘贴!E616=" "),"",粘贴!E616))</f>
        <v/>
      </c>
      <c r="F616" t="str">
        <f t="shared" si="27"/>
        <v/>
      </c>
      <c r="G616" t="str">
        <f t="shared" si="28"/>
        <v/>
      </c>
      <c r="H616" t="str">
        <f t="shared" si="29"/>
        <v/>
      </c>
      <c r="I616" t="str">
        <f>IF(C616="","",IF(ISBLANK(粘贴!F616),FALSE,TRUE))</f>
        <v/>
      </c>
    </row>
    <row r="617" spans="1:9">
      <c r="A617" t="str">
        <f>IF(C617="","",IF(B617="","",粘贴!A617&amp;"-"&amp;SUBSTITUTE(B617," ","")&amp;"-"&amp;C617&amp;IF(OR(D617="",D617="NULL"),"",D617)))</f>
        <v/>
      </c>
      <c r="B617" t="str">
        <f>IF(ISBLANK(粘贴!B617),"",粘贴!B617)</f>
        <v/>
      </c>
      <c r="C617" t="str">
        <f>IF(ISBLANK(粘贴!C617),"",SUBSTITUTE(SUBSTITUTE(SUBSTITUTE(粘贴!C617," ",""),"“","「"),"”","」"))</f>
        <v/>
      </c>
      <c r="D617" t="str">
        <f>IF(C617="","",IF(OR(粘贴!D617="",粘贴!D617=" "),"",SUBSTITUTE(SUBSTITUTE(SUBSTITUTE(粘贴!D617," ",""),"“","「"),"”","」")))</f>
        <v/>
      </c>
      <c r="E617" t="str">
        <f>IF(C617="","",IF(OR(粘贴!E617="",粘贴!E617=" "),"",粘贴!E617))</f>
        <v/>
      </c>
      <c r="F617" t="str">
        <f t="shared" si="27"/>
        <v/>
      </c>
      <c r="G617" t="str">
        <f t="shared" si="28"/>
        <v/>
      </c>
      <c r="H617" t="str">
        <f t="shared" si="29"/>
        <v/>
      </c>
      <c r="I617" t="str">
        <f>IF(C617="","",IF(ISBLANK(粘贴!F617),FALSE,TRUE))</f>
        <v/>
      </c>
    </row>
    <row r="618" spans="1:9">
      <c r="A618" t="str">
        <f>IF(C618="","",IF(B618="","",粘贴!A618&amp;"-"&amp;SUBSTITUTE(B618," ","")&amp;"-"&amp;C618&amp;IF(OR(D618="",D618="NULL"),"",D618)))</f>
        <v/>
      </c>
      <c r="B618" t="str">
        <f>IF(ISBLANK(粘贴!B618),"",粘贴!B618)</f>
        <v/>
      </c>
      <c r="C618" t="str">
        <f>IF(ISBLANK(粘贴!C618),"",SUBSTITUTE(SUBSTITUTE(SUBSTITUTE(粘贴!C618," ",""),"“","「"),"”","」"))</f>
        <v/>
      </c>
      <c r="D618" t="str">
        <f>IF(C618="","",IF(OR(粘贴!D618="",粘贴!D618=" "),"",SUBSTITUTE(SUBSTITUTE(SUBSTITUTE(粘贴!D618," ",""),"“","「"),"”","」")))</f>
        <v/>
      </c>
      <c r="E618" t="str">
        <f>IF(C618="","",IF(OR(粘贴!E618="",粘贴!E618=" "),"",粘贴!E618))</f>
        <v/>
      </c>
      <c r="F618" t="str">
        <f t="shared" si="27"/>
        <v/>
      </c>
      <c r="G618" t="str">
        <f t="shared" si="28"/>
        <v/>
      </c>
      <c r="H618" t="str">
        <f t="shared" si="29"/>
        <v/>
      </c>
      <c r="I618" t="str">
        <f>IF(C618="","",IF(ISBLANK(粘贴!F618),FALSE,TRUE))</f>
        <v/>
      </c>
    </row>
    <row r="619" spans="1:9">
      <c r="A619" t="str">
        <f>IF(C619="","",IF(B619="","",粘贴!A619&amp;"-"&amp;SUBSTITUTE(B619," ","")&amp;"-"&amp;C619&amp;IF(OR(D619="",D619="NULL"),"",D619)))</f>
        <v/>
      </c>
      <c r="B619" t="str">
        <f>IF(ISBLANK(粘贴!B619),"",粘贴!B619)</f>
        <v/>
      </c>
      <c r="C619" t="str">
        <f>IF(ISBLANK(粘贴!C619),"",SUBSTITUTE(SUBSTITUTE(SUBSTITUTE(粘贴!C619," ",""),"“","「"),"”","」"))</f>
        <v/>
      </c>
      <c r="D619" t="str">
        <f>IF(C619="","",IF(OR(粘贴!D619="",粘贴!D619=" "),"",SUBSTITUTE(SUBSTITUTE(SUBSTITUTE(粘贴!D619," ",""),"“","「"),"”","」")))</f>
        <v/>
      </c>
      <c r="E619" t="str">
        <f>IF(C619="","",IF(OR(粘贴!E619="",粘贴!E619=" "),"",粘贴!E619))</f>
        <v/>
      </c>
      <c r="F619" t="str">
        <f t="shared" si="27"/>
        <v/>
      </c>
      <c r="G619" t="str">
        <f t="shared" si="28"/>
        <v/>
      </c>
      <c r="H619" t="str">
        <f t="shared" si="29"/>
        <v/>
      </c>
      <c r="I619" t="str">
        <f>IF(C619="","",IF(ISBLANK(粘贴!F619),FALSE,TRUE))</f>
        <v/>
      </c>
    </row>
    <row r="620" spans="1:9">
      <c r="A620" t="str">
        <f>IF(C620="","",IF(B620="","",粘贴!A620&amp;"-"&amp;SUBSTITUTE(B620," ","")&amp;"-"&amp;C620&amp;IF(OR(D620="",D620="NULL"),"",D620)))</f>
        <v/>
      </c>
      <c r="B620" t="str">
        <f>IF(ISBLANK(粘贴!B620),"",粘贴!B620)</f>
        <v/>
      </c>
      <c r="C620" t="str">
        <f>IF(ISBLANK(粘贴!C620),"",SUBSTITUTE(SUBSTITUTE(SUBSTITUTE(粘贴!C620," ",""),"“","「"),"”","」"))</f>
        <v/>
      </c>
      <c r="D620" t="str">
        <f>IF(C620="","",IF(OR(粘贴!D620="",粘贴!D620=" "),"",SUBSTITUTE(SUBSTITUTE(SUBSTITUTE(粘贴!D620," ",""),"“","「"),"”","」")))</f>
        <v/>
      </c>
      <c r="E620" t="str">
        <f>IF(C620="","",IF(OR(粘贴!E620="",粘贴!E620=" "),"",粘贴!E620))</f>
        <v/>
      </c>
      <c r="F620" t="str">
        <f t="shared" si="27"/>
        <v/>
      </c>
      <c r="G620" t="str">
        <f t="shared" si="28"/>
        <v/>
      </c>
      <c r="H620" t="str">
        <f t="shared" si="29"/>
        <v/>
      </c>
      <c r="I620" t="str">
        <f>IF(C620="","",IF(ISBLANK(粘贴!F620),FALSE,TRUE))</f>
        <v/>
      </c>
    </row>
    <row r="621" spans="1:9">
      <c r="A621" t="str">
        <f>IF(C621="","",IF(B621="","",粘贴!A621&amp;"-"&amp;SUBSTITUTE(B621," ","")&amp;"-"&amp;C621&amp;IF(OR(D621="",D621="NULL"),"",D621)))</f>
        <v/>
      </c>
      <c r="B621" t="str">
        <f>IF(ISBLANK(粘贴!B621),"",粘贴!B621)</f>
        <v/>
      </c>
      <c r="C621" t="str">
        <f>IF(ISBLANK(粘贴!C621),"",SUBSTITUTE(SUBSTITUTE(SUBSTITUTE(粘贴!C621," ",""),"“","「"),"”","」"))</f>
        <v/>
      </c>
      <c r="D621" t="str">
        <f>IF(C621="","",IF(OR(粘贴!D621="",粘贴!D621=" "),"",SUBSTITUTE(SUBSTITUTE(SUBSTITUTE(粘贴!D621," ",""),"“","「"),"”","」")))</f>
        <v/>
      </c>
      <c r="E621" t="str">
        <f>IF(C621="","",IF(OR(粘贴!E621="",粘贴!E621=" "),"",粘贴!E621))</f>
        <v/>
      </c>
      <c r="F621" t="str">
        <f t="shared" si="27"/>
        <v/>
      </c>
      <c r="G621" t="str">
        <f t="shared" si="28"/>
        <v/>
      </c>
      <c r="H621" t="str">
        <f t="shared" si="29"/>
        <v/>
      </c>
      <c r="I621" t="str">
        <f>IF(C621="","",IF(ISBLANK(粘贴!F621),FALSE,TRUE))</f>
        <v/>
      </c>
    </row>
    <row r="622" spans="1:9">
      <c r="A622" t="str">
        <f>IF(C622="","",IF(B622="","",粘贴!A622&amp;"-"&amp;SUBSTITUTE(B622," ","")&amp;"-"&amp;C622&amp;IF(OR(D622="",D622="NULL"),"",D622)))</f>
        <v/>
      </c>
      <c r="B622" t="str">
        <f>IF(ISBLANK(粘贴!B622),"",粘贴!B622)</f>
        <v/>
      </c>
      <c r="C622" t="str">
        <f>IF(ISBLANK(粘贴!C622),"",SUBSTITUTE(SUBSTITUTE(SUBSTITUTE(粘贴!C622," ",""),"“","「"),"”","」"))</f>
        <v/>
      </c>
      <c r="D622" t="str">
        <f>IF(C622="","",IF(OR(粘贴!D622="",粘贴!D622=" "),"",SUBSTITUTE(SUBSTITUTE(SUBSTITUTE(粘贴!D622," ",""),"“","「"),"”","」")))</f>
        <v/>
      </c>
      <c r="E622" t="str">
        <f>IF(C622="","",IF(OR(粘贴!E622="",粘贴!E622=" "),"",粘贴!E622))</f>
        <v/>
      </c>
      <c r="F622" t="str">
        <f t="shared" si="27"/>
        <v/>
      </c>
      <c r="G622" t="str">
        <f t="shared" si="28"/>
        <v/>
      </c>
      <c r="H622" t="str">
        <f t="shared" si="29"/>
        <v/>
      </c>
      <c r="I622" t="str">
        <f>IF(C622="","",IF(ISBLANK(粘贴!F622),FALSE,TRUE))</f>
        <v/>
      </c>
    </row>
    <row r="623" spans="1:9">
      <c r="A623" t="str">
        <f>IF(C623="","",IF(B623="","",粘贴!A623&amp;"-"&amp;SUBSTITUTE(B623," ","")&amp;"-"&amp;C623&amp;IF(OR(D623="",D623="NULL"),"",D623)))</f>
        <v/>
      </c>
      <c r="B623" t="str">
        <f>IF(ISBLANK(粘贴!B623),"",粘贴!B623)</f>
        <v/>
      </c>
      <c r="C623" t="str">
        <f>IF(ISBLANK(粘贴!C623),"",SUBSTITUTE(SUBSTITUTE(SUBSTITUTE(粘贴!C623," ",""),"“","「"),"”","」"))</f>
        <v/>
      </c>
      <c r="D623" t="str">
        <f>IF(C623="","",IF(OR(粘贴!D623="",粘贴!D623=" "),"",SUBSTITUTE(SUBSTITUTE(SUBSTITUTE(粘贴!D623," ",""),"“","「"),"”","」")))</f>
        <v/>
      </c>
      <c r="E623" t="str">
        <f>IF(C623="","",IF(OR(粘贴!E623="",粘贴!E623=" "),"",粘贴!E623))</f>
        <v/>
      </c>
      <c r="F623" t="str">
        <f t="shared" si="27"/>
        <v/>
      </c>
      <c r="G623" t="str">
        <f t="shared" si="28"/>
        <v/>
      </c>
      <c r="H623" t="str">
        <f t="shared" si="29"/>
        <v/>
      </c>
      <c r="I623" t="str">
        <f>IF(C623="","",IF(ISBLANK(粘贴!F623),FALSE,TRUE))</f>
        <v/>
      </c>
    </row>
    <row r="624" spans="1:9">
      <c r="A624" t="str">
        <f>IF(C624="","",IF(B624="","",粘贴!A624&amp;"-"&amp;SUBSTITUTE(B624," ","")&amp;"-"&amp;C624&amp;IF(OR(D624="",D624="NULL"),"",D624)))</f>
        <v/>
      </c>
      <c r="B624" t="str">
        <f>IF(ISBLANK(粘贴!B624),"",粘贴!B624)</f>
        <v/>
      </c>
      <c r="C624" t="str">
        <f>IF(ISBLANK(粘贴!C624),"",SUBSTITUTE(SUBSTITUTE(SUBSTITUTE(粘贴!C624," ",""),"“","「"),"”","」"))</f>
        <v/>
      </c>
      <c r="D624" t="str">
        <f>IF(C624="","",IF(OR(粘贴!D624="",粘贴!D624=" "),"",SUBSTITUTE(SUBSTITUTE(SUBSTITUTE(粘贴!D624," ",""),"“","「"),"”","」")))</f>
        <v/>
      </c>
      <c r="E624" t="str">
        <f>IF(C624="","",IF(OR(粘贴!E624="",粘贴!E624=" "),"",粘贴!E624))</f>
        <v/>
      </c>
      <c r="F624" t="str">
        <f t="shared" si="27"/>
        <v/>
      </c>
      <c r="G624" t="str">
        <f t="shared" si="28"/>
        <v/>
      </c>
      <c r="H624" t="str">
        <f t="shared" si="29"/>
        <v/>
      </c>
      <c r="I624" t="str">
        <f>IF(C624="","",IF(ISBLANK(粘贴!F624),FALSE,TRUE))</f>
        <v/>
      </c>
    </row>
    <row r="625" spans="1:9">
      <c r="A625" t="str">
        <f>IF(C625="","",IF(B625="","",粘贴!A625&amp;"-"&amp;SUBSTITUTE(B625," ","")&amp;"-"&amp;C625&amp;IF(OR(D625="",D625="NULL"),"",D625)))</f>
        <v/>
      </c>
      <c r="B625" t="str">
        <f>IF(ISBLANK(粘贴!B625),"",粘贴!B625)</f>
        <v/>
      </c>
      <c r="C625" t="str">
        <f>IF(ISBLANK(粘贴!C625),"",SUBSTITUTE(SUBSTITUTE(SUBSTITUTE(粘贴!C625," ",""),"“","「"),"”","」"))</f>
        <v/>
      </c>
      <c r="D625" t="str">
        <f>IF(C625="","",IF(OR(粘贴!D625="",粘贴!D625=" "),"",SUBSTITUTE(SUBSTITUTE(SUBSTITUTE(粘贴!D625," ",""),"“","「"),"”","」")))</f>
        <v/>
      </c>
      <c r="E625" t="str">
        <f>IF(C625="","",IF(OR(粘贴!E625="",粘贴!E625=" "),"",粘贴!E625))</f>
        <v/>
      </c>
      <c r="F625" t="str">
        <f t="shared" si="27"/>
        <v/>
      </c>
      <c r="G625" t="str">
        <f t="shared" si="28"/>
        <v/>
      </c>
      <c r="H625" t="str">
        <f t="shared" si="29"/>
        <v/>
      </c>
      <c r="I625" t="str">
        <f>IF(C625="","",IF(ISBLANK(粘贴!F625),FALSE,TRUE))</f>
        <v/>
      </c>
    </row>
    <row r="626" spans="1:9">
      <c r="A626" t="str">
        <f>IF(C626="","",IF(B626="","",粘贴!A626&amp;"-"&amp;SUBSTITUTE(B626," ","")&amp;"-"&amp;C626&amp;IF(OR(D626="",D626="NULL"),"",D626)))</f>
        <v/>
      </c>
      <c r="B626" t="str">
        <f>IF(ISBLANK(粘贴!B626),"",粘贴!B626)</f>
        <v/>
      </c>
      <c r="C626" t="str">
        <f>IF(ISBLANK(粘贴!C626),"",SUBSTITUTE(SUBSTITUTE(SUBSTITUTE(粘贴!C626," ",""),"“","「"),"”","」"))</f>
        <v/>
      </c>
      <c r="D626" t="str">
        <f>IF(C626="","",IF(OR(粘贴!D626="",粘贴!D626=" "),"",SUBSTITUTE(SUBSTITUTE(SUBSTITUTE(粘贴!D626," ",""),"“","「"),"”","」")))</f>
        <v/>
      </c>
      <c r="E626" t="str">
        <f>IF(C626="","",IF(OR(粘贴!E626="",粘贴!E626=" "),"",粘贴!E626))</f>
        <v/>
      </c>
      <c r="F626" t="str">
        <f t="shared" si="27"/>
        <v/>
      </c>
      <c r="G626" t="str">
        <f t="shared" si="28"/>
        <v/>
      </c>
      <c r="H626" t="str">
        <f t="shared" si="29"/>
        <v/>
      </c>
      <c r="I626" t="str">
        <f>IF(C626="","",IF(ISBLANK(粘贴!F626),FALSE,TRUE))</f>
        <v/>
      </c>
    </row>
    <row r="627" spans="1:9">
      <c r="A627" t="str">
        <f>IF(C627="","",IF(B627="","",粘贴!A627&amp;"-"&amp;SUBSTITUTE(B627," ","")&amp;"-"&amp;C627&amp;IF(OR(D627="",D627="NULL"),"",D627)))</f>
        <v/>
      </c>
      <c r="B627" t="str">
        <f>IF(ISBLANK(粘贴!B627),"",粘贴!B627)</f>
        <v/>
      </c>
      <c r="C627" t="str">
        <f>IF(ISBLANK(粘贴!C627),"",SUBSTITUTE(SUBSTITUTE(SUBSTITUTE(粘贴!C627," ",""),"“","「"),"”","」"))</f>
        <v/>
      </c>
      <c r="D627" t="str">
        <f>IF(C627="","",IF(OR(粘贴!D627="",粘贴!D627=" "),"",SUBSTITUTE(SUBSTITUTE(SUBSTITUTE(粘贴!D627," ",""),"“","「"),"”","」")))</f>
        <v/>
      </c>
      <c r="E627" t="str">
        <f>IF(C627="","",IF(OR(粘贴!E627="",粘贴!E627=" "),"",粘贴!E627))</f>
        <v/>
      </c>
      <c r="F627" t="str">
        <f t="shared" si="27"/>
        <v/>
      </c>
      <c r="G627" t="str">
        <f t="shared" si="28"/>
        <v/>
      </c>
      <c r="H627" t="str">
        <f t="shared" si="29"/>
        <v/>
      </c>
      <c r="I627" t="str">
        <f>IF(C627="","",IF(ISBLANK(粘贴!F627),FALSE,TRUE))</f>
        <v/>
      </c>
    </row>
    <row r="628" spans="1:9">
      <c r="A628" t="str">
        <f>IF(C628="","",IF(B628="","",粘贴!A628&amp;"-"&amp;SUBSTITUTE(B628," ","")&amp;"-"&amp;C628&amp;IF(OR(D628="",D628="NULL"),"",D628)))</f>
        <v/>
      </c>
      <c r="B628" t="str">
        <f>IF(ISBLANK(粘贴!B628),"",粘贴!B628)</f>
        <v/>
      </c>
      <c r="C628" t="str">
        <f>IF(ISBLANK(粘贴!C628),"",SUBSTITUTE(SUBSTITUTE(SUBSTITUTE(粘贴!C628," ",""),"“","「"),"”","」"))</f>
        <v/>
      </c>
      <c r="D628" t="str">
        <f>IF(C628="","",IF(OR(粘贴!D628="",粘贴!D628=" "),"",SUBSTITUTE(SUBSTITUTE(SUBSTITUTE(粘贴!D628," ",""),"“","「"),"”","」")))</f>
        <v/>
      </c>
      <c r="E628" t="str">
        <f>IF(C628="","",IF(OR(粘贴!E628="",粘贴!E628=" "),"",粘贴!E628))</f>
        <v/>
      </c>
      <c r="F628" t="str">
        <f t="shared" si="27"/>
        <v/>
      </c>
      <c r="G628" t="str">
        <f t="shared" si="28"/>
        <v/>
      </c>
      <c r="H628" t="str">
        <f t="shared" si="29"/>
        <v/>
      </c>
      <c r="I628" t="str">
        <f>IF(C628="","",IF(ISBLANK(粘贴!F628),FALSE,TRUE))</f>
        <v/>
      </c>
    </row>
    <row r="629" spans="1:9">
      <c r="A629" t="str">
        <f>IF(C629="","",IF(B629="","",粘贴!A629&amp;"-"&amp;SUBSTITUTE(B629," ","")&amp;"-"&amp;C629&amp;IF(OR(D629="",D629="NULL"),"",D629)))</f>
        <v/>
      </c>
      <c r="B629" t="str">
        <f>IF(ISBLANK(粘贴!B629),"",粘贴!B629)</f>
        <v/>
      </c>
      <c r="C629" t="str">
        <f>IF(ISBLANK(粘贴!C629),"",SUBSTITUTE(SUBSTITUTE(SUBSTITUTE(粘贴!C629," ",""),"“","「"),"”","」"))</f>
        <v/>
      </c>
      <c r="D629" t="str">
        <f>IF(C629="","",IF(OR(粘贴!D629="",粘贴!D629=" "),"",SUBSTITUTE(SUBSTITUTE(SUBSTITUTE(粘贴!D629," ",""),"“","「"),"”","」")))</f>
        <v/>
      </c>
      <c r="E629" t="str">
        <f>IF(C629="","",IF(OR(粘贴!E629="",粘贴!E629=" "),"",粘贴!E629))</f>
        <v/>
      </c>
      <c r="F629" t="str">
        <f t="shared" si="27"/>
        <v/>
      </c>
      <c r="G629" t="str">
        <f t="shared" si="28"/>
        <v/>
      </c>
      <c r="H629" t="str">
        <f t="shared" si="29"/>
        <v/>
      </c>
      <c r="I629" t="str">
        <f>IF(C629="","",IF(ISBLANK(粘贴!F629),FALSE,TRUE))</f>
        <v/>
      </c>
    </row>
    <row r="630" spans="1:9">
      <c r="A630" t="str">
        <f>IF(C630="","",IF(B630="","",粘贴!A630&amp;"-"&amp;SUBSTITUTE(B630," ","")&amp;"-"&amp;C630&amp;IF(OR(D630="",D630="NULL"),"",D630)))</f>
        <v/>
      </c>
      <c r="B630" t="str">
        <f>IF(ISBLANK(粘贴!B630),"",粘贴!B630)</f>
        <v/>
      </c>
      <c r="C630" t="str">
        <f>IF(ISBLANK(粘贴!C630),"",SUBSTITUTE(SUBSTITUTE(SUBSTITUTE(粘贴!C630," ",""),"“","「"),"”","」"))</f>
        <v/>
      </c>
      <c r="D630" t="str">
        <f>IF(C630="","",IF(OR(粘贴!D630="",粘贴!D630=" "),"",SUBSTITUTE(SUBSTITUTE(SUBSTITUTE(粘贴!D630," ",""),"“","「"),"”","」")))</f>
        <v/>
      </c>
      <c r="E630" t="str">
        <f>IF(C630="","",IF(OR(粘贴!E630="",粘贴!E630=" "),"",粘贴!E630))</f>
        <v/>
      </c>
      <c r="F630" t="str">
        <f t="shared" si="27"/>
        <v/>
      </c>
      <c r="G630" t="str">
        <f t="shared" si="28"/>
        <v/>
      </c>
      <c r="H630" t="str">
        <f t="shared" si="29"/>
        <v/>
      </c>
      <c r="I630" t="str">
        <f>IF(C630="","",IF(ISBLANK(粘贴!F630),FALSE,TRUE))</f>
        <v/>
      </c>
    </row>
    <row r="631" spans="1:9">
      <c r="A631" t="str">
        <f>IF(C631="","",IF(B631="","",粘贴!A631&amp;"-"&amp;SUBSTITUTE(B631," ","")&amp;"-"&amp;C631&amp;IF(OR(D631="",D631="NULL"),"",D631)))</f>
        <v/>
      </c>
      <c r="B631" t="str">
        <f>IF(ISBLANK(粘贴!B631),"",粘贴!B631)</f>
        <v/>
      </c>
      <c r="C631" t="str">
        <f>IF(ISBLANK(粘贴!C631),"",SUBSTITUTE(SUBSTITUTE(SUBSTITUTE(粘贴!C631," ",""),"“","「"),"”","」"))</f>
        <v/>
      </c>
      <c r="D631" t="str">
        <f>IF(C631="","",IF(OR(粘贴!D631="",粘贴!D631=" "),"",SUBSTITUTE(SUBSTITUTE(SUBSTITUTE(粘贴!D631," ",""),"“","「"),"”","」")))</f>
        <v/>
      </c>
      <c r="E631" t="str">
        <f>IF(C631="","",IF(OR(粘贴!E631="",粘贴!E631=" "),"",粘贴!E631))</f>
        <v/>
      </c>
      <c r="F631" t="str">
        <f t="shared" si="27"/>
        <v/>
      </c>
      <c r="G631" t="str">
        <f t="shared" si="28"/>
        <v/>
      </c>
      <c r="H631" t="str">
        <f t="shared" si="29"/>
        <v/>
      </c>
      <c r="I631" t="str">
        <f>IF(C631="","",IF(ISBLANK(粘贴!F631),FALSE,TRUE))</f>
        <v/>
      </c>
    </row>
    <row r="632" spans="1:9">
      <c r="A632" t="str">
        <f>IF(C632="","",IF(B632="","",粘贴!A632&amp;"-"&amp;SUBSTITUTE(B632," ","")&amp;"-"&amp;C632&amp;IF(OR(D632="",D632="NULL"),"",D632)))</f>
        <v/>
      </c>
      <c r="B632" t="str">
        <f>IF(ISBLANK(粘贴!B632),"",粘贴!B632)</f>
        <v/>
      </c>
      <c r="C632" t="str">
        <f>IF(ISBLANK(粘贴!C632),"",SUBSTITUTE(SUBSTITUTE(SUBSTITUTE(粘贴!C632," ",""),"“","「"),"”","」"))</f>
        <v/>
      </c>
      <c r="D632" t="str">
        <f>IF(C632="","",IF(OR(粘贴!D632="",粘贴!D632=" "),"",SUBSTITUTE(SUBSTITUTE(SUBSTITUTE(粘贴!D632," ",""),"“","「"),"”","」")))</f>
        <v/>
      </c>
      <c r="E632" t="str">
        <f>IF(C632="","",IF(OR(粘贴!E632="",粘贴!E632=" "),"",粘贴!E632))</f>
        <v/>
      </c>
      <c r="F632" t="str">
        <f t="shared" si="27"/>
        <v/>
      </c>
      <c r="G632" t="str">
        <f t="shared" si="28"/>
        <v/>
      </c>
      <c r="H632" t="str">
        <f t="shared" si="29"/>
        <v/>
      </c>
      <c r="I632" t="str">
        <f>IF(C632="","",IF(ISBLANK(粘贴!F632),FALSE,TRUE))</f>
        <v/>
      </c>
    </row>
    <row r="633" spans="1:9">
      <c r="A633" t="str">
        <f>IF(C633="","",IF(B633="","",粘贴!A633&amp;"-"&amp;SUBSTITUTE(B633," ","")&amp;"-"&amp;C633&amp;IF(OR(D633="",D633="NULL"),"",D633)))</f>
        <v/>
      </c>
      <c r="B633" t="str">
        <f>IF(ISBLANK(粘贴!B633),"",粘贴!B633)</f>
        <v/>
      </c>
      <c r="C633" t="str">
        <f>IF(ISBLANK(粘贴!C633),"",SUBSTITUTE(SUBSTITUTE(SUBSTITUTE(粘贴!C633," ",""),"“","「"),"”","」"))</f>
        <v/>
      </c>
      <c r="D633" t="str">
        <f>IF(C633="","",IF(OR(粘贴!D633="",粘贴!D633=" "),"",SUBSTITUTE(SUBSTITUTE(SUBSTITUTE(粘贴!D633," ",""),"“","「"),"”","」")))</f>
        <v/>
      </c>
      <c r="E633" t="str">
        <f>IF(C633="","",IF(OR(粘贴!E633="",粘贴!E633=" "),"",粘贴!E633))</f>
        <v/>
      </c>
      <c r="F633" t="str">
        <f t="shared" si="27"/>
        <v/>
      </c>
      <c r="G633" t="str">
        <f t="shared" si="28"/>
        <v/>
      </c>
      <c r="H633" t="str">
        <f t="shared" si="29"/>
        <v/>
      </c>
      <c r="I633" t="str">
        <f>IF(C633="","",IF(ISBLANK(粘贴!F633),FALSE,TRUE))</f>
        <v/>
      </c>
    </row>
    <row r="634" spans="1:9">
      <c r="A634" t="str">
        <f>IF(C634="","",IF(B634="","",粘贴!A634&amp;"-"&amp;SUBSTITUTE(B634," ","")&amp;"-"&amp;C634&amp;IF(OR(D634="",D634="NULL"),"",D634)))</f>
        <v/>
      </c>
      <c r="B634" t="str">
        <f>IF(ISBLANK(粘贴!B634),"",粘贴!B634)</f>
        <v/>
      </c>
      <c r="C634" t="str">
        <f>IF(ISBLANK(粘贴!C634),"",SUBSTITUTE(SUBSTITUTE(SUBSTITUTE(粘贴!C634," ",""),"“","「"),"”","」"))</f>
        <v/>
      </c>
      <c r="D634" t="str">
        <f>IF(C634="","",IF(OR(粘贴!D634="",粘贴!D634=" "),"",SUBSTITUTE(SUBSTITUTE(SUBSTITUTE(粘贴!D634," ",""),"“","「"),"”","」")))</f>
        <v/>
      </c>
      <c r="E634" t="str">
        <f>IF(C634="","",IF(OR(粘贴!E634="",粘贴!E634=" "),"",粘贴!E634))</f>
        <v/>
      </c>
      <c r="F634" t="str">
        <f t="shared" si="27"/>
        <v/>
      </c>
      <c r="G634" t="str">
        <f t="shared" si="28"/>
        <v/>
      </c>
      <c r="H634" t="str">
        <f t="shared" si="29"/>
        <v/>
      </c>
      <c r="I634" t="str">
        <f>IF(C634="","",IF(ISBLANK(粘贴!F634),FALSE,TRUE))</f>
        <v/>
      </c>
    </row>
    <row r="635" spans="1:9">
      <c r="A635" t="str">
        <f>IF(C635="","",IF(B635="","",粘贴!A635&amp;"-"&amp;SUBSTITUTE(B635," ","")&amp;"-"&amp;C635&amp;IF(OR(D635="",D635="NULL"),"",D635)))</f>
        <v/>
      </c>
      <c r="B635" t="str">
        <f>IF(ISBLANK(粘贴!B635),"",粘贴!B635)</f>
        <v/>
      </c>
      <c r="C635" t="str">
        <f>IF(ISBLANK(粘贴!C635),"",SUBSTITUTE(SUBSTITUTE(SUBSTITUTE(粘贴!C635," ",""),"“","「"),"”","」"))</f>
        <v/>
      </c>
      <c r="D635" t="str">
        <f>IF(C635="","",IF(OR(粘贴!D635="",粘贴!D635=" "),"",SUBSTITUTE(SUBSTITUTE(SUBSTITUTE(粘贴!D635," ",""),"“","「"),"”","」")))</f>
        <v/>
      </c>
      <c r="E635" t="str">
        <f>IF(C635="","",IF(OR(粘贴!E635="",粘贴!E635=" "),"",粘贴!E635))</f>
        <v/>
      </c>
      <c r="F635" t="str">
        <f t="shared" si="27"/>
        <v/>
      </c>
      <c r="G635" t="str">
        <f t="shared" si="28"/>
        <v/>
      </c>
      <c r="H635" t="str">
        <f t="shared" si="29"/>
        <v/>
      </c>
      <c r="I635" t="str">
        <f>IF(C635="","",IF(ISBLANK(粘贴!F635),FALSE,TRUE))</f>
        <v/>
      </c>
    </row>
    <row r="636" spans="1:9">
      <c r="A636" t="str">
        <f>IF(C636="","",IF(B636="","",粘贴!A636&amp;"-"&amp;SUBSTITUTE(B636," ","")&amp;"-"&amp;C636&amp;IF(OR(D636="",D636="NULL"),"",D636)))</f>
        <v/>
      </c>
      <c r="B636" t="str">
        <f>IF(ISBLANK(粘贴!B636),"",粘贴!B636)</f>
        <v/>
      </c>
      <c r="C636" t="str">
        <f>IF(ISBLANK(粘贴!C636),"",SUBSTITUTE(SUBSTITUTE(SUBSTITUTE(粘贴!C636," ",""),"“","「"),"”","」"))</f>
        <v/>
      </c>
      <c r="D636" t="str">
        <f>IF(C636="","",IF(OR(粘贴!D636="",粘贴!D636=" "),"",SUBSTITUTE(SUBSTITUTE(SUBSTITUTE(粘贴!D636," ",""),"“","「"),"”","」")))</f>
        <v/>
      </c>
      <c r="E636" t="str">
        <f>IF(C636="","",IF(OR(粘贴!E636="",粘贴!E636=" "),"",粘贴!E636))</f>
        <v/>
      </c>
      <c r="F636" t="str">
        <f t="shared" si="27"/>
        <v/>
      </c>
      <c r="G636" t="str">
        <f t="shared" si="28"/>
        <v/>
      </c>
      <c r="H636" t="str">
        <f t="shared" si="29"/>
        <v/>
      </c>
      <c r="I636" t="str">
        <f>IF(C636="","",IF(ISBLANK(粘贴!F636),FALSE,TRUE))</f>
        <v/>
      </c>
    </row>
    <row r="637" spans="1:9">
      <c r="A637" t="str">
        <f>IF(C637="","",IF(B637="","",粘贴!A637&amp;"-"&amp;SUBSTITUTE(B637," ","")&amp;"-"&amp;C637&amp;IF(OR(D637="",D637="NULL"),"",D637)))</f>
        <v/>
      </c>
      <c r="B637" t="str">
        <f>IF(ISBLANK(粘贴!B637),"",粘贴!B637)</f>
        <v/>
      </c>
      <c r="C637" t="str">
        <f>IF(ISBLANK(粘贴!C637),"",SUBSTITUTE(SUBSTITUTE(SUBSTITUTE(粘贴!C637," ",""),"“","「"),"”","」"))</f>
        <v/>
      </c>
      <c r="D637" t="str">
        <f>IF(C637="","",IF(OR(粘贴!D637="",粘贴!D637=" "),"",SUBSTITUTE(SUBSTITUTE(SUBSTITUTE(粘贴!D637," ",""),"“","「"),"”","」")))</f>
        <v/>
      </c>
      <c r="E637" t="str">
        <f>IF(C637="","",IF(OR(粘贴!E637="",粘贴!E637=" "),"",粘贴!E637))</f>
        <v/>
      </c>
      <c r="F637" t="str">
        <f t="shared" si="27"/>
        <v/>
      </c>
      <c r="G637" t="str">
        <f t="shared" si="28"/>
        <v/>
      </c>
      <c r="H637" t="str">
        <f t="shared" si="29"/>
        <v/>
      </c>
      <c r="I637" t="str">
        <f>IF(C637="","",IF(ISBLANK(粘贴!F637),FALSE,TRUE))</f>
        <v/>
      </c>
    </row>
    <row r="638" spans="1:9">
      <c r="A638" t="str">
        <f>IF(C638="","",IF(B638="","",粘贴!A638&amp;"-"&amp;SUBSTITUTE(B638," ","")&amp;"-"&amp;C638&amp;IF(OR(D638="",D638="NULL"),"",D638)))</f>
        <v/>
      </c>
      <c r="B638" t="str">
        <f>IF(ISBLANK(粘贴!B638),"",粘贴!B638)</f>
        <v/>
      </c>
      <c r="C638" t="str">
        <f>IF(ISBLANK(粘贴!C638),"",SUBSTITUTE(SUBSTITUTE(SUBSTITUTE(粘贴!C638," ",""),"“","「"),"”","」"))</f>
        <v/>
      </c>
      <c r="D638" t="str">
        <f>IF(C638="","",IF(OR(粘贴!D638="",粘贴!D638=" "),"",SUBSTITUTE(SUBSTITUTE(SUBSTITUTE(粘贴!D638," ",""),"“","「"),"”","」")))</f>
        <v/>
      </c>
      <c r="E638" t="str">
        <f>IF(C638="","",IF(OR(粘贴!E638="",粘贴!E638=" "),"",粘贴!E638))</f>
        <v/>
      </c>
      <c r="F638" t="str">
        <f t="shared" si="27"/>
        <v/>
      </c>
      <c r="G638" t="str">
        <f t="shared" si="28"/>
        <v/>
      </c>
      <c r="H638" t="str">
        <f t="shared" si="29"/>
        <v/>
      </c>
      <c r="I638" t="str">
        <f>IF(C638="","",IF(ISBLANK(粘贴!F638),FALSE,TRUE))</f>
        <v/>
      </c>
    </row>
    <row r="639" spans="1:9">
      <c r="A639" t="str">
        <f>IF(C639="","",IF(B639="","",粘贴!A639&amp;"-"&amp;SUBSTITUTE(B639," ","")&amp;"-"&amp;C639&amp;IF(OR(D639="",D639="NULL"),"",D639)))</f>
        <v/>
      </c>
      <c r="B639" t="str">
        <f>IF(ISBLANK(粘贴!B639),"",粘贴!B639)</f>
        <v/>
      </c>
      <c r="C639" t="str">
        <f>IF(ISBLANK(粘贴!C639),"",SUBSTITUTE(SUBSTITUTE(SUBSTITUTE(粘贴!C639," ",""),"“","「"),"”","」"))</f>
        <v/>
      </c>
      <c r="D639" t="str">
        <f>IF(C639="","",IF(OR(粘贴!D639="",粘贴!D639=" "),"",SUBSTITUTE(SUBSTITUTE(SUBSTITUTE(粘贴!D639," ",""),"“","「"),"”","」")))</f>
        <v/>
      </c>
      <c r="E639" t="str">
        <f>IF(C639="","",IF(OR(粘贴!E639="",粘贴!E639=" "),"",粘贴!E639))</f>
        <v/>
      </c>
      <c r="F639" t="str">
        <f t="shared" si="27"/>
        <v/>
      </c>
      <c r="G639" t="str">
        <f t="shared" si="28"/>
        <v/>
      </c>
      <c r="H639" t="str">
        <f t="shared" si="29"/>
        <v/>
      </c>
      <c r="I639" t="str">
        <f>IF(C639="","",IF(ISBLANK(粘贴!F639),FALSE,TRUE))</f>
        <v/>
      </c>
    </row>
    <row r="640" spans="1:9">
      <c r="A640" t="str">
        <f>IF(C640="","",IF(B640="","",粘贴!A640&amp;"-"&amp;SUBSTITUTE(B640," ","")&amp;"-"&amp;C640&amp;IF(OR(D640="",D640="NULL"),"",D640)))</f>
        <v/>
      </c>
      <c r="B640" t="str">
        <f>IF(ISBLANK(粘贴!B640),"",粘贴!B640)</f>
        <v/>
      </c>
      <c r="C640" t="str">
        <f>IF(ISBLANK(粘贴!C640),"",SUBSTITUTE(SUBSTITUTE(SUBSTITUTE(粘贴!C640," ",""),"“","「"),"”","」"))</f>
        <v/>
      </c>
      <c r="D640" t="str">
        <f>IF(C640="","",IF(OR(粘贴!D640="",粘贴!D640=" "),"",SUBSTITUTE(SUBSTITUTE(SUBSTITUTE(粘贴!D640," ",""),"“","「"),"”","」")))</f>
        <v/>
      </c>
      <c r="E640" t="str">
        <f>IF(C640="","",IF(OR(粘贴!E640="",粘贴!E640=" "),"",粘贴!E640))</f>
        <v/>
      </c>
      <c r="F640" t="str">
        <f t="shared" si="27"/>
        <v/>
      </c>
      <c r="G640" t="str">
        <f t="shared" si="28"/>
        <v/>
      </c>
      <c r="H640" t="str">
        <f t="shared" si="29"/>
        <v/>
      </c>
      <c r="I640" t="str">
        <f>IF(C640="","",IF(ISBLANK(粘贴!F640),FALSE,TRUE))</f>
        <v/>
      </c>
    </row>
    <row r="641" spans="1:9">
      <c r="A641" t="str">
        <f>IF(C641="","",IF(B641="","",粘贴!A641&amp;"-"&amp;SUBSTITUTE(B641," ","")&amp;"-"&amp;C641&amp;IF(OR(D641="",D641="NULL"),"",D641)))</f>
        <v/>
      </c>
      <c r="B641" t="str">
        <f>IF(ISBLANK(粘贴!B641),"",粘贴!B641)</f>
        <v/>
      </c>
      <c r="C641" t="str">
        <f>IF(ISBLANK(粘贴!C641),"",SUBSTITUTE(SUBSTITUTE(SUBSTITUTE(粘贴!C641," ",""),"“","「"),"”","」"))</f>
        <v/>
      </c>
      <c r="D641" t="str">
        <f>IF(C641="","",IF(OR(粘贴!D641="",粘贴!D641=" "),"",SUBSTITUTE(SUBSTITUTE(SUBSTITUTE(粘贴!D641," ",""),"“","「"),"”","」")))</f>
        <v/>
      </c>
      <c r="E641" t="str">
        <f>IF(C641="","",IF(OR(粘贴!E641="",粘贴!E641=" "),"",粘贴!E641))</f>
        <v/>
      </c>
      <c r="F641" t="str">
        <f t="shared" si="27"/>
        <v/>
      </c>
      <c r="G641" t="str">
        <f t="shared" si="28"/>
        <v/>
      </c>
      <c r="H641" t="str">
        <f t="shared" si="29"/>
        <v/>
      </c>
      <c r="I641" t="str">
        <f>IF(C641="","",IF(ISBLANK(粘贴!F641),FALSE,TRUE))</f>
        <v/>
      </c>
    </row>
    <row r="642" spans="1:9">
      <c r="A642" t="str">
        <f>IF(C642="","",IF(B642="","",粘贴!A642&amp;"-"&amp;SUBSTITUTE(B642," ","")&amp;"-"&amp;C642&amp;IF(OR(D642="",D642="NULL"),"",D642)))</f>
        <v/>
      </c>
      <c r="B642" t="str">
        <f>IF(ISBLANK(粘贴!B642),"",粘贴!B642)</f>
        <v/>
      </c>
      <c r="C642" t="str">
        <f>IF(ISBLANK(粘贴!C642),"",SUBSTITUTE(SUBSTITUTE(SUBSTITUTE(粘贴!C642," ",""),"“","「"),"”","」"))</f>
        <v/>
      </c>
      <c r="D642" t="str">
        <f>IF(C642="","",IF(OR(粘贴!D642="",粘贴!D642=" "),"",SUBSTITUTE(SUBSTITUTE(SUBSTITUTE(粘贴!D642," ",""),"“","「"),"”","」")))</f>
        <v/>
      </c>
      <c r="E642" t="str">
        <f>IF(C642="","",IF(OR(粘贴!E642="",粘贴!E642=" "),"",粘贴!E642))</f>
        <v/>
      </c>
      <c r="F642" t="str">
        <f t="shared" ref="F642:F705" si="30">IF(C642="","",IF(OR(D642="",D642="NULL"),TRUE,FALSE))</f>
        <v/>
      </c>
      <c r="G642" t="str">
        <f t="shared" ref="G642:G705" si="31">IF(C642="","",IF(OR(D642="",D642="NULL"),FALSE,TRUE))</f>
        <v/>
      </c>
      <c r="H642" t="str">
        <f t="shared" ref="H642:H705" si="32">IF(C642="","",IF(OR(E642="",E642="NULL"),FALSE,TRUE))</f>
        <v/>
      </c>
      <c r="I642" t="str">
        <f>IF(C642="","",IF(ISBLANK(粘贴!F642),FALSE,TRUE))</f>
        <v/>
      </c>
    </row>
    <row r="643" spans="1:9">
      <c r="A643" t="str">
        <f>IF(C643="","",IF(B643="","",粘贴!A643&amp;"-"&amp;SUBSTITUTE(B643," ","")&amp;"-"&amp;C643&amp;IF(OR(D643="",D643="NULL"),"",D643)))</f>
        <v/>
      </c>
      <c r="B643" t="str">
        <f>IF(ISBLANK(粘贴!B643),"",粘贴!B643)</f>
        <v/>
      </c>
      <c r="C643" t="str">
        <f>IF(ISBLANK(粘贴!C643),"",SUBSTITUTE(SUBSTITUTE(SUBSTITUTE(粘贴!C643," ",""),"“","「"),"”","」"))</f>
        <v/>
      </c>
      <c r="D643" t="str">
        <f>IF(C643="","",IF(OR(粘贴!D643="",粘贴!D643=" "),"",SUBSTITUTE(SUBSTITUTE(SUBSTITUTE(粘贴!D643," ",""),"“","「"),"”","」")))</f>
        <v/>
      </c>
      <c r="E643" t="str">
        <f>IF(C643="","",IF(OR(粘贴!E643="",粘贴!E643=" "),"",粘贴!E643))</f>
        <v/>
      </c>
      <c r="F643" t="str">
        <f t="shared" si="30"/>
        <v/>
      </c>
      <c r="G643" t="str">
        <f t="shared" si="31"/>
        <v/>
      </c>
      <c r="H643" t="str">
        <f t="shared" si="32"/>
        <v/>
      </c>
      <c r="I643" t="str">
        <f>IF(C643="","",IF(ISBLANK(粘贴!F643),FALSE,TRUE))</f>
        <v/>
      </c>
    </row>
    <row r="644" spans="1:9">
      <c r="A644" t="str">
        <f>IF(C644="","",IF(B644="","",粘贴!A644&amp;"-"&amp;SUBSTITUTE(B644," ","")&amp;"-"&amp;C644&amp;IF(OR(D644="",D644="NULL"),"",D644)))</f>
        <v/>
      </c>
      <c r="B644" t="str">
        <f>IF(ISBLANK(粘贴!B644),"",粘贴!B644)</f>
        <v/>
      </c>
      <c r="C644" t="str">
        <f>IF(ISBLANK(粘贴!C644),"",SUBSTITUTE(SUBSTITUTE(SUBSTITUTE(粘贴!C644," ",""),"“","「"),"”","」"))</f>
        <v/>
      </c>
      <c r="D644" t="str">
        <f>IF(C644="","",IF(OR(粘贴!D644="",粘贴!D644=" "),"",SUBSTITUTE(SUBSTITUTE(SUBSTITUTE(粘贴!D644," ",""),"“","「"),"”","」")))</f>
        <v/>
      </c>
      <c r="E644" t="str">
        <f>IF(C644="","",IF(OR(粘贴!E644="",粘贴!E644=" "),"",粘贴!E644))</f>
        <v/>
      </c>
      <c r="F644" t="str">
        <f t="shared" si="30"/>
        <v/>
      </c>
      <c r="G644" t="str">
        <f t="shared" si="31"/>
        <v/>
      </c>
      <c r="H644" t="str">
        <f t="shared" si="32"/>
        <v/>
      </c>
      <c r="I644" t="str">
        <f>IF(C644="","",IF(ISBLANK(粘贴!F644),FALSE,TRUE))</f>
        <v/>
      </c>
    </row>
    <row r="645" spans="1:9">
      <c r="A645" t="str">
        <f>IF(C645="","",IF(B645="","",粘贴!A645&amp;"-"&amp;SUBSTITUTE(B645," ","")&amp;"-"&amp;C645&amp;IF(OR(D645="",D645="NULL"),"",D645)))</f>
        <v/>
      </c>
      <c r="B645" t="str">
        <f>IF(ISBLANK(粘贴!B645),"",粘贴!B645)</f>
        <v/>
      </c>
      <c r="C645" t="str">
        <f>IF(ISBLANK(粘贴!C645),"",SUBSTITUTE(SUBSTITUTE(SUBSTITUTE(粘贴!C645," ",""),"“","「"),"”","」"))</f>
        <v/>
      </c>
      <c r="D645" t="str">
        <f>IF(C645="","",IF(OR(粘贴!D645="",粘贴!D645=" "),"",SUBSTITUTE(SUBSTITUTE(SUBSTITUTE(粘贴!D645," ",""),"“","「"),"”","」")))</f>
        <v/>
      </c>
      <c r="E645" t="str">
        <f>IF(C645="","",IF(OR(粘贴!E645="",粘贴!E645=" "),"",粘贴!E645))</f>
        <v/>
      </c>
      <c r="F645" t="str">
        <f t="shared" si="30"/>
        <v/>
      </c>
      <c r="G645" t="str">
        <f t="shared" si="31"/>
        <v/>
      </c>
      <c r="H645" t="str">
        <f t="shared" si="32"/>
        <v/>
      </c>
      <c r="I645" t="str">
        <f>IF(C645="","",IF(ISBLANK(粘贴!F645),FALSE,TRUE))</f>
        <v/>
      </c>
    </row>
    <row r="646" spans="1:9">
      <c r="A646" t="str">
        <f>IF(C646="","",IF(B646="","",粘贴!A646&amp;"-"&amp;SUBSTITUTE(B646," ","")&amp;"-"&amp;C646&amp;IF(OR(D646="",D646="NULL"),"",D646)))</f>
        <v/>
      </c>
      <c r="B646" t="str">
        <f>IF(ISBLANK(粘贴!B646),"",粘贴!B646)</f>
        <v/>
      </c>
      <c r="C646" t="str">
        <f>IF(ISBLANK(粘贴!C646),"",SUBSTITUTE(SUBSTITUTE(SUBSTITUTE(粘贴!C646," ",""),"“","「"),"”","」"))</f>
        <v/>
      </c>
      <c r="D646" t="str">
        <f>IF(C646="","",IF(OR(粘贴!D646="",粘贴!D646=" "),"",SUBSTITUTE(SUBSTITUTE(SUBSTITUTE(粘贴!D646," ",""),"“","「"),"”","」")))</f>
        <v/>
      </c>
      <c r="E646" t="str">
        <f>IF(C646="","",IF(OR(粘贴!E646="",粘贴!E646=" "),"",粘贴!E646))</f>
        <v/>
      </c>
      <c r="F646" t="str">
        <f t="shared" si="30"/>
        <v/>
      </c>
      <c r="G646" t="str">
        <f t="shared" si="31"/>
        <v/>
      </c>
      <c r="H646" t="str">
        <f t="shared" si="32"/>
        <v/>
      </c>
      <c r="I646" t="str">
        <f>IF(C646="","",IF(ISBLANK(粘贴!F646),FALSE,TRUE))</f>
        <v/>
      </c>
    </row>
    <row r="647" spans="1:9">
      <c r="A647" t="str">
        <f>IF(C647="","",IF(B647="","",粘贴!A647&amp;"-"&amp;SUBSTITUTE(B647," ","")&amp;"-"&amp;C647&amp;IF(OR(D647="",D647="NULL"),"",D647)))</f>
        <v/>
      </c>
      <c r="B647" t="str">
        <f>IF(ISBLANK(粘贴!B647),"",粘贴!B647)</f>
        <v/>
      </c>
      <c r="C647" t="str">
        <f>IF(ISBLANK(粘贴!C647),"",SUBSTITUTE(SUBSTITUTE(SUBSTITUTE(粘贴!C647," ",""),"“","「"),"”","」"))</f>
        <v/>
      </c>
      <c r="D647" t="str">
        <f>IF(C647="","",IF(OR(粘贴!D647="",粘贴!D647=" "),"",SUBSTITUTE(SUBSTITUTE(SUBSTITUTE(粘贴!D647," ",""),"“","「"),"”","」")))</f>
        <v/>
      </c>
      <c r="E647" t="str">
        <f>IF(C647="","",IF(OR(粘贴!E647="",粘贴!E647=" "),"",粘贴!E647))</f>
        <v/>
      </c>
      <c r="F647" t="str">
        <f t="shared" si="30"/>
        <v/>
      </c>
      <c r="G647" t="str">
        <f t="shared" si="31"/>
        <v/>
      </c>
      <c r="H647" t="str">
        <f t="shared" si="32"/>
        <v/>
      </c>
      <c r="I647" t="str">
        <f>IF(C647="","",IF(ISBLANK(粘贴!F647),FALSE,TRUE))</f>
        <v/>
      </c>
    </row>
    <row r="648" spans="1:9">
      <c r="A648" t="str">
        <f>IF(C648="","",IF(B648="","",粘贴!A648&amp;"-"&amp;SUBSTITUTE(B648," ","")&amp;"-"&amp;C648&amp;IF(OR(D648="",D648="NULL"),"",D648)))</f>
        <v/>
      </c>
      <c r="B648" t="str">
        <f>IF(ISBLANK(粘贴!B648),"",粘贴!B648)</f>
        <v/>
      </c>
      <c r="C648" t="str">
        <f>IF(ISBLANK(粘贴!C648),"",SUBSTITUTE(SUBSTITUTE(SUBSTITUTE(粘贴!C648," ",""),"“","「"),"”","」"))</f>
        <v/>
      </c>
      <c r="D648" t="str">
        <f>IF(C648="","",IF(OR(粘贴!D648="",粘贴!D648=" "),"",SUBSTITUTE(SUBSTITUTE(SUBSTITUTE(粘贴!D648," ",""),"“","「"),"”","」")))</f>
        <v/>
      </c>
      <c r="E648" t="str">
        <f>IF(C648="","",IF(OR(粘贴!E648="",粘贴!E648=" "),"",粘贴!E648))</f>
        <v/>
      </c>
      <c r="F648" t="str">
        <f t="shared" si="30"/>
        <v/>
      </c>
      <c r="G648" t="str">
        <f t="shared" si="31"/>
        <v/>
      </c>
      <c r="H648" t="str">
        <f t="shared" si="32"/>
        <v/>
      </c>
      <c r="I648" t="str">
        <f>IF(C648="","",IF(ISBLANK(粘贴!F648),FALSE,TRUE))</f>
        <v/>
      </c>
    </row>
    <row r="649" spans="1:9">
      <c r="A649" t="str">
        <f>IF(C649="","",IF(B649="","",粘贴!A649&amp;"-"&amp;SUBSTITUTE(B649," ","")&amp;"-"&amp;C649&amp;IF(OR(D649="",D649="NULL"),"",D649)))</f>
        <v/>
      </c>
      <c r="B649" t="str">
        <f>IF(ISBLANK(粘贴!B649),"",粘贴!B649)</f>
        <v/>
      </c>
      <c r="C649" t="str">
        <f>IF(ISBLANK(粘贴!C649),"",SUBSTITUTE(SUBSTITUTE(SUBSTITUTE(粘贴!C649," ",""),"“","「"),"”","」"))</f>
        <v/>
      </c>
      <c r="D649" t="str">
        <f>IF(C649="","",IF(OR(粘贴!D649="",粘贴!D649=" "),"",SUBSTITUTE(SUBSTITUTE(SUBSTITUTE(粘贴!D649," ",""),"“","「"),"”","」")))</f>
        <v/>
      </c>
      <c r="E649" t="str">
        <f>IF(C649="","",IF(OR(粘贴!E649="",粘贴!E649=" "),"",粘贴!E649))</f>
        <v/>
      </c>
      <c r="F649" t="str">
        <f t="shared" si="30"/>
        <v/>
      </c>
      <c r="G649" t="str">
        <f t="shared" si="31"/>
        <v/>
      </c>
      <c r="H649" t="str">
        <f t="shared" si="32"/>
        <v/>
      </c>
      <c r="I649" t="str">
        <f>IF(C649="","",IF(ISBLANK(粘贴!F649),FALSE,TRUE))</f>
        <v/>
      </c>
    </row>
    <row r="650" spans="1:9">
      <c r="A650" t="str">
        <f>IF(C650="","",IF(B650="","",粘贴!A650&amp;"-"&amp;SUBSTITUTE(B650," ","")&amp;"-"&amp;C650&amp;IF(OR(D650="",D650="NULL"),"",D650)))</f>
        <v/>
      </c>
      <c r="B650" t="str">
        <f>IF(ISBLANK(粘贴!B650),"",粘贴!B650)</f>
        <v/>
      </c>
      <c r="C650" t="str">
        <f>IF(ISBLANK(粘贴!C650),"",SUBSTITUTE(SUBSTITUTE(SUBSTITUTE(粘贴!C650," ",""),"“","「"),"”","」"))</f>
        <v/>
      </c>
      <c r="D650" t="str">
        <f>IF(C650="","",IF(OR(粘贴!D650="",粘贴!D650=" "),"",SUBSTITUTE(SUBSTITUTE(SUBSTITUTE(粘贴!D650," ",""),"“","「"),"”","」")))</f>
        <v/>
      </c>
      <c r="E650" t="str">
        <f>IF(C650="","",IF(OR(粘贴!E650="",粘贴!E650=" "),"",粘贴!E650))</f>
        <v/>
      </c>
      <c r="F650" t="str">
        <f t="shared" si="30"/>
        <v/>
      </c>
      <c r="G650" t="str">
        <f t="shared" si="31"/>
        <v/>
      </c>
      <c r="H650" t="str">
        <f t="shared" si="32"/>
        <v/>
      </c>
      <c r="I650" t="str">
        <f>IF(C650="","",IF(ISBLANK(粘贴!F650),FALSE,TRUE))</f>
        <v/>
      </c>
    </row>
    <row r="651" spans="1:9">
      <c r="A651" t="str">
        <f>IF(C651="","",IF(B651="","",粘贴!A651&amp;"-"&amp;SUBSTITUTE(B651," ","")&amp;"-"&amp;C651&amp;IF(OR(D651="",D651="NULL"),"",D651)))</f>
        <v/>
      </c>
      <c r="B651" t="str">
        <f>IF(ISBLANK(粘贴!B651),"",粘贴!B651)</f>
        <v/>
      </c>
      <c r="C651" t="str">
        <f>IF(ISBLANK(粘贴!C651),"",SUBSTITUTE(SUBSTITUTE(SUBSTITUTE(粘贴!C651," ",""),"“","「"),"”","」"))</f>
        <v/>
      </c>
      <c r="D651" t="str">
        <f>IF(C651="","",IF(OR(粘贴!D651="",粘贴!D651=" "),"",SUBSTITUTE(SUBSTITUTE(SUBSTITUTE(粘贴!D651," ",""),"“","「"),"”","」")))</f>
        <v/>
      </c>
      <c r="E651" t="str">
        <f>IF(C651="","",IF(OR(粘贴!E651="",粘贴!E651=" "),"",粘贴!E651))</f>
        <v/>
      </c>
      <c r="F651" t="str">
        <f t="shared" si="30"/>
        <v/>
      </c>
      <c r="G651" t="str">
        <f t="shared" si="31"/>
        <v/>
      </c>
      <c r="H651" t="str">
        <f t="shared" si="32"/>
        <v/>
      </c>
      <c r="I651" t="str">
        <f>IF(C651="","",IF(ISBLANK(粘贴!F651),FALSE,TRUE))</f>
        <v/>
      </c>
    </row>
    <row r="652" spans="1:9">
      <c r="A652" t="str">
        <f>IF(C652="","",IF(B652="","",粘贴!A652&amp;"-"&amp;SUBSTITUTE(B652," ","")&amp;"-"&amp;C652&amp;IF(OR(D652="",D652="NULL"),"",D652)))</f>
        <v/>
      </c>
      <c r="B652" t="str">
        <f>IF(ISBLANK(粘贴!B652),"",粘贴!B652)</f>
        <v/>
      </c>
      <c r="C652" t="str">
        <f>IF(ISBLANK(粘贴!C652),"",SUBSTITUTE(SUBSTITUTE(SUBSTITUTE(粘贴!C652," ",""),"“","「"),"”","」"))</f>
        <v/>
      </c>
      <c r="D652" t="str">
        <f>IF(C652="","",IF(OR(粘贴!D652="",粘贴!D652=" "),"",SUBSTITUTE(SUBSTITUTE(SUBSTITUTE(粘贴!D652," ",""),"“","「"),"”","」")))</f>
        <v/>
      </c>
      <c r="E652" t="str">
        <f>IF(C652="","",IF(OR(粘贴!E652="",粘贴!E652=" "),"",粘贴!E652))</f>
        <v/>
      </c>
      <c r="F652" t="str">
        <f t="shared" si="30"/>
        <v/>
      </c>
      <c r="G652" t="str">
        <f t="shared" si="31"/>
        <v/>
      </c>
      <c r="H652" t="str">
        <f t="shared" si="32"/>
        <v/>
      </c>
      <c r="I652" t="str">
        <f>IF(C652="","",IF(ISBLANK(粘贴!F652),FALSE,TRUE))</f>
        <v/>
      </c>
    </row>
    <row r="653" spans="1:9">
      <c r="A653" t="str">
        <f>IF(C653="","",IF(B653="","",粘贴!A653&amp;"-"&amp;SUBSTITUTE(B653," ","")&amp;"-"&amp;C653&amp;IF(OR(D653="",D653="NULL"),"",D653)))</f>
        <v/>
      </c>
      <c r="B653" t="str">
        <f>IF(ISBLANK(粘贴!B653),"",粘贴!B653)</f>
        <v/>
      </c>
      <c r="C653" t="str">
        <f>IF(ISBLANK(粘贴!C653),"",SUBSTITUTE(SUBSTITUTE(SUBSTITUTE(粘贴!C653," ",""),"“","「"),"”","」"))</f>
        <v/>
      </c>
      <c r="D653" t="str">
        <f>IF(C653="","",IF(OR(粘贴!D653="",粘贴!D653=" "),"",SUBSTITUTE(SUBSTITUTE(SUBSTITUTE(粘贴!D653," ",""),"“","「"),"”","」")))</f>
        <v/>
      </c>
      <c r="E653" t="str">
        <f>IF(C653="","",IF(OR(粘贴!E653="",粘贴!E653=" "),"",粘贴!E653))</f>
        <v/>
      </c>
      <c r="F653" t="str">
        <f t="shared" si="30"/>
        <v/>
      </c>
      <c r="G653" t="str">
        <f t="shared" si="31"/>
        <v/>
      </c>
      <c r="H653" t="str">
        <f t="shared" si="32"/>
        <v/>
      </c>
      <c r="I653" t="str">
        <f>IF(C653="","",IF(ISBLANK(粘贴!F653),FALSE,TRUE))</f>
        <v/>
      </c>
    </row>
    <row r="654" spans="1:9">
      <c r="A654" t="str">
        <f>IF(C654="","",IF(B654="","",粘贴!A654&amp;"-"&amp;SUBSTITUTE(B654," ","")&amp;"-"&amp;C654&amp;IF(OR(D654="",D654="NULL"),"",D654)))</f>
        <v/>
      </c>
      <c r="B654" t="str">
        <f>IF(ISBLANK(粘贴!B654),"",粘贴!B654)</f>
        <v/>
      </c>
      <c r="C654" t="str">
        <f>IF(ISBLANK(粘贴!C654),"",SUBSTITUTE(SUBSTITUTE(SUBSTITUTE(粘贴!C654," ",""),"“","「"),"”","」"))</f>
        <v/>
      </c>
      <c r="D654" t="str">
        <f>IF(C654="","",IF(OR(粘贴!D654="",粘贴!D654=" "),"",SUBSTITUTE(SUBSTITUTE(SUBSTITUTE(粘贴!D654," ",""),"“","「"),"”","」")))</f>
        <v/>
      </c>
      <c r="E654" t="str">
        <f>IF(C654="","",IF(OR(粘贴!E654="",粘贴!E654=" "),"",粘贴!E654))</f>
        <v/>
      </c>
      <c r="F654" t="str">
        <f t="shared" si="30"/>
        <v/>
      </c>
      <c r="G654" t="str">
        <f t="shared" si="31"/>
        <v/>
      </c>
      <c r="H654" t="str">
        <f t="shared" si="32"/>
        <v/>
      </c>
      <c r="I654" t="str">
        <f>IF(C654="","",IF(ISBLANK(粘贴!F654),FALSE,TRUE))</f>
        <v/>
      </c>
    </row>
    <row r="655" spans="1:9">
      <c r="A655" t="str">
        <f>IF(C655="","",IF(B655="","",粘贴!A655&amp;"-"&amp;SUBSTITUTE(B655," ","")&amp;"-"&amp;C655&amp;IF(OR(D655="",D655="NULL"),"",D655)))</f>
        <v/>
      </c>
      <c r="B655" t="str">
        <f>IF(ISBLANK(粘贴!B655),"",粘贴!B655)</f>
        <v/>
      </c>
      <c r="C655" t="str">
        <f>IF(ISBLANK(粘贴!C655),"",SUBSTITUTE(SUBSTITUTE(SUBSTITUTE(粘贴!C655," ",""),"“","「"),"”","」"))</f>
        <v/>
      </c>
      <c r="D655" t="str">
        <f>IF(C655="","",IF(OR(粘贴!D655="",粘贴!D655=" "),"",SUBSTITUTE(SUBSTITUTE(SUBSTITUTE(粘贴!D655," ",""),"“","「"),"”","」")))</f>
        <v/>
      </c>
      <c r="E655" t="str">
        <f>IF(C655="","",IF(OR(粘贴!E655="",粘贴!E655=" "),"",粘贴!E655))</f>
        <v/>
      </c>
      <c r="F655" t="str">
        <f t="shared" si="30"/>
        <v/>
      </c>
      <c r="G655" t="str">
        <f t="shared" si="31"/>
        <v/>
      </c>
      <c r="H655" t="str">
        <f t="shared" si="32"/>
        <v/>
      </c>
      <c r="I655" t="str">
        <f>IF(C655="","",IF(ISBLANK(粘贴!F655),FALSE,TRUE))</f>
        <v/>
      </c>
    </row>
    <row r="656" spans="1:9">
      <c r="A656" t="str">
        <f>IF(C656="","",IF(B656="","",粘贴!A656&amp;"-"&amp;SUBSTITUTE(B656," ","")&amp;"-"&amp;C656&amp;IF(OR(D656="",D656="NULL"),"",D656)))</f>
        <v/>
      </c>
      <c r="B656" t="str">
        <f>IF(ISBLANK(粘贴!B656),"",粘贴!B656)</f>
        <v/>
      </c>
      <c r="C656" t="str">
        <f>IF(ISBLANK(粘贴!C656),"",SUBSTITUTE(SUBSTITUTE(SUBSTITUTE(粘贴!C656," ",""),"“","「"),"”","」"))</f>
        <v/>
      </c>
      <c r="D656" t="str">
        <f>IF(C656="","",IF(OR(粘贴!D656="",粘贴!D656=" "),"",SUBSTITUTE(SUBSTITUTE(SUBSTITUTE(粘贴!D656," ",""),"“","「"),"”","」")))</f>
        <v/>
      </c>
      <c r="E656" t="str">
        <f>IF(C656="","",IF(OR(粘贴!E656="",粘贴!E656=" "),"",粘贴!E656))</f>
        <v/>
      </c>
      <c r="F656" t="str">
        <f t="shared" si="30"/>
        <v/>
      </c>
      <c r="G656" t="str">
        <f t="shared" si="31"/>
        <v/>
      </c>
      <c r="H656" t="str">
        <f t="shared" si="32"/>
        <v/>
      </c>
      <c r="I656" t="str">
        <f>IF(C656="","",IF(ISBLANK(粘贴!F656),FALSE,TRUE))</f>
        <v/>
      </c>
    </row>
    <row r="657" spans="1:9">
      <c r="A657" t="str">
        <f>IF(C657="","",IF(B657="","",粘贴!A657&amp;"-"&amp;SUBSTITUTE(B657," ","")&amp;"-"&amp;C657&amp;IF(OR(D657="",D657="NULL"),"",D657)))</f>
        <v/>
      </c>
      <c r="B657" t="str">
        <f>IF(ISBLANK(粘贴!B657),"",粘贴!B657)</f>
        <v/>
      </c>
      <c r="C657" t="str">
        <f>IF(ISBLANK(粘贴!C657),"",SUBSTITUTE(SUBSTITUTE(SUBSTITUTE(粘贴!C657," ",""),"“","「"),"”","」"))</f>
        <v/>
      </c>
      <c r="D657" t="str">
        <f>IF(C657="","",IF(OR(粘贴!D657="",粘贴!D657=" "),"",SUBSTITUTE(SUBSTITUTE(SUBSTITUTE(粘贴!D657," ",""),"“","「"),"”","」")))</f>
        <v/>
      </c>
      <c r="E657" t="str">
        <f>IF(C657="","",IF(OR(粘贴!E657="",粘贴!E657=" "),"",粘贴!E657))</f>
        <v/>
      </c>
      <c r="F657" t="str">
        <f t="shared" si="30"/>
        <v/>
      </c>
      <c r="G657" t="str">
        <f t="shared" si="31"/>
        <v/>
      </c>
      <c r="H657" t="str">
        <f t="shared" si="32"/>
        <v/>
      </c>
      <c r="I657" t="str">
        <f>IF(C657="","",IF(ISBLANK(粘贴!F657),FALSE,TRUE))</f>
        <v/>
      </c>
    </row>
    <row r="658" spans="1:9">
      <c r="A658" t="str">
        <f>IF(C658="","",IF(B658="","",粘贴!A658&amp;"-"&amp;SUBSTITUTE(B658," ","")&amp;"-"&amp;C658&amp;IF(OR(D658="",D658="NULL"),"",D658)))</f>
        <v/>
      </c>
      <c r="B658" t="str">
        <f>IF(ISBLANK(粘贴!B658),"",粘贴!B658)</f>
        <v/>
      </c>
      <c r="C658" t="str">
        <f>IF(ISBLANK(粘贴!C658),"",SUBSTITUTE(SUBSTITUTE(SUBSTITUTE(粘贴!C658," ",""),"“","「"),"”","」"))</f>
        <v/>
      </c>
      <c r="D658" t="str">
        <f>IF(C658="","",IF(OR(粘贴!D658="",粘贴!D658=" "),"",SUBSTITUTE(SUBSTITUTE(SUBSTITUTE(粘贴!D658," ",""),"“","「"),"”","」")))</f>
        <v/>
      </c>
      <c r="E658" t="str">
        <f>IF(C658="","",IF(OR(粘贴!E658="",粘贴!E658=" "),"",粘贴!E658))</f>
        <v/>
      </c>
      <c r="F658" t="str">
        <f t="shared" si="30"/>
        <v/>
      </c>
      <c r="G658" t="str">
        <f t="shared" si="31"/>
        <v/>
      </c>
      <c r="H658" t="str">
        <f t="shared" si="32"/>
        <v/>
      </c>
      <c r="I658" t="str">
        <f>IF(C658="","",IF(ISBLANK(粘贴!F658),FALSE,TRUE))</f>
        <v/>
      </c>
    </row>
    <row r="659" spans="1:9">
      <c r="A659" t="str">
        <f>IF(C659="","",IF(B659="","",粘贴!A659&amp;"-"&amp;SUBSTITUTE(B659," ","")&amp;"-"&amp;C659&amp;IF(OR(D659="",D659="NULL"),"",D659)))</f>
        <v/>
      </c>
      <c r="B659" t="str">
        <f>IF(ISBLANK(粘贴!B659),"",粘贴!B659)</f>
        <v/>
      </c>
      <c r="C659" t="str">
        <f>IF(ISBLANK(粘贴!C659),"",SUBSTITUTE(SUBSTITUTE(SUBSTITUTE(粘贴!C659," ",""),"“","「"),"”","」"))</f>
        <v/>
      </c>
      <c r="D659" t="str">
        <f>IF(C659="","",IF(OR(粘贴!D659="",粘贴!D659=" "),"",SUBSTITUTE(SUBSTITUTE(SUBSTITUTE(粘贴!D659," ",""),"“","「"),"”","」")))</f>
        <v/>
      </c>
      <c r="E659" t="str">
        <f>IF(C659="","",IF(OR(粘贴!E659="",粘贴!E659=" "),"",粘贴!E659))</f>
        <v/>
      </c>
      <c r="F659" t="str">
        <f t="shared" si="30"/>
        <v/>
      </c>
      <c r="G659" t="str">
        <f t="shared" si="31"/>
        <v/>
      </c>
      <c r="H659" t="str">
        <f t="shared" si="32"/>
        <v/>
      </c>
      <c r="I659" t="str">
        <f>IF(C659="","",IF(ISBLANK(粘贴!F659),FALSE,TRUE))</f>
        <v/>
      </c>
    </row>
    <row r="660" spans="1:9">
      <c r="A660" t="str">
        <f>IF(C660="","",IF(B660="","",粘贴!A660&amp;"-"&amp;SUBSTITUTE(B660," ","")&amp;"-"&amp;C660&amp;IF(OR(D660="",D660="NULL"),"",D660)))</f>
        <v/>
      </c>
      <c r="B660" t="str">
        <f>IF(ISBLANK(粘贴!B660),"",粘贴!B660)</f>
        <v/>
      </c>
      <c r="C660" t="str">
        <f>IF(ISBLANK(粘贴!C660),"",SUBSTITUTE(SUBSTITUTE(SUBSTITUTE(粘贴!C660," ",""),"“","「"),"”","」"))</f>
        <v/>
      </c>
      <c r="D660" t="str">
        <f>IF(C660="","",IF(OR(粘贴!D660="",粘贴!D660=" "),"",SUBSTITUTE(SUBSTITUTE(SUBSTITUTE(粘贴!D660," ",""),"“","「"),"”","」")))</f>
        <v/>
      </c>
      <c r="E660" t="str">
        <f>IF(C660="","",IF(OR(粘贴!E660="",粘贴!E660=" "),"",粘贴!E660))</f>
        <v/>
      </c>
      <c r="F660" t="str">
        <f t="shared" si="30"/>
        <v/>
      </c>
      <c r="G660" t="str">
        <f t="shared" si="31"/>
        <v/>
      </c>
      <c r="H660" t="str">
        <f t="shared" si="32"/>
        <v/>
      </c>
      <c r="I660" t="str">
        <f>IF(C660="","",IF(ISBLANK(粘贴!F660),FALSE,TRUE))</f>
        <v/>
      </c>
    </row>
    <row r="661" spans="1:9">
      <c r="A661" t="str">
        <f>IF(C661="","",IF(B661="","",粘贴!A661&amp;"-"&amp;SUBSTITUTE(B661," ","")&amp;"-"&amp;C661&amp;IF(OR(D661="",D661="NULL"),"",D661)))</f>
        <v/>
      </c>
      <c r="B661" t="str">
        <f>IF(ISBLANK(粘贴!B661),"",粘贴!B661)</f>
        <v/>
      </c>
      <c r="C661" t="str">
        <f>IF(ISBLANK(粘贴!C661),"",SUBSTITUTE(SUBSTITUTE(SUBSTITUTE(粘贴!C661," ",""),"“","「"),"”","」"))</f>
        <v/>
      </c>
      <c r="D661" t="str">
        <f>IF(C661="","",IF(OR(粘贴!D661="",粘贴!D661=" "),"",SUBSTITUTE(SUBSTITUTE(SUBSTITUTE(粘贴!D661," ",""),"“","「"),"”","」")))</f>
        <v/>
      </c>
      <c r="E661" t="str">
        <f>IF(C661="","",IF(OR(粘贴!E661="",粘贴!E661=" "),"",粘贴!E661))</f>
        <v/>
      </c>
      <c r="F661" t="str">
        <f t="shared" si="30"/>
        <v/>
      </c>
      <c r="G661" t="str">
        <f t="shared" si="31"/>
        <v/>
      </c>
      <c r="H661" t="str">
        <f t="shared" si="32"/>
        <v/>
      </c>
      <c r="I661" t="str">
        <f>IF(C661="","",IF(ISBLANK(粘贴!F661),FALSE,TRUE))</f>
        <v/>
      </c>
    </row>
    <row r="662" spans="1:9">
      <c r="A662" t="str">
        <f>IF(C662="","",IF(B662="","",粘贴!A662&amp;"-"&amp;SUBSTITUTE(B662," ","")&amp;"-"&amp;C662&amp;IF(OR(D662="",D662="NULL"),"",D662)))</f>
        <v/>
      </c>
      <c r="B662" t="str">
        <f>IF(ISBLANK(粘贴!B662),"",粘贴!B662)</f>
        <v/>
      </c>
      <c r="C662" t="str">
        <f>IF(ISBLANK(粘贴!C662),"",SUBSTITUTE(SUBSTITUTE(SUBSTITUTE(粘贴!C662," ",""),"“","「"),"”","」"))</f>
        <v/>
      </c>
      <c r="D662" t="str">
        <f>IF(C662="","",IF(OR(粘贴!D662="",粘贴!D662=" "),"",SUBSTITUTE(SUBSTITUTE(SUBSTITUTE(粘贴!D662," ",""),"“","「"),"”","」")))</f>
        <v/>
      </c>
      <c r="E662" t="str">
        <f>IF(C662="","",IF(OR(粘贴!E662="",粘贴!E662=" "),"",粘贴!E662))</f>
        <v/>
      </c>
      <c r="F662" t="str">
        <f t="shared" si="30"/>
        <v/>
      </c>
      <c r="G662" t="str">
        <f t="shared" si="31"/>
        <v/>
      </c>
      <c r="H662" t="str">
        <f t="shared" si="32"/>
        <v/>
      </c>
      <c r="I662" t="str">
        <f>IF(C662="","",IF(ISBLANK(粘贴!F662),FALSE,TRUE))</f>
        <v/>
      </c>
    </row>
    <row r="663" spans="1:9">
      <c r="A663" t="str">
        <f>IF(C663="","",IF(B663="","",粘贴!A663&amp;"-"&amp;SUBSTITUTE(B663," ","")&amp;"-"&amp;C663&amp;IF(OR(D663="",D663="NULL"),"",D663)))</f>
        <v/>
      </c>
      <c r="B663" t="str">
        <f>IF(ISBLANK(粘贴!B663),"",粘贴!B663)</f>
        <v/>
      </c>
      <c r="C663" t="str">
        <f>IF(ISBLANK(粘贴!C663),"",SUBSTITUTE(SUBSTITUTE(SUBSTITUTE(粘贴!C663," ",""),"“","「"),"”","」"))</f>
        <v/>
      </c>
      <c r="D663" t="str">
        <f>IF(C663="","",IF(OR(粘贴!D663="",粘贴!D663=" "),"",SUBSTITUTE(SUBSTITUTE(SUBSTITUTE(粘贴!D663," ",""),"“","「"),"”","」")))</f>
        <v/>
      </c>
      <c r="E663" t="str">
        <f>IF(C663="","",IF(OR(粘贴!E663="",粘贴!E663=" "),"",粘贴!E663))</f>
        <v/>
      </c>
      <c r="F663" t="str">
        <f t="shared" si="30"/>
        <v/>
      </c>
      <c r="G663" t="str">
        <f t="shared" si="31"/>
        <v/>
      </c>
      <c r="H663" t="str">
        <f t="shared" si="32"/>
        <v/>
      </c>
      <c r="I663" t="str">
        <f>IF(C663="","",IF(ISBLANK(粘贴!F663),FALSE,TRUE))</f>
        <v/>
      </c>
    </row>
    <row r="664" spans="1:9">
      <c r="A664" t="str">
        <f>IF(C664="","",IF(B664="","",粘贴!A664&amp;"-"&amp;SUBSTITUTE(B664," ","")&amp;"-"&amp;C664&amp;IF(OR(D664="",D664="NULL"),"",D664)))</f>
        <v/>
      </c>
      <c r="B664" t="str">
        <f>IF(ISBLANK(粘贴!B664),"",粘贴!B664)</f>
        <v/>
      </c>
      <c r="C664" t="str">
        <f>IF(ISBLANK(粘贴!C664),"",SUBSTITUTE(SUBSTITUTE(SUBSTITUTE(粘贴!C664," ",""),"“","「"),"”","」"))</f>
        <v/>
      </c>
      <c r="D664" t="str">
        <f>IF(C664="","",IF(OR(粘贴!D664="",粘贴!D664=" "),"",SUBSTITUTE(SUBSTITUTE(SUBSTITUTE(粘贴!D664," ",""),"“","「"),"”","」")))</f>
        <v/>
      </c>
      <c r="E664" t="str">
        <f>IF(C664="","",IF(OR(粘贴!E664="",粘贴!E664=" "),"",粘贴!E664))</f>
        <v/>
      </c>
      <c r="F664" t="str">
        <f t="shared" si="30"/>
        <v/>
      </c>
      <c r="G664" t="str">
        <f t="shared" si="31"/>
        <v/>
      </c>
      <c r="H664" t="str">
        <f t="shared" si="32"/>
        <v/>
      </c>
      <c r="I664" t="str">
        <f>IF(C664="","",IF(ISBLANK(粘贴!F664),FALSE,TRUE))</f>
        <v/>
      </c>
    </row>
    <row r="665" spans="1:9">
      <c r="A665" t="str">
        <f>IF(C665="","",IF(B665="","",粘贴!A665&amp;"-"&amp;SUBSTITUTE(B665," ","")&amp;"-"&amp;C665&amp;IF(OR(D665="",D665="NULL"),"",D665)))</f>
        <v/>
      </c>
      <c r="B665" t="str">
        <f>IF(ISBLANK(粘贴!B665),"",粘贴!B665)</f>
        <v/>
      </c>
      <c r="C665" t="str">
        <f>IF(ISBLANK(粘贴!C665),"",SUBSTITUTE(SUBSTITUTE(SUBSTITUTE(粘贴!C665," ",""),"“","「"),"”","」"))</f>
        <v/>
      </c>
      <c r="D665" t="str">
        <f>IF(C665="","",IF(OR(粘贴!D665="",粘贴!D665=" "),"",SUBSTITUTE(SUBSTITUTE(SUBSTITUTE(粘贴!D665," ",""),"“","「"),"”","」")))</f>
        <v/>
      </c>
      <c r="E665" t="str">
        <f>IF(C665="","",IF(OR(粘贴!E665="",粘贴!E665=" "),"",粘贴!E665))</f>
        <v/>
      </c>
      <c r="F665" t="str">
        <f t="shared" si="30"/>
        <v/>
      </c>
      <c r="G665" t="str">
        <f t="shared" si="31"/>
        <v/>
      </c>
      <c r="H665" t="str">
        <f t="shared" si="32"/>
        <v/>
      </c>
      <c r="I665" t="str">
        <f>IF(C665="","",IF(ISBLANK(粘贴!F665),FALSE,TRUE))</f>
        <v/>
      </c>
    </row>
    <row r="666" spans="1:9">
      <c r="A666" t="str">
        <f>IF(C666="","",IF(B666="","",粘贴!A666&amp;"-"&amp;SUBSTITUTE(B666," ","")&amp;"-"&amp;C666&amp;IF(OR(D666="",D666="NULL"),"",D666)))</f>
        <v/>
      </c>
      <c r="B666" t="str">
        <f>IF(ISBLANK(粘贴!B666),"",粘贴!B666)</f>
        <v/>
      </c>
      <c r="C666" t="str">
        <f>IF(ISBLANK(粘贴!C666),"",SUBSTITUTE(SUBSTITUTE(SUBSTITUTE(粘贴!C666," ",""),"“","「"),"”","」"))</f>
        <v/>
      </c>
      <c r="D666" t="str">
        <f>IF(C666="","",IF(OR(粘贴!D666="",粘贴!D666=" "),"",SUBSTITUTE(SUBSTITUTE(SUBSTITUTE(粘贴!D666," ",""),"“","「"),"”","」")))</f>
        <v/>
      </c>
      <c r="E666" t="str">
        <f>IF(C666="","",IF(OR(粘贴!E666="",粘贴!E666=" "),"",粘贴!E666))</f>
        <v/>
      </c>
      <c r="F666" t="str">
        <f t="shared" si="30"/>
        <v/>
      </c>
      <c r="G666" t="str">
        <f t="shared" si="31"/>
        <v/>
      </c>
      <c r="H666" t="str">
        <f t="shared" si="32"/>
        <v/>
      </c>
      <c r="I666" t="str">
        <f>IF(C666="","",IF(ISBLANK(粘贴!F666),FALSE,TRUE))</f>
        <v/>
      </c>
    </row>
    <row r="667" spans="1:9">
      <c r="A667" t="str">
        <f>IF(C667="","",IF(B667="","",粘贴!A667&amp;"-"&amp;SUBSTITUTE(B667," ","")&amp;"-"&amp;C667&amp;IF(OR(D667="",D667="NULL"),"",D667)))</f>
        <v/>
      </c>
      <c r="B667" t="str">
        <f>IF(ISBLANK(粘贴!B667),"",粘贴!B667)</f>
        <v/>
      </c>
      <c r="C667" t="str">
        <f>IF(ISBLANK(粘贴!C667),"",SUBSTITUTE(SUBSTITUTE(SUBSTITUTE(粘贴!C667," ",""),"“","「"),"”","」"))</f>
        <v/>
      </c>
      <c r="D667" t="str">
        <f>IF(C667="","",IF(OR(粘贴!D667="",粘贴!D667=" "),"",SUBSTITUTE(SUBSTITUTE(SUBSTITUTE(粘贴!D667," ",""),"“","「"),"”","」")))</f>
        <v/>
      </c>
      <c r="E667" t="str">
        <f>IF(C667="","",IF(OR(粘贴!E667="",粘贴!E667=" "),"",粘贴!E667))</f>
        <v/>
      </c>
      <c r="F667" t="str">
        <f t="shared" si="30"/>
        <v/>
      </c>
      <c r="G667" t="str">
        <f t="shared" si="31"/>
        <v/>
      </c>
      <c r="H667" t="str">
        <f t="shared" si="32"/>
        <v/>
      </c>
      <c r="I667" t="str">
        <f>IF(C667="","",IF(ISBLANK(粘贴!F667),FALSE,TRUE))</f>
        <v/>
      </c>
    </row>
    <row r="668" spans="1:9">
      <c r="A668" t="str">
        <f>IF(C668="","",IF(B668="","",粘贴!A668&amp;"-"&amp;SUBSTITUTE(B668," ","")&amp;"-"&amp;C668&amp;IF(OR(D668="",D668="NULL"),"",D668)))</f>
        <v/>
      </c>
      <c r="B668" t="str">
        <f>IF(ISBLANK(粘贴!B668),"",粘贴!B668)</f>
        <v/>
      </c>
      <c r="C668" t="str">
        <f>IF(ISBLANK(粘贴!C668),"",SUBSTITUTE(SUBSTITUTE(SUBSTITUTE(粘贴!C668," ",""),"“","「"),"”","」"))</f>
        <v/>
      </c>
      <c r="D668" t="str">
        <f>IF(C668="","",IF(OR(粘贴!D668="",粘贴!D668=" "),"",SUBSTITUTE(SUBSTITUTE(SUBSTITUTE(粘贴!D668," ",""),"“","「"),"”","」")))</f>
        <v/>
      </c>
      <c r="E668" t="str">
        <f>IF(C668="","",IF(OR(粘贴!E668="",粘贴!E668=" "),"",粘贴!E668))</f>
        <v/>
      </c>
      <c r="F668" t="str">
        <f t="shared" si="30"/>
        <v/>
      </c>
      <c r="G668" t="str">
        <f t="shared" si="31"/>
        <v/>
      </c>
      <c r="H668" t="str">
        <f t="shared" si="32"/>
        <v/>
      </c>
      <c r="I668" t="str">
        <f>IF(C668="","",IF(ISBLANK(粘贴!F668),FALSE,TRUE))</f>
        <v/>
      </c>
    </row>
    <row r="669" spans="1:9">
      <c r="A669" t="str">
        <f>IF(C669="","",IF(B669="","",粘贴!A669&amp;"-"&amp;SUBSTITUTE(B669," ","")&amp;"-"&amp;C669&amp;IF(OR(D669="",D669="NULL"),"",D669)))</f>
        <v/>
      </c>
      <c r="B669" t="str">
        <f>IF(ISBLANK(粘贴!B669),"",粘贴!B669)</f>
        <v/>
      </c>
      <c r="C669" t="str">
        <f>IF(ISBLANK(粘贴!C669),"",SUBSTITUTE(SUBSTITUTE(SUBSTITUTE(粘贴!C669," ",""),"“","「"),"”","」"))</f>
        <v/>
      </c>
      <c r="D669" t="str">
        <f>IF(C669="","",IF(OR(粘贴!D669="",粘贴!D669=" "),"",SUBSTITUTE(SUBSTITUTE(SUBSTITUTE(粘贴!D669," ",""),"“","「"),"”","」")))</f>
        <v/>
      </c>
      <c r="E669" t="str">
        <f>IF(C669="","",IF(OR(粘贴!E669="",粘贴!E669=" "),"",粘贴!E669))</f>
        <v/>
      </c>
      <c r="F669" t="str">
        <f t="shared" si="30"/>
        <v/>
      </c>
      <c r="G669" t="str">
        <f t="shared" si="31"/>
        <v/>
      </c>
      <c r="H669" t="str">
        <f t="shared" si="32"/>
        <v/>
      </c>
      <c r="I669" t="str">
        <f>IF(C669="","",IF(ISBLANK(粘贴!F669),FALSE,TRUE))</f>
        <v/>
      </c>
    </row>
    <row r="670" spans="1:9">
      <c r="A670" t="str">
        <f>IF(C670="","",IF(B670="","",粘贴!A670&amp;"-"&amp;SUBSTITUTE(B670," ","")&amp;"-"&amp;C670&amp;IF(OR(D670="",D670="NULL"),"",D670)))</f>
        <v/>
      </c>
      <c r="B670" t="str">
        <f>IF(ISBLANK(粘贴!B670),"",粘贴!B670)</f>
        <v/>
      </c>
      <c r="C670" t="str">
        <f>IF(ISBLANK(粘贴!C670),"",SUBSTITUTE(SUBSTITUTE(SUBSTITUTE(粘贴!C670," ",""),"“","「"),"”","」"))</f>
        <v/>
      </c>
      <c r="D670" t="str">
        <f>IF(C670="","",IF(OR(粘贴!D670="",粘贴!D670=" "),"",SUBSTITUTE(SUBSTITUTE(SUBSTITUTE(粘贴!D670," ",""),"“","「"),"”","」")))</f>
        <v/>
      </c>
      <c r="E670" t="str">
        <f>IF(C670="","",IF(OR(粘贴!E670="",粘贴!E670=" "),"",粘贴!E670))</f>
        <v/>
      </c>
      <c r="F670" t="str">
        <f t="shared" si="30"/>
        <v/>
      </c>
      <c r="G670" t="str">
        <f t="shared" si="31"/>
        <v/>
      </c>
      <c r="H670" t="str">
        <f t="shared" si="32"/>
        <v/>
      </c>
      <c r="I670" t="str">
        <f>IF(C670="","",IF(ISBLANK(粘贴!F670),FALSE,TRUE))</f>
        <v/>
      </c>
    </row>
    <row r="671" spans="1:9">
      <c r="A671" t="str">
        <f>IF(C671="","",IF(B671="","",粘贴!A671&amp;"-"&amp;SUBSTITUTE(B671," ","")&amp;"-"&amp;C671&amp;IF(OR(D671="",D671="NULL"),"",D671)))</f>
        <v/>
      </c>
      <c r="B671" t="str">
        <f>IF(ISBLANK(粘贴!B671),"",粘贴!B671)</f>
        <v/>
      </c>
      <c r="C671" t="str">
        <f>IF(ISBLANK(粘贴!C671),"",SUBSTITUTE(SUBSTITUTE(SUBSTITUTE(粘贴!C671," ",""),"“","「"),"”","」"))</f>
        <v/>
      </c>
      <c r="D671" t="str">
        <f>IF(C671="","",IF(OR(粘贴!D671="",粘贴!D671=" "),"",SUBSTITUTE(SUBSTITUTE(SUBSTITUTE(粘贴!D671," ",""),"“","「"),"”","」")))</f>
        <v/>
      </c>
      <c r="E671" t="str">
        <f>IF(C671="","",IF(OR(粘贴!E671="",粘贴!E671=" "),"",粘贴!E671))</f>
        <v/>
      </c>
      <c r="F671" t="str">
        <f t="shared" si="30"/>
        <v/>
      </c>
      <c r="G671" t="str">
        <f t="shared" si="31"/>
        <v/>
      </c>
      <c r="H671" t="str">
        <f t="shared" si="32"/>
        <v/>
      </c>
      <c r="I671" t="str">
        <f>IF(C671="","",IF(ISBLANK(粘贴!F671),FALSE,TRUE))</f>
        <v/>
      </c>
    </row>
    <row r="672" spans="1:9">
      <c r="A672" t="str">
        <f>IF(C672="","",IF(B672="","",粘贴!A672&amp;"-"&amp;SUBSTITUTE(B672," ","")&amp;"-"&amp;C672&amp;IF(OR(D672="",D672="NULL"),"",D672)))</f>
        <v/>
      </c>
      <c r="B672" t="str">
        <f>IF(ISBLANK(粘贴!B672),"",粘贴!B672)</f>
        <v/>
      </c>
      <c r="C672" t="str">
        <f>IF(ISBLANK(粘贴!C672),"",SUBSTITUTE(SUBSTITUTE(SUBSTITUTE(粘贴!C672," ",""),"“","「"),"”","」"))</f>
        <v/>
      </c>
      <c r="D672" t="str">
        <f>IF(C672="","",IF(OR(粘贴!D672="",粘贴!D672=" "),"",SUBSTITUTE(SUBSTITUTE(SUBSTITUTE(粘贴!D672," ",""),"“","「"),"”","」")))</f>
        <v/>
      </c>
      <c r="E672" t="str">
        <f>IF(C672="","",IF(OR(粘贴!E672="",粘贴!E672=" "),"",粘贴!E672))</f>
        <v/>
      </c>
      <c r="F672" t="str">
        <f t="shared" si="30"/>
        <v/>
      </c>
      <c r="G672" t="str">
        <f t="shared" si="31"/>
        <v/>
      </c>
      <c r="H672" t="str">
        <f t="shared" si="32"/>
        <v/>
      </c>
      <c r="I672" t="str">
        <f>IF(C672="","",IF(ISBLANK(粘贴!F672),FALSE,TRUE))</f>
        <v/>
      </c>
    </row>
    <row r="673" spans="1:9">
      <c r="A673" t="str">
        <f>IF(C673="","",IF(B673="","",粘贴!A673&amp;"-"&amp;SUBSTITUTE(B673," ","")&amp;"-"&amp;C673&amp;IF(OR(D673="",D673="NULL"),"",D673)))</f>
        <v/>
      </c>
      <c r="B673" t="str">
        <f>IF(ISBLANK(粘贴!B673),"",粘贴!B673)</f>
        <v/>
      </c>
      <c r="C673" t="str">
        <f>IF(ISBLANK(粘贴!C673),"",SUBSTITUTE(SUBSTITUTE(SUBSTITUTE(粘贴!C673," ",""),"“","「"),"”","」"))</f>
        <v/>
      </c>
      <c r="D673" t="str">
        <f>IF(C673="","",IF(OR(粘贴!D673="",粘贴!D673=" "),"",SUBSTITUTE(SUBSTITUTE(SUBSTITUTE(粘贴!D673," ",""),"“","「"),"”","」")))</f>
        <v/>
      </c>
      <c r="E673" t="str">
        <f>IF(C673="","",IF(OR(粘贴!E673="",粘贴!E673=" "),"",粘贴!E673))</f>
        <v/>
      </c>
      <c r="F673" t="str">
        <f t="shared" si="30"/>
        <v/>
      </c>
      <c r="G673" t="str">
        <f t="shared" si="31"/>
        <v/>
      </c>
      <c r="H673" t="str">
        <f t="shared" si="32"/>
        <v/>
      </c>
      <c r="I673" t="str">
        <f>IF(C673="","",IF(ISBLANK(粘贴!F673),FALSE,TRUE))</f>
        <v/>
      </c>
    </row>
    <row r="674" spans="1:9">
      <c r="A674" t="str">
        <f>IF(C674="","",IF(B674="","",粘贴!A674&amp;"-"&amp;SUBSTITUTE(B674," ","")&amp;"-"&amp;C674&amp;IF(OR(D674="",D674="NULL"),"",D674)))</f>
        <v/>
      </c>
      <c r="B674" t="str">
        <f>IF(ISBLANK(粘贴!B674),"",粘贴!B674)</f>
        <v/>
      </c>
      <c r="C674" t="str">
        <f>IF(ISBLANK(粘贴!C674),"",SUBSTITUTE(SUBSTITUTE(SUBSTITUTE(粘贴!C674," ",""),"“","「"),"”","」"))</f>
        <v/>
      </c>
      <c r="D674" t="str">
        <f>IF(C674="","",IF(OR(粘贴!D674="",粘贴!D674=" "),"",SUBSTITUTE(SUBSTITUTE(SUBSTITUTE(粘贴!D674," ",""),"“","「"),"”","」")))</f>
        <v/>
      </c>
      <c r="E674" t="str">
        <f>IF(C674="","",IF(OR(粘贴!E674="",粘贴!E674=" "),"",粘贴!E674))</f>
        <v/>
      </c>
      <c r="F674" t="str">
        <f t="shared" si="30"/>
        <v/>
      </c>
      <c r="G674" t="str">
        <f t="shared" si="31"/>
        <v/>
      </c>
      <c r="H674" t="str">
        <f t="shared" si="32"/>
        <v/>
      </c>
      <c r="I674" t="str">
        <f>IF(C674="","",IF(ISBLANK(粘贴!F674),FALSE,TRUE))</f>
        <v/>
      </c>
    </row>
    <row r="675" spans="1:9">
      <c r="A675" t="str">
        <f>IF(C675="","",IF(B675="","",粘贴!A675&amp;"-"&amp;SUBSTITUTE(B675," ","")&amp;"-"&amp;C675&amp;IF(OR(D675="",D675="NULL"),"",D675)))</f>
        <v/>
      </c>
      <c r="B675" t="str">
        <f>IF(ISBLANK(粘贴!B675),"",粘贴!B675)</f>
        <v/>
      </c>
      <c r="C675" t="str">
        <f>IF(ISBLANK(粘贴!C675),"",SUBSTITUTE(SUBSTITUTE(SUBSTITUTE(粘贴!C675," ",""),"“","「"),"”","」"))</f>
        <v/>
      </c>
      <c r="D675" t="str">
        <f>IF(C675="","",IF(OR(粘贴!D675="",粘贴!D675=" "),"",SUBSTITUTE(SUBSTITUTE(SUBSTITUTE(粘贴!D675," ",""),"“","「"),"”","」")))</f>
        <v/>
      </c>
      <c r="E675" t="str">
        <f>IF(C675="","",IF(OR(粘贴!E675="",粘贴!E675=" "),"",粘贴!E675))</f>
        <v/>
      </c>
      <c r="F675" t="str">
        <f t="shared" si="30"/>
        <v/>
      </c>
      <c r="G675" t="str">
        <f t="shared" si="31"/>
        <v/>
      </c>
      <c r="H675" t="str">
        <f t="shared" si="32"/>
        <v/>
      </c>
      <c r="I675" t="str">
        <f>IF(C675="","",IF(ISBLANK(粘贴!F675),FALSE,TRUE))</f>
        <v/>
      </c>
    </row>
    <row r="676" spans="1:9">
      <c r="A676" t="str">
        <f>IF(C676="","",IF(B676="","",粘贴!A676&amp;"-"&amp;SUBSTITUTE(B676," ","")&amp;"-"&amp;C676&amp;IF(OR(D676="",D676="NULL"),"",D676)))</f>
        <v/>
      </c>
      <c r="B676" t="str">
        <f>IF(ISBLANK(粘贴!B676),"",粘贴!B676)</f>
        <v/>
      </c>
      <c r="C676" t="str">
        <f>IF(ISBLANK(粘贴!C676),"",SUBSTITUTE(SUBSTITUTE(SUBSTITUTE(粘贴!C676," ",""),"“","「"),"”","」"))</f>
        <v/>
      </c>
      <c r="D676" t="str">
        <f>IF(C676="","",IF(OR(粘贴!D676="",粘贴!D676=" "),"",SUBSTITUTE(SUBSTITUTE(SUBSTITUTE(粘贴!D676," ",""),"“","「"),"”","」")))</f>
        <v/>
      </c>
      <c r="E676" t="str">
        <f>IF(C676="","",IF(OR(粘贴!E676="",粘贴!E676=" "),"",粘贴!E676))</f>
        <v/>
      </c>
      <c r="F676" t="str">
        <f t="shared" si="30"/>
        <v/>
      </c>
      <c r="G676" t="str">
        <f t="shared" si="31"/>
        <v/>
      </c>
      <c r="H676" t="str">
        <f t="shared" si="32"/>
        <v/>
      </c>
      <c r="I676" t="str">
        <f>IF(C676="","",IF(ISBLANK(粘贴!F676),FALSE,TRUE))</f>
        <v/>
      </c>
    </row>
    <row r="677" spans="1:9">
      <c r="A677" t="str">
        <f>IF(C677="","",IF(B677="","",粘贴!A677&amp;"-"&amp;SUBSTITUTE(B677," ","")&amp;"-"&amp;C677&amp;IF(OR(D677="",D677="NULL"),"",D677)))</f>
        <v/>
      </c>
      <c r="B677" t="str">
        <f>IF(ISBLANK(粘贴!B677),"",粘贴!B677)</f>
        <v/>
      </c>
      <c r="C677" t="str">
        <f>IF(ISBLANK(粘贴!C677),"",SUBSTITUTE(SUBSTITUTE(SUBSTITUTE(粘贴!C677," ",""),"“","「"),"”","」"))</f>
        <v/>
      </c>
      <c r="D677" t="str">
        <f>IF(C677="","",IF(OR(粘贴!D677="",粘贴!D677=" "),"",SUBSTITUTE(SUBSTITUTE(SUBSTITUTE(粘贴!D677," ",""),"“","「"),"”","」")))</f>
        <v/>
      </c>
      <c r="E677" t="str">
        <f>IF(C677="","",IF(OR(粘贴!E677="",粘贴!E677=" "),"",粘贴!E677))</f>
        <v/>
      </c>
      <c r="F677" t="str">
        <f t="shared" si="30"/>
        <v/>
      </c>
      <c r="G677" t="str">
        <f t="shared" si="31"/>
        <v/>
      </c>
      <c r="H677" t="str">
        <f t="shared" si="32"/>
        <v/>
      </c>
      <c r="I677" t="str">
        <f>IF(C677="","",IF(ISBLANK(粘贴!F677),FALSE,TRUE))</f>
        <v/>
      </c>
    </row>
    <row r="678" spans="1:9">
      <c r="A678" t="str">
        <f>IF(C678="","",IF(B678="","",粘贴!A678&amp;"-"&amp;SUBSTITUTE(B678," ","")&amp;"-"&amp;C678&amp;IF(OR(D678="",D678="NULL"),"",D678)))</f>
        <v/>
      </c>
      <c r="B678" t="str">
        <f>IF(ISBLANK(粘贴!B678),"",粘贴!B678)</f>
        <v/>
      </c>
      <c r="C678" t="str">
        <f>IF(ISBLANK(粘贴!C678),"",SUBSTITUTE(SUBSTITUTE(SUBSTITUTE(粘贴!C678," ",""),"“","「"),"”","」"))</f>
        <v/>
      </c>
      <c r="D678" t="str">
        <f>IF(C678="","",IF(OR(粘贴!D678="",粘贴!D678=" "),"",SUBSTITUTE(SUBSTITUTE(SUBSTITUTE(粘贴!D678," ",""),"“","「"),"”","」")))</f>
        <v/>
      </c>
      <c r="E678" t="str">
        <f>IF(C678="","",IF(OR(粘贴!E678="",粘贴!E678=" "),"",粘贴!E678))</f>
        <v/>
      </c>
      <c r="F678" t="str">
        <f t="shared" si="30"/>
        <v/>
      </c>
      <c r="G678" t="str">
        <f t="shared" si="31"/>
        <v/>
      </c>
      <c r="H678" t="str">
        <f t="shared" si="32"/>
        <v/>
      </c>
      <c r="I678" t="str">
        <f>IF(C678="","",IF(ISBLANK(粘贴!F678),FALSE,TRUE))</f>
        <v/>
      </c>
    </row>
    <row r="679" spans="1:9">
      <c r="A679" t="str">
        <f>IF(C679="","",IF(B679="","",粘贴!A679&amp;"-"&amp;SUBSTITUTE(B679," ","")&amp;"-"&amp;C679&amp;IF(OR(D679="",D679="NULL"),"",D679)))</f>
        <v/>
      </c>
      <c r="B679" t="str">
        <f>IF(ISBLANK(粘贴!B679),"",粘贴!B679)</f>
        <v/>
      </c>
      <c r="C679" t="str">
        <f>IF(ISBLANK(粘贴!C679),"",SUBSTITUTE(SUBSTITUTE(SUBSTITUTE(粘贴!C679," ",""),"“","「"),"”","」"))</f>
        <v/>
      </c>
      <c r="D679" t="str">
        <f>IF(C679="","",IF(OR(粘贴!D679="",粘贴!D679=" "),"",SUBSTITUTE(SUBSTITUTE(SUBSTITUTE(粘贴!D679," ",""),"“","「"),"”","」")))</f>
        <v/>
      </c>
      <c r="E679" t="str">
        <f>IF(C679="","",IF(OR(粘贴!E679="",粘贴!E679=" "),"",粘贴!E679))</f>
        <v/>
      </c>
      <c r="F679" t="str">
        <f t="shared" si="30"/>
        <v/>
      </c>
      <c r="G679" t="str">
        <f t="shared" si="31"/>
        <v/>
      </c>
      <c r="H679" t="str">
        <f t="shared" si="32"/>
        <v/>
      </c>
      <c r="I679" t="str">
        <f>IF(C679="","",IF(ISBLANK(粘贴!F679),FALSE,TRUE))</f>
        <v/>
      </c>
    </row>
    <row r="680" spans="1:9">
      <c r="A680" t="str">
        <f>IF(C680="","",IF(B680="","",粘贴!A680&amp;"-"&amp;SUBSTITUTE(B680," ","")&amp;"-"&amp;C680&amp;IF(OR(D680="",D680="NULL"),"",D680)))</f>
        <v/>
      </c>
      <c r="B680" t="str">
        <f>IF(ISBLANK(粘贴!B680),"",粘贴!B680)</f>
        <v/>
      </c>
      <c r="C680" t="str">
        <f>IF(ISBLANK(粘贴!C680),"",SUBSTITUTE(SUBSTITUTE(SUBSTITUTE(粘贴!C680," ",""),"“","「"),"”","」"))</f>
        <v/>
      </c>
      <c r="D680" t="str">
        <f>IF(C680="","",IF(OR(粘贴!D680="",粘贴!D680=" "),"",SUBSTITUTE(SUBSTITUTE(SUBSTITUTE(粘贴!D680," ",""),"“","「"),"”","」")))</f>
        <v/>
      </c>
      <c r="E680" t="str">
        <f>IF(C680="","",IF(OR(粘贴!E680="",粘贴!E680=" "),"",粘贴!E680))</f>
        <v/>
      </c>
      <c r="F680" t="str">
        <f t="shared" si="30"/>
        <v/>
      </c>
      <c r="G680" t="str">
        <f t="shared" si="31"/>
        <v/>
      </c>
      <c r="H680" t="str">
        <f t="shared" si="32"/>
        <v/>
      </c>
      <c r="I680" t="str">
        <f>IF(C680="","",IF(ISBLANK(粘贴!F680),FALSE,TRUE))</f>
        <v/>
      </c>
    </row>
    <row r="681" spans="1:9">
      <c r="A681" t="str">
        <f>IF(C681="","",IF(B681="","",粘贴!A681&amp;"-"&amp;SUBSTITUTE(B681," ","")&amp;"-"&amp;C681&amp;IF(OR(D681="",D681="NULL"),"",D681)))</f>
        <v/>
      </c>
      <c r="B681" t="str">
        <f>IF(ISBLANK(粘贴!B681),"",粘贴!B681)</f>
        <v/>
      </c>
      <c r="C681" t="str">
        <f>IF(ISBLANK(粘贴!C681),"",SUBSTITUTE(SUBSTITUTE(SUBSTITUTE(粘贴!C681," ",""),"“","「"),"”","」"))</f>
        <v/>
      </c>
      <c r="D681" t="str">
        <f>IF(C681="","",IF(OR(粘贴!D681="",粘贴!D681=" "),"",SUBSTITUTE(SUBSTITUTE(SUBSTITUTE(粘贴!D681," ",""),"“","「"),"”","」")))</f>
        <v/>
      </c>
      <c r="E681" t="str">
        <f>IF(C681="","",IF(OR(粘贴!E681="",粘贴!E681=" "),"",粘贴!E681))</f>
        <v/>
      </c>
      <c r="F681" t="str">
        <f t="shared" si="30"/>
        <v/>
      </c>
      <c r="G681" t="str">
        <f t="shared" si="31"/>
        <v/>
      </c>
      <c r="H681" t="str">
        <f t="shared" si="32"/>
        <v/>
      </c>
      <c r="I681" t="str">
        <f>IF(C681="","",IF(ISBLANK(粘贴!F681),FALSE,TRUE))</f>
        <v/>
      </c>
    </row>
    <row r="682" spans="1:9">
      <c r="A682" t="str">
        <f>IF(C682="","",IF(B682="","",粘贴!A682&amp;"-"&amp;SUBSTITUTE(B682," ","")&amp;"-"&amp;C682&amp;IF(OR(D682="",D682="NULL"),"",D682)))</f>
        <v/>
      </c>
      <c r="B682" t="str">
        <f>IF(ISBLANK(粘贴!B682),"",粘贴!B682)</f>
        <v/>
      </c>
      <c r="C682" t="str">
        <f>IF(ISBLANK(粘贴!C682),"",SUBSTITUTE(SUBSTITUTE(SUBSTITUTE(粘贴!C682," ",""),"“","「"),"”","」"))</f>
        <v/>
      </c>
      <c r="D682" t="str">
        <f>IF(C682="","",IF(OR(粘贴!D682="",粘贴!D682=" "),"",SUBSTITUTE(SUBSTITUTE(SUBSTITUTE(粘贴!D682," ",""),"“","「"),"”","」")))</f>
        <v/>
      </c>
      <c r="E682" t="str">
        <f>IF(C682="","",IF(OR(粘贴!E682="",粘贴!E682=" "),"",粘贴!E682))</f>
        <v/>
      </c>
      <c r="F682" t="str">
        <f t="shared" si="30"/>
        <v/>
      </c>
      <c r="G682" t="str">
        <f t="shared" si="31"/>
        <v/>
      </c>
      <c r="H682" t="str">
        <f t="shared" si="32"/>
        <v/>
      </c>
      <c r="I682" t="str">
        <f>IF(C682="","",IF(ISBLANK(粘贴!F682),FALSE,TRUE))</f>
        <v/>
      </c>
    </row>
    <row r="683" spans="1:9">
      <c r="A683" t="str">
        <f>IF(C683="","",IF(B683="","",粘贴!A683&amp;"-"&amp;SUBSTITUTE(B683," ","")&amp;"-"&amp;C683&amp;IF(OR(D683="",D683="NULL"),"",D683)))</f>
        <v/>
      </c>
      <c r="B683" t="str">
        <f>IF(ISBLANK(粘贴!B683),"",粘贴!B683)</f>
        <v/>
      </c>
      <c r="C683" t="str">
        <f>IF(ISBLANK(粘贴!C683),"",SUBSTITUTE(SUBSTITUTE(SUBSTITUTE(粘贴!C683," ",""),"“","「"),"”","」"))</f>
        <v/>
      </c>
      <c r="D683" t="str">
        <f>IF(C683="","",IF(OR(粘贴!D683="",粘贴!D683=" "),"",SUBSTITUTE(SUBSTITUTE(SUBSTITUTE(粘贴!D683," ",""),"“","「"),"”","」")))</f>
        <v/>
      </c>
      <c r="E683" t="str">
        <f>IF(C683="","",IF(OR(粘贴!E683="",粘贴!E683=" "),"",粘贴!E683))</f>
        <v/>
      </c>
      <c r="F683" t="str">
        <f t="shared" si="30"/>
        <v/>
      </c>
      <c r="G683" t="str">
        <f t="shared" si="31"/>
        <v/>
      </c>
      <c r="H683" t="str">
        <f t="shared" si="32"/>
        <v/>
      </c>
      <c r="I683" t="str">
        <f>IF(C683="","",IF(ISBLANK(粘贴!F683),FALSE,TRUE))</f>
        <v/>
      </c>
    </row>
    <row r="684" spans="1:9">
      <c r="A684" t="str">
        <f>IF(C684="","",IF(B684="","",粘贴!A684&amp;"-"&amp;SUBSTITUTE(B684," ","")&amp;"-"&amp;C684&amp;IF(OR(D684="",D684="NULL"),"",D684)))</f>
        <v/>
      </c>
      <c r="B684" t="str">
        <f>IF(ISBLANK(粘贴!B684),"",粘贴!B684)</f>
        <v/>
      </c>
      <c r="C684" t="str">
        <f>IF(ISBLANK(粘贴!C684),"",SUBSTITUTE(SUBSTITUTE(SUBSTITUTE(粘贴!C684," ",""),"“","「"),"”","」"))</f>
        <v/>
      </c>
      <c r="D684" t="str">
        <f>IF(C684="","",IF(OR(粘贴!D684="",粘贴!D684=" "),"",SUBSTITUTE(SUBSTITUTE(SUBSTITUTE(粘贴!D684," ",""),"“","「"),"”","」")))</f>
        <v/>
      </c>
      <c r="E684" t="str">
        <f>IF(C684="","",IF(OR(粘贴!E684="",粘贴!E684=" "),"",粘贴!E684))</f>
        <v/>
      </c>
      <c r="F684" t="str">
        <f t="shared" si="30"/>
        <v/>
      </c>
      <c r="G684" t="str">
        <f t="shared" si="31"/>
        <v/>
      </c>
      <c r="H684" t="str">
        <f t="shared" si="32"/>
        <v/>
      </c>
      <c r="I684" t="str">
        <f>IF(C684="","",IF(ISBLANK(粘贴!F684),FALSE,TRUE))</f>
        <v/>
      </c>
    </row>
    <row r="685" spans="1:9">
      <c r="A685" t="str">
        <f>IF(C685="","",IF(B685="","",粘贴!A685&amp;"-"&amp;SUBSTITUTE(B685," ","")&amp;"-"&amp;C685&amp;IF(OR(D685="",D685="NULL"),"",D685)))</f>
        <v/>
      </c>
      <c r="B685" t="str">
        <f>IF(ISBLANK(粘贴!B685),"",粘贴!B685)</f>
        <v/>
      </c>
      <c r="C685" t="str">
        <f>IF(ISBLANK(粘贴!C685),"",SUBSTITUTE(SUBSTITUTE(SUBSTITUTE(粘贴!C685," ",""),"“","「"),"”","」"))</f>
        <v/>
      </c>
      <c r="D685" t="str">
        <f>IF(C685="","",IF(OR(粘贴!D685="",粘贴!D685=" "),"",SUBSTITUTE(SUBSTITUTE(SUBSTITUTE(粘贴!D685," ",""),"“","「"),"”","」")))</f>
        <v/>
      </c>
      <c r="E685" t="str">
        <f>IF(C685="","",IF(OR(粘贴!E685="",粘贴!E685=" "),"",粘贴!E685))</f>
        <v/>
      </c>
      <c r="F685" t="str">
        <f t="shared" si="30"/>
        <v/>
      </c>
      <c r="G685" t="str">
        <f t="shared" si="31"/>
        <v/>
      </c>
      <c r="H685" t="str">
        <f t="shared" si="32"/>
        <v/>
      </c>
      <c r="I685" t="str">
        <f>IF(C685="","",IF(ISBLANK(粘贴!F685),FALSE,TRUE))</f>
        <v/>
      </c>
    </row>
    <row r="686" spans="1:9">
      <c r="A686" t="str">
        <f>IF(C686="","",IF(B686="","",粘贴!A686&amp;"-"&amp;SUBSTITUTE(B686," ","")&amp;"-"&amp;C686&amp;IF(OR(D686="",D686="NULL"),"",D686)))</f>
        <v/>
      </c>
      <c r="B686" t="str">
        <f>IF(ISBLANK(粘贴!B686),"",粘贴!B686)</f>
        <v/>
      </c>
      <c r="C686" t="str">
        <f>IF(ISBLANK(粘贴!C686),"",SUBSTITUTE(SUBSTITUTE(SUBSTITUTE(粘贴!C686," ",""),"“","「"),"”","」"))</f>
        <v/>
      </c>
      <c r="D686" t="str">
        <f>IF(C686="","",IF(OR(粘贴!D686="",粘贴!D686=" "),"",SUBSTITUTE(SUBSTITUTE(SUBSTITUTE(粘贴!D686," ",""),"“","「"),"”","」")))</f>
        <v/>
      </c>
      <c r="E686" t="str">
        <f>IF(C686="","",IF(OR(粘贴!E686="",粘贴!E686=" "),"",粘贴!E686))</f>
        <v/>
      </c>
      <c r="F686" t="str">
        <f t="shared" si="30"/>
        <v/>
      </c>
      <c r="G686" t="str">
        <f t="shared" si="31"/>
        <v/>
      </c>
      <c r="H686" t="str">
        <f t="shared" si="32"/>
        <v/>
      </c>
      <c r="I686" t="str">
        <f>IF(C686="","",IF(ISBLANK(粘贴!F686),FALSE,TRUE))</f>
        <v/>
      </c>
    </row>
    <row r="687" spans="1:9">
      <c r="A687" t="str">
        <f>IF(C687="","",IF(B687="","",粘贴!A687&amp;"-"&amp;SUBSTITUTE(B687," ","")&amp;"-"&amp;C687&amp;IF(OR(D687="",D687="NULL"),"",D687)))</f>
        <v/>
      </c>
      <c r="B687" t="str">
        <f>IF(ISBLANK(粘贴!B687),"",粘贴!B687)</f>
        <v/>
      </c>
      <c r="C687" t="str">
        <f>IF(ISBLANK(粘贴!C687),"",SUBSTITUTE(SUBSTITUTE(SUBSTITUTE(粘贴!C687," ",""),"“","「"),"”","」"))</f>
        <v/>
      </c>
      <c r="D687" t="str">
        <f>IF(C687="","",IF(OR(粘贴!D687="",粘贴!D687=" "),"",SUBSTITUTE(SUBSTITUTE(SUBSTITUTE(粘贴!D687," ",""),"“","「"),"”","」")))</f>
        <v/>
      </c>
      <c r="E687" t="str">
        <f>IF(C687="","",IF(OR(粘贴!E687="",粘贴!E687=" "),"",粘贴!E687))</f>
        <v/>
      </c>
      <c r="F687" t="str">
        <f t="shared" si="30"/>
        <v/>
      </c>
      <c r="G687" t="str">
        <f t="shared" si="31"/>
        <v/>
      </c>
      <c r="H687" t="str">
        <f t="shared" si="32"/>
        <v/>
      </c>
      <c r="I687" t="str">
        <f>IF(C687="","",IF(ISBLANK(粘贴!F687),FALSE,TRUE))</f>
        <v/>
      </c>
    </row>
    <row r="688" spans="1:9">
      <c r="A688" t="str">
        <f>IF(C688="","",IF(B688="","",粘贴!A688&amp;"-"&amp;SUBSTITUTE(B688," ","")&amp;"-"&amp;C688&amp;IF(OR(D688="",D688="NULL"),"",D688)))</f>
        <v/>
      </c>
      <c r="B688" t="str">
        <f>IF(ISBLANK(粘贴!B688),"",粘贴!B688)</f>
        <v/>
      </c>
      <c r="C688" t="str">
        <f>IF(ISBLANK(粘贴!C688),"",SUBSTITUTE(SUBSTITUTE(SUBSTITUTE(粘贴!C688," ",""),"“","「"),"”","」"))</f>
        <v/>
      </c>
      <c r="D688" t="str">
        <f>IF(C688="","",IF(OR(粘贴!D688="",粘贴!D688=" "),"",SUBSTITUTE(SUBSTITUTE(SUBSTITUTE(粘贴!D688," ",""),"“","「"),"”","」")))</f>
        <v/>
      </c>
      <c r="E688" t="str">
        <f>IF(C688="","",IF(OR(粘贴!E688="",粘贴!E688=" "),"",粘贴!E688))</f>
        <v/>
      </c>
      <c r="F688" t="str">
        <f t="shared" si="30"/>
        <v/>
      </c>
      <c r="G688" t="str">
        <f t="shared" si="31"/>
        <v/>
      </c>
      <c r="H688" t="str">
        <f t="shared" si="32"/>
        <v/>
      </c>
      <c r="I688" t="str">
        <f>IF(C688="","",IF(ISBLANK(粘贴!F688),FALSE,TRUE))</f>
        <v/>
      </c>
    </row>
    <row r="689" spans="1:9">
      <c r="A689" t="str">
        <f>IF(C689="","",IF(B689="","",粘贴!A689&amp;"-"&amp;SUBSTITUTE(B689," ","")&amp;"-"&amp;C689&amp;IF(OR(D689="",D689="NULL"),"",D689)))</f>
        <v/>
      </c>
      <c r="B689" t="str">
        <f>IF(ISBLANK(粘贴!B689),"",粘贴!B689)</f>
        <v/>
      </c>
      <c r="C689" t="str">
        <f>IF(ISBLANK(粘贴!C689),"",SUBSTITUTE(SUBSTITUTE(SUBSTITUTE(粘贴!C689," ",""),"“","「"),"”","」"))</f>
        <v/>
      </c>
      <c r="D689" t="str">
        <f>IF(C689="","",IF(OR(粘贴!D689="",粘贴!D689=" "),"",SUBSTITUTE(SUBSTITUTE(SUBSTITUTE(粘贴!D689," ",""),"“","「"),"”","」")))</f>
        <v/>
      </c>
      <c r="E689" t="str">
        <f>IF(C689="","",IF(OR(粘贴!E689="",粘贴!E689=" "),"",粘贴!E689))</f>
        <v/>
      </c>
      <c r="F689" t="str">
        <f t="shared" si="30"/>
        <v/>
      </c>
      <c r="G689" t="str">
        <f t="shared" si="31"/>
        <v/>
      </c>
      <c r="H689" t="str">
        <f t="shared" si="32"/>
        <v/>
      </c>
      <c r="I689" t="str">
        <f>IF(C689="","",IF(ISBLANK(粘贴!F689),FALSE,TRUE))</f>
        <v/>
      </c>
    </row>
    <row r="690" spans="1:9">
      <c r="A690" t="str">
        <f>IF(C690="","",IF(B690="","",粘贴!A690&amp;"-"&amp;SUBSTITUTE(B690," ","")&amp;"-"&amp;C690&amp;IF(OR(D690="",D690="NULL"),"",D690)))</f>
        <v/>
      </c>
      <c r="B690" t="str">
        <f>IF(ISBLANK(粘贴!B690),"",粘贴!B690)</f>
        <v/>
      </c>
      <c r="C690" t="str">
        <f>IF(ISBLANK(粘贴!C690),"",SUBSTITUTE(SUBSTITUTE(SUBSTITUTE(粘贴!C690," ",""),"“","「"),"”","」"))</f>
        <v/>
      </c>
      <c r="D690" t="str">
        <f>IF(C690="","",IF(OR(粘贴!D690="",粘贴!D690=" "),"",SUBSTITUTE(SUBSTITUTE(SUBSTITUTE(粘贴!D690," ",""),"“","「"),"”","」")))</f>
        <v/>
      </c>
      <c r="E690" t="str">
        <f>IF(C690="","",IF(OR(粘贴!E690="",粘贴!E690=" "),"",粘贴!E690))</f>
        <v/>
      </c>
      <c r="F690" t="str">
        <f t="shared" si="30"/>
        <v/>
      </c>
      <c r="G690" t="str">
        <f t="shared" si="31"/>
        <v/>
      </c>
      <c r="H690" t="str">
        <f t="shared" si="32"/>
        <v/>
      </c>
      <c r="I690" t="str">
        <f>IF(C690="","",IF(ISBLANK(粘贴!F690),FALSE,TRUE))</f>
        <v/>
      </c>
    </row>
    <row r="691" spans="1:9">
      <c r="A691" t="str">
        <f>IF(C691="","",IF(B691="","",粘贴!A691&amp;"-"&amp;SUBSTITUTE(B691," ","")&amp;"-"&amp;C691&amp;IF(OR(D691="",D691="NULL"),"",D691)))</f>
        <v/>
      </c>
      <c r="B691" t="str">
        <f>IF(ISBLANK(粘贴!B691),"",粘贴!B691)</f>
        <v/>
      </c>
      <c r="C691" t="str">
        <f>IF(ISBLANK(粘贴!C691),"",SUBSTITUTE(SUBSTITUTE(SUBSTITUTE(粘贴!C691," ",""),"“","「"),"”","」"))</f>
        <v/>
      </c>
      <c r="D691" t="str">
        <f>IF(C691="","",IF(OR(粘贴!D691="",粘贴!D691=" "),"",SUBSTITUTE(SUBSTITUTE(SUBSTITUTE(粘贴!D691," ",""),"“","「"),"”","」")))</f>
        <v/>
      </c>
      <c r="E691" t="str">
        <f>IF(C691="","",IF(OR(粘贴!E691="",粘贴!E691=" "),"",粘贴!E691))</f>
        <v/>
      </c>
      <c r="F691" t="str">
        <f t="shared" si="30"/>
        <v/>
      </c>
      <c r="G691" t="str">
        <f t="shared" si="31"/>
        <v/>
      </c>
      <c r="H691" t="str">
        <f t="shared" si="32"/>
        <v/>
      </c>
      <c r="I691" t="str">
        <f>IF(C691="","",IF(ISBLANK(粘贴!F691),FALSE,TRUE))</f>
        <v/>
      </c>
    </row>
    <row r="692" spans="1:9">
      <c r="A692" t="str">
        <f>IF(C692="","",IF(B692="","",粘贴!A692&amp;"-"&amp;SUBSTITUTE(B692," ","")&amp;"-"&amp;C692&amp;IF(OR(D692="",D692="NULL"),"",D692)))</f>
        <v/>
      </c>
      <c r="B692" t="str">
        <f>IF(ISBLANK(粘贴!B692),"",粘贴!B692)</f>
        <v/>
      </c>
      <c r="C692" t="str">
        <f>IF(ISBLANK(粘贴!C692),"",SUBSTITUTE(SUBSTITUTE(SUBSTITUTE(粘贴!C692," ",""),"“","「"),"”","」"))</f>
        <v/>
      </c>
      <c r="D692" t="str">
        <f>IF(C692="","",IF(OR(粘贴!D692="",粘贴!D692=" "),"",SUBSTITUTE(SUBSTITUTE(SUBSTITUTE(粘贴!D692," ",""),"“","「"),"”","」")))</f>
        <v/>
      </c>
      <c r="E692" t="str">
        <f>IF(C692="","",IF(OR(粘贴!E692="",粘贴!E692=" "),"",粘贴!E692))</f>
        <v/>
      </c>
      <c r="F692" t="str">
        <f t="shared" si="30"/>
        <v/>
      </c>
      <c r="G692" t="str">
        <f t="shared" si="31"/>
        <v/>
      </c>
      <c r="H692" t="str">
        <f t="shared" si="32"/>
        <v/>
      </c>
      <c r="I692" t="str">
        <f>IF(C692="","",IF(ISBLANK(粘贴!F692),FALSE,TRUE))</f>
        <v/>
      </c>
    </row>
    <row r="693" spans="1:9">
      <c r="A693" t="str">
        <f>IF(C693="","",IF(B693="","",粘贴!A693&amp;"-"&amp;SUBSTITUTE(B693," ","")&amp;"-"&amp;C693&amp;IF(OR(D693="",D693="NULL"),"",D693)))</f>
        <v/>
      </c>
      <c r="B693" t="str">
        <f>IF(ISBLANK(粘贴!B693),"",粘贴!B693)</f>
        <v/>
      </c>
      <c r="C693" t="str">
        <f>IF(ISBLANK(粘贴!C693),"",SUBSTITUTE(SUBSTITUTE(SUBSTITUTE(粘贴!C693," ",""),"“","「"),"”","」"))</f>
        <v/>
      </c>
      <c r="D693" t="str">
        <f>IF(C693="","",IF(OR(粘贴!D693="",粘贴!D693=" "),"",SUBSTITUTE(SUBSTITUTE(SUBSTITUTE(粘贴!D693," ",""),"“","「"),"”","」")))</f>
        <v/>
      </c>
      <c r="E693" t="str">
        <f>IF(C693="","",IF(OR(粘贴!E693="",粘贴!E693=" "),"",粘贴!E693))</f>
        <v/>
      </c>
      <c r="F693" t="str">
        <f t="shared" si="30"/>
        <v/>
      </c>
      <c r="G693" t="str">
        <f t="shared" si="31"/>
        <v/>
      </c>
      <c r="H693" t="str">
        <f t="shared" si="32"/>
        <v/>
      </c>
      <c r="I693" t="str">
        <f>IF(C693="","",IF(ISBLANK(粘贴!F693),FALSE,TRUE))</f>
        <v/>
      </c>
    </row>
    <row r="694" spans="1:9">
      <c r="A694" t="str">
        <f>IF(C694="","",IF(B694="","",粘贴!A694&amp;"-"&amp;SUBSTITUTE(B694," ","")&amp;"-"&amp;C694&amp;IF(OR(D694="",D694="NULL"),"",D694)))</f>
        <v/>
      </c>
      <c r="B694" t="str">
        <f>IF(ISBLANK(粘贴!B694),"",粘贴!B694)</f>
        <v/>
      </c>
      <c r="C694" t="str">
        <f>IF(ISBLANK(粘贴!C694),"",SUBSTITUTE(SUBSTITUTE(SUBSTITUTE(粘贴!C694," ",""),"“","「"),"”","」"))</f>
        <v/>
      </c>
      <c r="D694" t="str">
        <f>IF(C694="","",IF(OR(粘贴!D694="",粘贴!D694=" "),"",SUBSTITUTE(SUBSTITUTE(SUBSTITUTE(粘贴!D694," ",""),"“","「"),"”","」")))</f>
        <v/>
      </c>
      <c r="E694" t="str">
        <f>IF(C694="","",IF(OR(粘贴!E694="",粘贴!E694=" "),"",粘贴!E694))</f>
        <v/>
      </c>
      <c r="F694" t="str">
        <f t="shared" si="30"/>
        <v/>
      </c>
      <c r="G694" t="str">
        <f t="shared" si="31"/>
        <v/>
      </c>
      <c r="H694" t="str">
        <f t="shared" si="32"/>
        <v/>
      </c>
      <c r="I694" t="str">
        <f>IF(C694="","",IF(ISBLANK(粘贴!F694),FALSE,TRUE))</f>
        <v/>
      </c>
    </row>
    <row r="695" spans="1:9">
      <c r="A695" t="str">
        <f>IF(C695="","",IF(B695="","",粘贴!A695&amp;"-"&amp;SUBSTITUTE(B695," ","")&amp;"-"&amp;C695&amp;IF(OR(D695="",D695="NULL"),"",D695)))</f>
        <v/>
      </c>
      <c r="B695" t="str">
        <f>IF(ISBLANK(粘贴!B695),"",粘贴!B695)</f>
        <v/>
      </c>
      <c r="C695" t="str">
        <f>IF(ISBLANK(粘贴!C695),"",SUBSTITUTE(SUBSTITUTE(SUBSTITUTE(粘贴!C695," ",""),"“","「"),"”","」"))</f>
        <v/>
      </c>
      <c r="D695" t="str">
        <f>IF(C695="","",IF(OR(粘贴!D695="",粘贴!D695=" "),"",SUBSTITUTE(SUBSTITUTE(SUBSTITUTE(粘贴!D695," ",""),"“","「"),"”","」")))</f>
        <v/>
      </c>
      <c r="E695" t="str">
        <f>IF(C695="","",IF(OR(粘贴!E695="",粘贴!E695=" "),"",粘贴!E695))</f>
        <v/>
      </c>
      <c r="F695" t="str">
        <f t="shared" si="30"/>
        <v/>
      </c>
      <c r="G695" t="str">
        <f t="shared" si="31"/>
        <v/>
      </c>
      <c r="H695" t="str">
        <f t="shared" si="32"/>
        <v/>
      </c>
      <c r="I695" t="str">
        <f>IF(C695="","",IF(ISBLANK(粘贴!F695),FALSE,TRUE))</f>
        <v/>
      </c>
    </row>
    <row r="696" spans="1:9">
      <c r="A696" t="str">
        <f>IF(C696="","",IF(B696="","",粘贴!A696&amp;"-"&amp;SUBSTITUTE(B696," ","")&amp;"-"&amp;C696&amp;IF(OR(D696="",D696="NULL"),"",D696)))</f>
        <v/>
      </c>
      <c r="B696" t="str">
        <f>IF(ISBLANK(粘贴!B696),"",粘贴!B696)</f>
        <v/>
      </c>
      <c r="C696" t="str">
        <f>IF(ISBLANK(粘贴!C696),"",SUBSTITUTE(SUBSTITUTE(SUBSTITUTE(粘贴!C696," ",""),"“","「"),"”","」"))</f>
        <v/>
      </c>
      <c r="D696" t="str">
        <f>IF(C696="","",IF(OR(粘贴!D696="",粘贴!D696=" "),"",SUBSTITUTE(SUBSTITUTE(SUBSTITUTE(粘贴!D696," ",""),"“","「"),"”","」")))</f>
        <v/>
      </c>
      <c r="E696" t="str">
        <f>IF(C696="","",IF(OR(粘贴!E696="",粘贴!E696=" "),"",粘贴!E696))</f>
        <v/>
      </c>
      <c r="F696" t="str">
        <f t="shared" si="30"/>
        <v/>
      </c>
      <c r="G696" t="str">
        <f t="shared" si="31"/>
        <v/>
      </c>
      <c r="H696" t="str">
        <f t="shared" si="32"/>
        <v/>
      </c>
      <c r="I696" t="str">
        <f>IF(C696="","",IF(ISBLANK(粘贴!F696),FALSE,TRUE))</f>
        <v/>
      </c>
    </row>
    <row r="697" spans="1:9">
      <c r="A697" t="str">
        <f>IF(C697="","",IF(B697="","",粘贴!A697&amp;"-"&amp;SUBSTITUTE(B697," ","")&amp;"-"&amp;C697&amp;IF(OR(D697="",D697="NULL"),"",D697)))</f>
        <v/>
      </c>
      <c r="B697" t="str">
        <f>IF(ISBLANK(粘贴!B697),"",粘贴!B697)</f>
        <v/>
      </c>
      <c r="C697" t="str">
        <f>IF(ISBLANK(粘贴!C697),"",SUBSTITUTE(SUBSTITUTE(SUBSTITUTE(粘贴!C697," ",""),"“","「"),"”","」"))</f>
        <v/>
      </c>
      <c r="D697" t="str">
        <f>IF(C697="","",IF(OR(粘贴!D697="",粘贴!D697=" "),"",SUBSTITUTE(SUBSTITUTE(SUBSTITUTE(粘贴!D697," ",""),"“","「"),"”","」")))</f>
        <v/>
      </c>
      <c r="E697" t="str">
        <f>IF(C697="","",IF(OR(粘贴!E697="",粘贴!E697=" "),"",粘贴!E697))</f>
        <v/>
      </c>
      <c r="F697" t="str">
        <f t="shared" si="30"/>
        <v/>
      </c>
      <c r="G697" t="str">
        <f t="shared" si="31"/>
        <v/>
      </c>
      <c r="H697" t="str">
        <f t="shared" si="32"/>
        <v/>
      </c>
      <c r="I697" t="str">
        <f>IF(C697="","",IF(ISBLANK(粘贴!F697),FALSE,TRUE))</f>
        <v/>
      </c>
    </row>
    <row r="698" spans="1:9">
      <c r="A698" t="str">
        <f>IF(C698="","",IF(B698="","",粘贴!A698&amp;"-"&amp;SUBSTITUTE(B698," ","")&amp;"-"&amp;C698&amp;IF(OR(D698="",D698="NULL"),"",D698)))</f>
        <v/>
      </c>
      <c r="B698" t="str">
        <f>IF(ISBLANK(粘贴!B698),"",粘贴!B698)</f>
        <v/>
      </c>
      <c r="C698" t="str">
        <f>IF(ISBLANK(粘贴!C698),"",SUBSTITUTE(SUBSTITUTE(SUBSTITUTE(粘贴!C698," ",""),"“","「"),"”","」"))</f>
        <v/>
      </c>
      <c r="D698" t="str">
        <f>IF(C698="","",IF(OR(粘贴!D698="",粘贴!D698=" "),"",SUBSTITUTE(SUBSTITUTE(SUBSTITUTE(粘贴!D698," ",""),"“","「"),"”","」")))</f>
        <v/>
      </c>
      <c r="E698" t="str">
        <f>IF(C698="","",IF(OR(粘贴!E698="",粘贴!E698=" "),"",粘贴!E698))</f>
        <v/>
      </c>
      <c r="F698" t="str">
        <f t="shared" si="30"/>
        <v/>
      </c>
      <c r="G698" t="str">
        <f t="shared" si="31"/>
        <v/>
      </c>
      <c r="H698" t="str">
        <f t="shared" si="32"/>
        <v/>
      </c>
      <c r="I698" t="str">
        <f>IF(C698="","",IF(ISBLANK(粘贴!F698),FALSE,TRUE))</f>
        <v/>
      </c>
    </row>
    <row r="699" spans="1:9">
      <c r="A699" t="str">
        <f>IF(C699="","",IF(B699="","",粘贴!A699&amp;"-"&amp;SUBSTITUTE(B699," ","")&amp;"-"&amp;C699&amp;IF(OR(D699="",D699="NULL"),"",D699)))</f>
        <v/>
      </c>
      <c r="B699" t="str">
        <f>IF(ISBLANK(粘贴!B699),"",粘贴!B699)</f>
        <v/>
      </c>
      <c r="C699" t="str">
        <f>IF(ISBLANK(粘贴!C699),"",SUBSTITUTE(SUBSTITUTE(SUBSTITUTE(粘贴!C699," ",""),"“","「"),"”","」"))</f>
        <v/>
      </c>
      <c r="D699" t="str">
        <f>IF(C699="","",IF(OR(粘贴!D699="",粘贴!D699=" "),"",SUBSTITUTE(SUBSTITUTE(SUBSTITUTE(粘贴!D699," ",""),"“","「"),"”","」")))</f>
        <v/>
      </c>
      <c r="E699" t="str">
        <f>IF(C699="","",IF(OR(粘贴!E699="",粘贴!E699=" "),"",粘贴!E699))</f>
        <v/>
      </c>
      <c r="F699" t="str">
        <f t="shared" si="30"/>
        <v/>
      </c>
      <c r="G699" t="str">
        <f t="shared" si="31"/>
        <v/>
      </c>
      <c r="H699" t="str">
        <f t="shared" si="32"/>
        <v/>
      </c>
      <c r="I699" t="str">
        <f>IF(C699="","",IF(ISBLANK(粘贴!F699),FALSE,TRUE))</f>
        <v/>
      </c>
    </row>
    <row r="700" spans="1:9">
      <c r="A700" t="str">
        <f>IF(C700="","",IF(B700="","",粘贴!A700&amp;"-"&amp;SUBSTITUTE(B700," ","")&amp;"-"&amp;C700&amp;IF(OR(D700="",D700="NULL"),"",D700)))</f>
        <v/>
      </c>
      <c r="B700" t="str">
        <f>IF(ISBLANK(粘贴!B700),"",粘贴!B700)</f>
        <v/>
      </c>
      <c r="C700" t="str">
        <f>IF(ISBLANK(粘贴!C700),"",SUBSTITUTE(SUBSTITUTE(SUBSTITUTE(粘贴!C700," ",""),"“","「"),"”","」"))</f>
        <v/>
      </c>
      <c r="D700" t="str">
        <f>IF(C700="","",IF(OR(粘贴!D700="",粘贴!D700=" "),"",SUBSTITUTE(SUBSTITUTE(SUBSTITUTE(粘贴!D700," ",""),"“","「"),"”","」")))</f>
        <v/>
      </c>
      <c r="E700" t="str">
        <f>IF(C700="","",IF(OR(粘贴!E700="",粘贴!E700=" "),"",粘贴!E700))</f>
        <v/>
      </c>
      <c r="F700" t="str">
        <f t="shared" si="30"/>
        <v/>
      </c>
      <c r="G700" t="str">
        <f t="shared" si="31"/>
        <v/>
      </c>
      <c r="H700" t="str">
        <f t="shared" si="32"/>
        <v/>
      </c>
      <c r="I700" t="str">
        <f>IF(C700="","",IF(ISBLANK(粘贴!F700),FALSE,TRUE))</f>
        <v/>
      </c>
    </row>
    <row r="701" spans="1:9">
      <c r="A701" t="str">
        <f>IF(C701="","",IF(B701="","",粘贴!A701&amp;"-"&amp;SUBSTITUTE(B701," ","")&amp;"-"&amp;C701&amp;IF(OR(D701="",D701="NULL"),"",D701)))</f>
        <v/>
      </c>
      <c r="B701" t="str">
        <f>IF(ISBLANK(粘贴!B701),"",粘贴!B701)</f>
        <v/>
      </c>
      <c r="C701" t="str">
        <f>IF(ISBLANK(粘贴!C701),"",SUBSTITUTE(SUBSTITUTE(SUBSTITUTE(粘贴!C701," ",""),"“","「"),"”","」"))</f>
        <v/>
      </c>
      <c r="D701" t="str">
        <f>IF(C701="","",IF(OR(粘贴!D701="",粘贴!D701=" "),"",SUBSTITUTE(SUBSTITUTE(SUBSTITUTE(粘贴!D701," ",""),"“","「"),"”","」")))</f>
        <v/>
      </c>
      <c r="E701" t="str">
        <f>IF(C701="","",IF(OR(粘贴!E701="",粘贴!E701=" "),"",粘贴!E701))</f>
        <v/>
      </c>
      <c r="F701" t="str">
        <f t="shared" si="30"/>
        <v/>
      </c>
      <c r="G701" t="str">
        <f t="shared" si="31"/>
        <v/>
      </c>
      <c r="H701" t="str">
        <f t="shared" si="32"/>
        <v/>
      </c>
      <c r="I701" t="str">
        <f>IF(C701="","",IF(ISBLANK(粘贴!F701),FALSE,TRUE))</f>
        <v/>
      </c>
    </row>
    <row r="702" spans="1:9">
      <c r="A702" t="str">
        <f>IF(C702="","",IF(B702="","",粘贴!A702&amp;"-"&amp;SUBSTITUTE(B702," ","")&amp;"-"&amp;C702&amp;IF(OR(D702="",D702="NULL"),"",D702)))</f>
        <v/>
      </c>
      <c r="B702" t="str">
        <f>IF(ISBLANK(粘贴!B702),"",粘贴!B702)</f>
        <v/>
      </c>
      <c r="C702" t="str">
        <f>IF(ISBLANK(粘贴!C702),"",SUBSTITUTE(SUBSTITUTE(SUBSTITUTE(粘贴!C702," ",""),"“","「"),"”","」"))</f>
        <v/>
      </c>
      <c r="D702" t="str">
        <f>IF(C702="","",IF(OR(粘贴!D702="",粘贴!D702=" "),"",SUBSTITUTE(SUBSTITUTE(SUBSTITUTE(粘贴!D702," ",""),"“","「"),"”","」")))</f>
        <v/>
      </c>
      <c r="E702" t="str">
        <f>IF(C702="","",IF(OR(粘贴!E702="",粘贴!E702=" "),"",粘贴!E702))</f>
        <v/>
      </c>
      <c r="F702" t="str">
        <f t="shared" si="30"/>
        <v/>
      </c>
      <c r="G702" t="str">
        <f t="shared" si="31"/>
        <v/>
      </c>
      <c r="H702" t="str">
        <f t="shared" si="32"/>
        <v/>
      </c>
      <c r="I702" t="str">
        <f>IF(C702="","",IF(ISBLANK(粘贴!F702),FALSE,TRUE))</f>
        <v/>
      </c>
    </row>
    <row r="703" spans="1:9">
      <c r="A703" t="str">
        <f>IF(C703="","",IF(B703="","",粘贴!A703&amp;"-"&amp;SUBSTITUTE(B703," ","")&amp;"-"&amp;C703&amp;IF(OR(D703="",D703="NULL"),"",D703)))</f>
        <v/>
      </c>
      <c r="B703" t="str">
        <f>IF(ISBLANK(粘贴!B703),"",粘贴!B703)</f>
        <v/>
      </c>
      <c r="C703" t="str">
        <f>IF(ISBLANK(粘贴!C703),"",SUBSTITUTE(SUBSTITUTE(SUBSTITUTE(粘贴!C703," ",""),"“","「"),"”","」"))</f>
        <v/>
      </c>
      <c r="D703" t="str">
        <f>IF(C703="","",IF(OR(粘贴!D703="",粘贴!D703=" "),"",SUBSTITUTE(SUBSTITUTE(SUBSTITUTE(粘贴!D703," ",""),"“","「"),"”","」")))</f>
        <v/>
      </c>
      <c r="E703" t="str">
        <f>IF(C703="","",IF(OR(粘贴!E703="",粘贴!E703=" "),"",粘贴!E703))</f>
        <v/>
      </c>
      <c r="F703" t="str">
        <f t="shared" si="30"/>
        <v/>
      </c>
      <c r="G703" t="str">
        <f t="shared" si="31"/>
        <v/>
      </c>
      <c r="H703" t="str">
        <f t="shared" si="32"/>
        <v/>
      </c>
      <c r="I703" t="str">
        <f>IF(C703="","",IF(ISBLANK(粘贴!F703),FALSE,TRUE))</f>
        <v/>
      </c>
    </row>
    <row r="704" spans="1:9">
      <c r="A704" t="str">
        <f>IF(C704="","",IF(B704="","",粘贴!A704&amp;"-"&amp;SUBSTITUTE(B704," ","")&amp;"-"&amp;C704&amp;IF(OR(D704="",D704="NULL"),"",D704)))</f>
        <v/>
      </c>
      <c r="B704" t="str">
        <f>IF(ISBLANK(粘贴!B704),"",粘贴!B704)</f>
        <v/>
      </c>
      <c r="C704" t="str">
        <f>IF(ISBLANK(粘贴!C704),"",SUBSTITUTE(SUBSTITUTE(SUBSTITUTE(粘贴!C704," ",""),"“","「"),"”","」"))</f>
        <v/>
      </c>
      <c r="D704" t="str">
        <f>IF(C704="","",IF(OR(粘贴!D704="",粘贴!D704=" "),"",SUBSTITUTE(SUBSTITUTE(SUBSTITUTE(粘贴!D704," ",""),"“","「"),"”","」")))</f>
        <v/>
      </c>
      <c r="E704" t="str">
        <f>IF(C704="","",IF(OR(粘贴!E704="",粘贴!E704=" "),"",粘贴!E704))</f>
        <v/>
      </c>
      <c r="F704" t="str">
        <f t="shared" si="30"/>
        <v/>
      </c>
      <c r="G704" t="str">
        <f t="shared" si="31"/>
        <v/>
      </c>
      <c r="H704" t="str">
        <f t="shared" si="32"/>
        <v/>
      </c>
      <c r="I704" t="str">
        <f>IF(C704="","",IF(ISBLANK(粘贴!F704),FALSE,TRUE))</f>
        <v/>
      </c>
    </row>
    <row r="705" spans="1:9">
      <c r="A705" t="str">
        <f>IF(C705="","",IF(B705="","",粘贴!A705&amp;"-"&amp;SUBSTITUTE(B705," ","")&amp;"-"&amp;C705&amp;IF(OR(D705="",D705="NULL"),"",D705)))</f>
        <v/>
      </c>
      <c r="B705" t="str">
        <f>IF(ISBLANK(粘贴!B705),"",粘贴!B705)</f>
        <v/>
      </c>
      <c r="C705" t="str">
        <f>IF(ISBLANK(粘贴!C705),"",SUBSTITUTE(SUBSTITUTE(SUBSTITUTE(粘贴!C705," ",""),"“","「"),"”","」"))</f>
        <v/>
      </c>
      <c r="D705" t="str">
        <f>IF(C705="","",IF(OR(粘贴!D705="",粘贴!D705=" "),"",SUBSTITUTE(SUBSTITUTE(SUBSTITUTE(粘贴!D705," ",""),"“","「"),"”","」")))</f>
        <v/>
      </c>
      <c r="E705" t="str">
        <f>IF(C705="","",IF(OR(粘贴!E705="",粘贴!E705=" "),"",粘贴!E705))</f>
        <v/>
      </c>
      <c r="F705" t="str">
        <f t="shared" si="30"/>
        <v/>
      </c>
      <c r="G705" t="str">
        <f t="shared" si="31"/>
        <v/>
      </c>
      <c r="H705" t="str">
        <f t="shared" si="32"/>
        <v/>
      </c>
      <c r="I705" t="str">
        <f>IF(C705="","",IF(ISBLANK(粘贴!F705),FALSE,TRUE))</f>
        <v/>
      </c>
    </row>
    <row r="706" spans="1:9">
      <c r="A706" t="str">
        <f>IF(C706="","",IF(B706="","",粘贴!A706&amp;"-"&amp;SUBSTITUTE(B706," ","")&amp;"-"&amp;C706&amp;IF(OR(D706="",D706="NULL"),"",D706)))</f>
        <v/>
      </c>
      <c r="B706" t="str">
        <f>IF(ISBLANK(粘贴!B706),"",粘贴!B706)</f>
        <v/>
      </c>
      <c r="C706" t="str">
        <f>IF(ISBLANK(粘贴!C706),"",SUBSTITUTE(SUBSTITUTE(SUBSTITUTE(粘贴!C706," ",""),"“","「"),"”","」"))</f>
        <v/>
      </c>
      <c r="D706" t="str">
        <f>IF(C706="","",IF(OR(粘贴!D706="",粘贴!D706=" "),"",SUBSTITUTE(SUBSTITUTE(SUBSTITUTE(粘贴!D706," ",""),"“","「"),"”","」")))</f>
        <v/>
      </c>
      <c r="E706" t="str">
        <f>IF(C706="","",IF(OR(粘贴!E706="",粘贴!E706=" "),"",粘贴!E706))</f>
        <v/>
      </c>
      <c r="F706" t="str">
        <f t="shared" ref="F706:F769" si="33">IF(C706="","",IF(OR(D706="",D706="NULL"),TRUE,FALSE))</f>
        <v/>
      </c>
      <c r="G706" t="str">
        <f t="shared" ref="G706:G769" si="34">IF(C706="","",IF(OR(D706="",D706="NULL"),FALSE,TRUE))</f>
        <v/>
      </c>
      <c r="H706" t="str">
        <f t="shared" ref="H706:H769" si="35">IF(C706="","",IF(OR(E706="",E706="NULL"),FALSE,TRUE))</f>
        <v/>
      </c>
      <c r="I706" t="str">
        <f>IF(C706="","",IF(ISBLANK(粘贴!F706),FALSE,TRUE))</f>
        <v/>
      </c>
    </row>
    <row r="707" spans="1:9">
      <c r="A707" t="str">
        <f>IF(C707="","",IF(B707="","",粘贴!A707&amp;"-"&amp;SUBSTITUTE(B707," ","")&amp;"-"&amp;C707&amp;IF(OR(D707="",D707="NULL"),"",D707)))</f>
        <v/>
      </c>
      <c r="B707" t="str">
        <f>IF(ISBLANK(粘贴!B707),"",粘贴!B707)</f>
        <v/>
      </c>
      <c r="C707" t="str">
        <f>IF(ISBLANK(粘贴!C707),"",SUBSTITUTE(SUBSTITUTE(SUBSTITUTE(粘贴!C707," ",""),"“","「"),"”","」"))</f>
        <v/>
      </c>
      <c r="D707" t="str">
        <f>IF(C707="","",IF(OR(粘贴!D707="",粘贴!D707=" "),"",SUBSTITUTE(SUBSTITUTE(SUBSTITUTE(粘贴!D707," ",""),"“","「"),"”","」")))</f>
        <v/>
      </c>
      <c r="E707" t="str">
        <f>IF(C707="","",IF(OR(粘贴!E707="",粘贴!E707=" "),"",粘贴!E707))</f>
        <v/>
      </c>
      <c r="F707" t="str">
        <f t="shared" si="33"/>
        <v/>
      </c>
      <c r="G707" t="str">
        <f t="shared" si="34"/>
        <v/>
      </c>
      <c r="H707" t="str">
        <f t="shared" si="35"/>
        <v/>
      </c>
      <c r="I707" t="str">
        <f>IF(C707="","",IF(ISBLANK(粘贴!F707),FALSE,TRUE))</f>
        <v/>
      </c>
    </row>
    <row r="708" spans="1:9">
      <c r="A708" t="str">
        <f>IF(C708="","",IF(B708="","",粘贴!A708&amp;"-"&amp;SUBSTITUTE(B708," ","")&amp;"-"&amp;C708&amp;IF(OR(D708="",D708="NULL"),"",D708)))</f>
        <v/>
      </c>
      <c r="B708" t="str">
        <f>IF(ISBLANK(粘贴!B708),"",粘贴!B708)</f>
        <v/>
      </c>
      <c r="C708" t="str">
        <f>IF(ISBLANK(粘贴!C708),"",SUBSTITUTE(SUBSTITUTE(SUBSTITUTE(粘贴!C708," ",""),"“","「"),"”","」"))</f>
        <v/>
      </c>
      <c r="D708" t="str">
        <f>IF(C708="","",IF(OR(粘贴!D708="",粘贴!D708=" "),"",SUBSTITUTE(SUBSTITUTE(SUBSTITUTE(粘贴!D708," ",""),"“","「"),"”","」")))</f>
        <v/>
      </c>
      <c r="E708" t="str">
        <f>IF(C708="","",IF(OR(粘贴!E708="",粘贴!E708=" "),"",粘贴!E708))</f>
        <v/>
      </c>
      <c r="F708" t="str">
        <f t="shared" si="33"/>
        <v/>
      </c>
      <c r="G708" t="str">
        <f t="shared" si="34"/>
        <v/>
      </c>
      <c r="H708" t="str">
        <f t="shared" si="35"/>
        <v/>
      </c>
      <c r="I708" t="str">
        <f>IF(C708="","",IF(ISBLANK(粘贴!F708),FALSE,TRUE))</f>
        <v/>
      </c>
    </row>
    <row r="709" spans="1:9">
      <c r="A709" t="str">
        <f>IF(C709="","",IF(B709="","",粘贴!A709&amp;"-"&amp;SUBSTITUTE(B709," ","")&amp;"-"&amp;C709&amp;IF(OR(D709="",D709="NULL"),"",D709)))</f>
        <v/>
      </c>
      <c r="B709" t="str">
        <f>IF(ISBLANK(粘贴!B709),"",粘贴!B709)</f>
        <v/>
      </c>
      <c r="C709" t="str">
        <f>IF(ISBLANK(粘贴!C709),"",SUBSTITUTE(SUBSTITUTE(SUBSTITUTE(粘贴!C709," ",""),"“","「"),"”","」"))</f>
        <v/>
      </c>
      <c r="D709" t="str">
        <f>IF(C709="","",IF(OR(粘贴!D709="",粘贴!D709=" "),"",SUBSTITUTE(SUBSTITUTE(SUBSTITUTE(粘贴!D709," ",""),"“","「"),"”","」")))</f>
        <v/>
      </c>
      <c r="E709" t="str">
        <f>IF(C709="","",IF(OR(粘贴!E709="",粘贴!E709=" "),"",粘贴!E709))</f>
        <v/>
      </c>
      <c r="F709" t="str">
        <f t="shared" si="33"/>
        <v/>
      </c>
      <c r="G709" t="str">
        <f t="shared" si="34"/>
        <v/>
      </c>
      <c r="H709" t="str">
        <f t="shared" si="35"/>
        <v/>
      </c>
      <c r="I709" t="str">
        <f>IF(C709="","",IF(ISBLANK(粘贴!F709),FALSE,TRUE))</f>
        <v/>
      </c>
    </row>
    <row r="710" spans="1:9">
      <c r="A710" t="str">
        <f>IF(C710="","",IF(B710="","",粘贴!A710&amp;"-"&amp;SUBSTITUTE(B710," ","")&amp;"-"&amp;C710&amp;IF(OR(D710="",D710="NULL"),"",D710)))</f>
        <v/>
      </c>
      <c r="B710" t="str">
        <f>IF(ISBLANK(粘贴!B710),"",粘贴!B710)</f>
        <v/>
      </c>
      <c r="C710" t="str">
        <f>IF(ISBLANK(粘贴!C710),"",SUBSTITUTE(SUBSTITUTE(SUBSTITUTE(粘贴!C710," ",""),"“","「"),"”","」"))</f>
        <v/>
      </c>
      <c r="D710" t="str">
        <f>IF(C710="","",IF(OR(粘贴!D710="",粘贴!D710=" "),"",SUBSTITUTE(SUBSTITUTE(SUBSTITUTE(粘贴!D710," ",""),"“","「"),"”","」")))</f>
        <v/>
      </c>
      <c r="E710" t="str">
        <f>IF(C710="","",IF(OR(粘贴!E710="",粘贴!E710=" "),"",粘贴!E710))</f>
        <v/>
      </c>
      <c r="F710" t="str">
        <f t="shared" si="33"/>
        <v/>
      </c>
      <c r="G710" t="str">
        <f t="shared" si="34"/>
        <v/>
      </c>
      <c r="H710" t="str">
        <f t="shared" si="35"/>
        <v/>
      </c>
      <c r="I710" t="str">
        <f>IF(C710="","",IF(ISBLANK(粘贴!F710),FALSE,TRUE))</f>
        <v/>
      </c>
    </row>
    <row r="711" spans="1:9">
      <c r="A711" t="str">
        <f>IF(C711="","",IF(B711="","",粘贴!A711&amp;"-"&amp;SUBSTITUTE(B711," ","")&amp;"-"&amp;C711&amp;IF(OR(D711="",D711="NULL"),"",D711)))</f>
        <v/>
      </c>
      <c r="B711" t="str">
        <f>IF(ISBLANK(粘贴!B711),"",粘贴!B711)</f>
        <v/>
      </c>
      <c r="C711" t="str">
        <f>IF(ISBLANK(粘贴!C711),"",SUBSTITUTE(SUBSTITUTE(SUBSTITUTE(粘贴!C711," ",""),"“","「"),"”","」"))</f>
        <v/>
      </c>
      <c r="D711" t="str">
        <f>IF(C711="","",IF(OR(粘贴!D711="",粘贴!D711=" "),"",SUBSTITUTE(SUBSTITUTE(SUBSTITUTE(粘贴!D711," ",""),"“","「"),"”","」")))</f>
        <v/>
      </c>
      <c r="E711" t="str">
        <f>IF(C711="","",IF(OR(粘贴!E711="",粘贴!E711=" "),"",粘贴!E711))</f>
        <v/>
      </c>
      <c r="F711" t="str">
        <f t="shared" si="33"/>
        <v/>
      </c>
      <c r="G711" t="str">
        <f t="shared" si="34"/>
        <v/>
      </c>
      <c r="H711" t="str">
        <f t="shared" si="35"/>
        <v/>
      </c>
      <c r="I711" t="str">
        <f>IF(C711="","",IF(ISBLANK(粘贴!F711),FALSE,TRUE))</f>
        <v/>
      </c>
    </row>
    <row r="712" spans="1:9">
      <c r="A712" t="str">
        <f>IF(C712="","",IF(B712="","",粘贴!A712&amp;"-"&amp;SUBSTITUTE(B712," ","")&amp;"-"&amp;C712&amp;IF(OR(D712="",D712="NULL"),"",D712)))</f>
        <v/>
      </c>
      <c r="B712" t="str">
        <f>IF(ISBLANK(粘贴!B712),"",粘贴!B712)</f>
        <v/>
      </c>
      <c r="C712" t="str">
        <f>IF(ISBLANK(粘贴!C712),"",SUBSTITUTE(SUBSTITUTE(SUBSTITUTE(粘贴!C712," ",""),"“","「"),"”","」"))</f>
        <v/>
      </c>
      <c r="D712" t="str">
        <f>IF(C712="","",IF(OR(粘贴!D712="",粘贴!D712=" "),"",SUBSTITUTE(SUBSTITUTE(SUBSTITUTE(粘贴!D712," ",""),"“","「"),"”","」")))</f>
        <v/>
      </c>
      <c r="E712" t="str">
        <f>IF(C712="","",IF(OR(粘贴!E712="",粘贴!E712=" "),"",粘贴!E712))</f>
        <v/>
      </c>
      <c r="F712" t="str">
        <f t="shared" si="33"/>
        <v/>
      </c>
      <c r="G712" t="str">
        <f t="shared" si="34"/>
        <v/>
      </c>
      <c r="H712" t="str">
        <f t="shared" si="35"/>
        <v/>
      </c>
      <c r="I712" t="str">
        <f>IF(C712="","",IF(ISBLANK(粘贴!F712),FALSE,TRUE))</f>
        <v/>
      </c>
    </row>
    <row r="713" spans="1:9">
      <c r="A713" t="str">
        <f>IF(C713="","",IF(B713="","",粘贴!A713&amp;"-"&amp;SUBSTITUTE(B713," ","")&amp;"-"&amp;C713&amp;IF(OR(D713="",D713="NULL"),"",D713)))</f>
        <v/>
      </c>
      <c r="B713" t="str">
        <f>IF(ISBLANK(粘贴!B713),"",粘贴!B713)</f>
        <v/>
      </c>
      <c r="C713" t="str">
        <f>IF(ISBLANK(粘贴!C713),"",SUBSTITUTE(SUBSTITUTE(SUBSTITUTE(粘贴!C713," ",""),"“","「"),"”","」"))</f>
        <v/>
      </c>
      <c r="D713" t="str">
        <f>IF(C713="","",IF(OR(粘贴!D713="",粘贴!D713=" "),"",SUBSTITUTE(SUBSTITUTE(SUBSTITUTE(粘贴!D713," ",""),"“","「"),"”","」")))</f>
        <v/>
      </c>
      <c r="E713" t="str">
        <f>IF(C713="","",IF(OR(粘贴!E713="",粘贴!E713=" "),"",粘贴!E713))</f>
        <v/>
      </c>
      <c r="F713" t="str">
        <f t="shared" si="33"/>
        <v/>
      </c>
      <c r="G713" t="str">
        <f t="shared" si="34"/>
        <v/>
      </c>
      <c r="H713" t="str">
        <f t="shared" si="35"/>
        <v/>
      </c>
      <c r="I713" t="str">
        <f>IF(C713="","",IF(ISBLANK(粘贴!F713),FALSE,TRUE))</f>
        <v/>
      </c>
    </row>
    <row r="714" spans="1:9">
      <c r="A714" t="str">
        <f>IF(C714="","",IF(B714="","",粘贴!A714&amp;"-"&amp;SUBSTITUTE(B714," ","")&amp;"-"&amp;C714&amp;IF(OR(D714="",D714="NULL"),"",D714)))</f>
        <v/>
      </c>
      <c r="B714" t="str">
        <f>IF(ISBLANK(粘贴!B714),"",粘贴!B714)</f>
        <v/>
      </c>
      <c r="C714" t="str">
        <f>IF(ISBLANK(粘贴!C714),"",SUBSTITUTE(SUBSTITUTE(SUBSTITUTE(粘贴!C714," ",""),"“","「"),"”","」"))</f>
        <v/>
      </c>
      <c r="D714" t="str">
        <f>IF(C714="","",IF(OR(粘贴!D714="",粘贴!D714=" "),"",SUBSTITUTE(SUBSTITUTE(SUBSTITUTE(粘贴!D714," ",""),"“","「"),"”","」")))</f>
        <v/>
      </c>
      <c r="E714" t="str">
        <f>IF(C714="","",IF(OR(粘贴!E714="",粘贴!E714=" "),"",粘贴!E714))</f>
        <v/>
      </c>
      <c r="F714" t="str">
        <f t="shared" si="33"/>
        <v/>
      </c>
      <c r="G714" t="str">
        <f t="shared" si="34"/>
        <v/>
      </c>
      <c r="H714" t="str">
        <f t="shared" si="35"/>
        <v/>
      </c>
      <c r="I714" t="str">
        <f>IF(C714="","",IF(ISBLANK(粘贴!F714),FALSE,TRUE))</f>
        <v/>
      </c>
    </row>
    <row r="715" spans="1:9">
      <c r="A715" t="str">
        <f>IF(C715="","",IF(B715="","",粘贴!A715&amp;"-"&amp;SUBSTITUTE(B715," ","")&amp;"-"&amp;C715&amp;IF(OR(D715="",D715="NULL"),"",D715)))</f>
        <v/>
      </c>
      <c r="B715" t="str">
        <f>IF(ISBLANK(粘贴!B715),"",粘贴!B715)</f>
        <v/>
      </c>
      <c r="C715" t="str">
        <f>IF(ISBLANK(粘贴!C715),"",SUBSTITUTE(SUBSTITUTE(SUBSTITUTE(粘贴!C715," ",""),"“","「"),"”","」"))</f>
        <v/>
      </c>
      <c r="D715" t="str">
        <f>IF(C715="","",IF(OR(粘贴!D715="",粘贴!D715=" "),"",SUBSTITUTE(SUBSTITUTE(SUBSTITUTE(粘贴!D715," ",""),"“","「"),"”","」")))</f>
        <v/>
      </c>
      <c r="E715" t="str">
        <f>IF(C715="","",IF(OR(粘贴!E715="",粘贴!E715=" "),"",粘贴!E715))</f>
        <v/>
      </c>
      <c r="F715" t="str">
        <f t="shared" si="33"/>
        <v/>
      </c>
      <c r="G715" t="str">
        <f t="shared" si="34"/>
        <v/>
      </c>
      <c r="H715" t="str">
        <f t="shared" si="35"/>
        <v/>
      </c>
      <c r="I715" t="str">
        <f>IF(C715="","",IF(ISBLANK(粘贴!F715),FALSE,TRUE))</f>
        <v/>
      </c>
    </row>
    <row r="716" spans="1:9">
      <c r="A716" t="str">
        <f>IF(C716="","",IF(B716="","",粘贴!A716&amp;"-"&amp;SUBSTITUTE(B716," ","")&amp;"-"&amp;C716&amp;IF(OR(D716="",D716="NULL"),"",D716)))</f>
        <v/>
      </c>
      <c r="B716" t="str">
        <f>IF(ISBLANK(粘贴!B716),"",粘贴!B716)</f>
        <v/>
      </c>
      <c r="C716" t="str">
        <f>IF(ISBLANK(粘贴!C716),"",SUBSTITUTE(SUBSTITUTE(SUBSTITUTE(粘贴!C716," ",""),"“","「"),"”","」"))</f>
        <v/>
      </c>
      <c r="D716" t="str">
        <f>IF(C716="","",IF(OR(粘贴!D716="",粘贴!D716=" "),"",SUBSTITUTE(SUBSTITUTE(SUBSTITUTE(粘贴!D716," ",""),"“","「"),"”","」")))</f>
        <v/>
      </c>
      <c r="E716" t="str">
        <f>IF(C716="","",IF(OR(粘贴!E716="",粘贴!E716=" "),"",粘贴!E716))</f>
        <v/>
      </c>
      <c r="F716" t="str">
        <f t="shared" si="33"/>
        <v/>
      </c>
      <c r="G716" t="str">
        <f t="shared" si="34"/>
        <v/>
      </c>
      <c r="H716" t="str">
        <f t="shared" si="35"/>
        <v/>
      </c>
      <c r="I716" t="str">
        <f>IF(C716="","",IF(ISBLANK(粘贴!F716),FALSE,TRUE))</f>
        <v/>
      </c>
    </row>
    <row r="717" spans="1:9">
      <c r="A717" t="str">
        <f>IF(C717="","",IF(B717="","",粘贴!A717&amp;"-"&amp;SUBSTITUTE(B717," ","")&amp;"-"&amp;C717&amp;IF(OR(D717="",D717="NULL"),"",D717)))</f>
        <v/>
      </c>
      <c r="B717" t="str">
        <f>IF(ISBLANK(粘贴!B717),"",粘贴!B717)</f>
        <v/>
      </c>
      <c r="C717" t="str">
        <f>IF(ISBLANK(粘贴!C717),"",SUBSTITUTE(SUBSTITUTE(SUBSTITUTE(粘贴!C717," ",""),"“","「"),"”","」"))</f>
        <v/>
      </c>
      <c r="D717" t="str">
        <f>IF(C717="","",IF(OR(粘贴!D717="",粘贴!D717=" "),"",SUBSTITUTE(SUBSTITUTE(SUBSTITUTE(粘贴!D717," ",""),"“","「"),"”","」")))</f>
        <v/>
      </c>
      <c r="E717" t="str">
        <f>IF(C717="","",IF(OR(粘贴!E717="",粘贴!E717=" "),"",粘贴!E717))</f>
        <v/>
      </c>
      <c r="F717" t="str">
        <f t="shared" si="33"/>
        <v/>
      </c>
      <c r="G717" t="str">
        <f t="shared" si="34"/>
        <v/>
      </c>
      <c r="H717" t="str">
        <f t="shared" si="35"/>
        <v/>
      </c>
      <c r="I717" t="str">
        <f>IF(C717="","",IF(ISBLANK(粘贴!F717),FALSE,TRUE))</f>
        <v/>
      </c>
    </row>
    <row r="718" spans="1:9">
      <c r="A718" t="str">
        <f>IF(C718="","",IF(B718="","",粘贴!A718&amp;"-"&amp;SUBSTITUTE(B718," ","")&amp;"-"&amp;C718&amp;IF(OR(D718="",D718="NULL"),"",D718)))</f>
        <v/>
      </c>
      <c r="B718" t="str">
        <f>IF(ISBLANK(粘贴!B718),"",粘贴!B718)</f>
        <v/>
      </c>
      <c r="C718" t="str">
        <f>IF(ISBLANK(粘贴!C718),"",SUBSTITUTE(SUBSTITUTE(SUBSTITUTE(粘贴!C718," ",""),"“","「"),"”","」"))</f>
        <v/>
      </c>
      <c r="D718" t="str">
        <f>IF(C718="","",IF(OR(粘贴!D718="",粘贴!D718=" "),"",SUBSTITUTE(SUBSTITUTE(SUBSTITUTE(粘贴!D718," ",""),"“","「"),"”","」")))</f>
        <v/>
      </c>
      <c r="E718" t="str">
        <f>IF(C718="","",IF(OR(粘贴!E718="",粘贴!E718=" "),"",粘贴!E718))</f>
        <v/>
      </c>
      <c r="F718" t="str">
        <f t="shared" si="33"/>
        <v/>
      </c>
      <c r="G718" t="str">
        <f t="shared" si="34"/>
        <v/>
      </c>
      <c r="H718" t="str">
        <f t="shared" si="35"/>
        <v/>
      </c>
      <c r="I718" t="str">
        <f>IF(C718="","",IF(ISBLANK(粘贴!F718),FALSE,TRUE))</f>
        <v/>
      </c>
    </row>
    <row r="719" spans="1:9">
      <c r="A719" t="str">
        <f>IF(C719="","",IF(B719="","",粘贴!A719&amp;"-"&amp;SUBSTITUTE(B719," ","")&amp;"-"&amp;C719&amp;IF(OR(D719="",D719="NULL"),"",D719)))</f>
        <v/>
      </c>
      <c r="B719" t="str">
        <f>IF(ISBLANK(粘贴!B719),"",粘贴!B719)</f>
        <v/>
      </c>
      <c r="C719" t="str">
        <f>IF(ISBLANK(粘贴!C719),"",SUBSTITUTE(SUBSTITUTE(SUBSTITUTE(粘贴!C719," ",""),"“","「"),"”","」"))</f>
        <v/>
      </c>
      <c r="D719" t="str">
        <f>IF(C719="","",IF(OR(粘贴!D719="",粘贴!D719=" "),"",SUBSTITUTE(SUBSTITUTE(SUBSTITUTE(粘贴!D719," ",""),"“","「"),"”","」")))</f>
        <v/>
      </c>
      <c r="E719" t="str">
        <f>IF(C719="","",IF(OR(粘贴!E719="",粘贴!E719=" "),"",粘贴!E719))</f>
        <v/>
      </c>
      <c r="F719" t="str">
        <f t="shared" si="33"/>
        <v/>
      </c>
      <c r="G719" t="str">
        <f t="shared" si="34"/>
        <v/>
      </c>
      <c r="H719" t="str">
        <f t="shared" si="35"/>
        <v/>
      </c>
      <c r="I719" t="str">
        <f>IF(C719="","",IF(ISBLANK(粘贴!F719),FALSE,TRUE))</f>
        <v/>
      </c>
    </row>
    <row r="720" spans="1:9">
      <c r="A720" t="str">
        <f>IF(C720="","",IF(B720="","",粘贴!A720&amp;"-"&amp;SUBSTITUTE(B720," ","")&amp;"-"&amp;C720&amp;IF(OR(D720="",D720="NULL"),"",D720)))</f>
        <v/>
      </c>
      <c r="B720" t="str">
        <f>IF(ISBLANK(粘贴!B720),"",粘贴!B720)</f>
        <v/>
      </c>
      <c r="C720" t="str">
        <f>IF(ISBLANK(粘贴!C720),"",SUBSTITUTE(SUBSTITUTE(SUBSTITUTE(粘贴!C720," ",""),"“","「"),"”","」"))</f>
        <v/>
      </c>
      <c r="D720" t="str">
        <f>IF(C720="","",IF(OR(粘贴!D720="",粘贴!D720=" "),"",SUBSTITUTE(SUBSTITUTE(SUBSTITUTE(粘贴!D720," ",""),"“","「"),"”","」")))</f>
        <v/>
      </c>
      <c r="E720" t="str">
        <f>IF(C720="","",IF(OR(粘贴!E720="",粘贴!E720=" "),"",粘贴!E720))</f>
        <v/>
      </c>
      <c r="F720" t="str">
        <f t="shared" si="33"/>
        <v/>
      </c>
      <c r="G720" t="str">
        <f t="shared" si="34"/>
        <v/>
      </c>
      <c r="H720" t="str">
        <f t="shared" si="35"/>
        <v/>
      </c>
      <c r="I720" t="str">
        <f>IF(C720="","",IF(ISBLANK(粘贴!F720),FALSE,TRUE))</f>
        <v/>
      </c>
    </row>
    <row r="721" spans="1:9">
      <c r="A721" t="str">
        <f>IF(C721="","",IF(B721="","",粘贴!A721&amp;"-"&amp;SUBSTITUTE(B721," ","")&amp;"-"&amp;C721&amp;IF(OR(D721="",D721="NULL"),"",D721)))</f>
        <v/>
      </c>
      <c r="B721" t="str">
        <f>IF(ISBLANK(粘贴!B721),"",粘贴!B721)</f>
        <v/>
      </c>
      <c r="C721" t="str">
        <f>IF(ISBLANK(粘贴!C721),"",SUBSTITUTE(SUBSTITUTE(SUBSTITUTE(粘贴!C721," ",""),"“","「"),"”","」"))</f>
        <v/>
      </c>
      <c r="D721" t="str">
        <f>IF(C721="","",IF(OR(粘贴!D721="",粘贴!D721=" "),"",SUBSTITUTE(SUBSTITUTE(SUBSTITUTE(粘贴!D721," ",""),"“","「"),"”","」")))</f>
        <v/>
      </c>
      <c r="E721" t="str">
        <f>IF(C721="","",IF(OR(粘贴!E721="",粘贴!E721=" "),"",粘贴!E721))</f>
        <v/>
      </c>
      <c r="F721" t="str">
        <f t="shared" si="33"/>
        <v/>
      </c>
      <c r="G721" t="str">
        <f t="shared" si="34"/>
        <v/>
      </c>
      <c r="H721" t="str">
        <f t="shared" si="35"/>
        <v/>
      </c>
      <c r="I721" t="str">
        <f>IF(C721="","",IF(ISBLANK(粘贴!F721),FALSE,TRUE))</f>
        <v/>
      </c>
    </row>
    <row r="722" spans="1:9">
      <c r="A722" t="str">
        <f>IF(C722="","",IF(B722="","",粘贴!A722&amp;"-"&amp;SUBSTITUTE(B722," ","")&amp;"-"&amp;C722&amp;IF(OR(D722="",D722="NULL"),"",D722)))</f>
        <v/>
      </c>
      <c r="B722" t="str">
        <f>IF(ISBLANK(粘贴!B722),"",粘贴!B722)</f>
        <v/>
      </c>
      <c r="C722" t="str">
        <f>IF(ISBLANK(粘贴!C722),"",SUBSTITUTE(SUBSTITUTE(SUBSTITUTE(粘贴!C722," ",""),"“","「"),"”","」"))</f>
        <v/>
      </c>
      <c r="D722" t="str">
        <f>IF(C722="","",IF(OR(粘贴!D722="",粘贴!D722=" "),"",SUBSTITUTE(SUBSTITUTE(SUBSTITUTE(粘贴!D722," ",""),"“","「"),"”","」")))</f>
        <v/>
      </c>
      <c r="E722" t="str">
        <f>IF(C722="","",IF(OR(粘贴!E722="",粘贴!E722=" "),"",粘贴!E722))</f>
        <v/>
      </c>
      <c r="F722" t="str">
        <f t="shared" si="33"/>
        <v/>
      </c>
      <c r="G722" t="str">
        <f t="shared" si="34"/>
        <v/>
      </c>
      <c r="H722" t="str">
        <f t="shared" si="35"/>
        <v/>
      </c>
      <c r="I722" t="str">
        <f>IF(C722="","",IF(ISBLANK(粘贴!F722),FALSE,TRUE))</f>
        <v/>
      </c>
    </row>
    <row r="723" spans="1:9">
      <c r="A723" t="str">
        <f>IF(C723="","",IF(B723="","",粘贴!A723&amp;"-"&amp;SUBSTITUTE(B723," ","")&amp;"-"&amp;C723&amp;IF(OR(D723="",D723="NULL"),"",D723)))</f>
        <v/>
      </c>
      <c r="B723" t="str">
        <f>IF(ISBLANK(粘贴!B723),"",粘贴!B723)</f>
        <v/>
      </c>
      <c r="C723" t="str">
        <f>IF(ISBLANK(粘贴!C723),"",SUBSTITUTE(SUBSTITUTE(SUBSTITUTE(粘贴!C723," ",""),"“","「"),"”","」"))</f>
        <v/>
      </c>
      <c r="D723" t="str">
        <f>IF(C723="","",IF(OR(粘贴!D723="",粘贴!D723=" "),"",SUBSTITUTE(SUBSTITUTE(SUBSTITUTE(粘贴!D723," ",""),"“","「"),"”","」")))</f>
        <v/>
      </c>
      <c r="E723" t="str">
        <f>IF(C723="","",IF(OR(粘贴!E723="",粘贴!E723=" "),"",粘贴!E723))</f>
        <v/>
      </c>
      <c r="F723" t="str">
        <f t="shared" si="33"/>
        <v/>
      </c>
      <c r="G723" t="str">
        <f t="shared" si="34"/>
        <v/>
      </c>
      <c r="H723" t="str">
        <f t="shared" si="35"/>
        <v/>
      </c>
      <c r="I723" t="str">
        <f>IF(C723="","",IF(ISBLANK(粘贴!F723),FALSE,TRUE))</f>
        <v/>
      </c>
    </row>
    <row r="724" spans="1:9">
      <c r="A724" t="str">
        <f>IF(C724="","",IF(B724="","",粘贴!A724&amp;"-"&amp;SUBSTITUTE(B724," ","")&amp;"-"&amp;C724&amp;IF(OR(D724="",D724="NULL"),"",D724)))</f>
        <v/>
      </c>
      <c r="B724" t="str">
        <f>IF(ISBLANK(粘贴!B724),"",粘贴!B724)</f>
        <v/>
      </c>
      <c r="C724" t="str">
        <f>IF(ISBLANK(粘贴!C724),"",SUBSTITUTE(SUBSTITUTE(SUBSTITUTE(粘贴!C724," ",""),"“","「"),"”","」"))</f>
        <v/>
      </c>
      <c r="D724" t="str">
        <f>IF(C724="","",IF(OR(粘贴!D724="",粘贴!D724=" "),"",SUBSTITUTE(SUBSTITUTE(SUBSTITUTE(粘贴!D724," ",""),"“","「"),"”","」")))</f>
        <v/>
      </c>
      <c r="E724" t="str">
        <f>IF(C724="","",IF(OR(粘贴!E724="",粘贴!E724=" "),"",粘贴!E724))</f>
        <v/>
      </c>
      <c r="F724" t="str">
        <f t="shared" si="33"/>
        <v/>
      </c>
      <c r="G724" t="str">
        <f t="shared" si="34"/>
        <v/>
      </c>
      <c r="H724" t="str">
        <f t="shared" si="35"/>
        <v/>
      </c>
      <c r="I724" t="str">
        <f>IF(C724="","",IF(ISBLANK(粘贴!F724),FALSE,TRUE))</f>
        <v/>
      </c>
    </row>
    <row r="725" spans="1:9">
      <c r="A725" t="str">
        <f>IF(C725="","",IF(B725="","",粘贴!A725&amp;"-"&amp;SUBSTITUTE(B725," ","")&amp;"-"&amp;C725&amp;IF(OR(D725="",D725="NULL"),"",D725)))</f>
        <v/>
      </c>
      <c r="B725" t="str">
        <f>IF(ISBLANK(粘贴!B725),"",粘贴!B725)</f>
        <v/>
      </c>
      <c r="C725" t="str">
        <f>IF(ISBLANK(粘贴!C725),"",SUBSTITUTE(SUBSTITUTE(SUBSTITUTE(粘贴!C725," ",""),"“","「"),"”","」"))</f>
        <v/>
      </c>
      <c r="D725" t="str">
        <f>IF(C725="","",IF(OR(粘贴!D725="",粘贴!D725=" "),"",SUBSTITUTE(SUBSTITUTE(SUBSTITUTE(粘贴!D725," ",""),"“","「"),"”","」")))</f>
        <v/>
      </c>
      <c r="E725" t="str">
        <f>IF(C725="","",IF(OR(粘贴!E725="",粘贴!E725=" "),"",粘贴!E725))</f>
        <v/>
      </c>
      <c r="F725" t="str">
        <f t="shared" si="33"/>
        <v/>
      </c>
      <c r="G725" t="str">
        <f t="shared" si="34"/>
        <v/>
      </c>
      <c r="H725" t="str">
        <f t="shared" si="35"/>
        <v/>
      </c>
      <c r="I725" t="str">
        <f>IF(C725="","",IF(ISBLANK(粘贴!F725),FALSE,TRUE))</f>
        <v/>
      </c>
    </row>
    <row r="726" spans="1:9">
      <c r="A726" t="str">
        <f>IF(C726="","",IF(B726="","",粘贴!A726&amp;"-"&amp;SUBSTITUTE(B726," ","")&amp;"-"&amp;C726&amp;IF(OR(D726="",D726="NULL"),"",D726)))</f>
        <v/>
      </c>
      <c r="B726" t="str">
        <f>IF(ISBLANK(粘贴!B726),"",粘贴!B726)</f>
        <v/>
      </c>
      <c r="C726" t="str">
        <f>IF(ISBLANK(粘贴!C726),"",SUBSTITUTE(SUBSTITUTE(SUBSTITUTE(粘贴!C726," ",""),"“","「"),"”","」"))</f>
        <v/>
      </c>
      <c r="D726" t="str">
        <f>IF(C726="","",IF(OR(粘贴!D726="",粘贴!D726=" "),"",SUBSTITUTE(SUBSTITUTE(SUBSTITUTE(粘贴!D726," ",""),"“","「"),"”","」")))</f>
        <v/>
      </c>
      <c r="E726" t="str">
        <f>IF(C726="","",IF(OR(粘贴!E726="",粘贴!E726=" "),"",粘贴!E726))</f>
        <v/>
      </c>
      <c r="F726" t="str">
        <f t="shared" si="33"/>
        <v/>
      </c>
      <c r="G726" t="str">
        <f t="shared" si="34"/>
        <v/>
      </c>
      <c r="H726" t="str">
        <f t="shared" si="35"/>
        <v/>
      </c>
      <c r="I726" t="str">
        <f>IF(C726="","",IF(ISBLANK(粘贴!F726),FALSE,TRUE))</f>
        <v/>
      </c>
    </row>
    <row r="727" spans="1:9">
      <c r="A727" t="str">
        <f>IF(C727="","",IF(B727="","",粘贴!A727&amp;"-"&amp;SUBSTITUTE(B727," ","")&amp;"-"&amp;C727&amp;IF(OR(D727="",D727="NULL"),"",D727)))</f>
        <v/>
      </c>
      <c r="B727" t="str">
        <f>IF(ISBLANK(粘贴!B727),"",粘贴!B727)</f>
        <v/>
      </c>
      <c r="C727" t="str">
        <f>IF(ISBLANK(粘贴!C727),"",SUBSTITUTE(SUBSTITUTE(SUBSTITUTE(粘贴!C727," ",""),"“","「"),"”","」"))</f>
        <v/>
      </c>
      <c r="D727" t="str">
        <f>IF(C727="","",IF(OR(粘贴!D727="",粘贴!D727=" "),"",SUBSTITUTE(SUBSTITUTE(SUBSTITUTE(粘贴!D727," ",""),"“","「"),"”","」")))</f>
        <v/>
      </c>
      <c r="E727" t="str">
        <f>IF(C727="","",IF(OR(粘贴!E727="",粘贴!E727=" "),"",粘贴!E727))</f>
        <v/>
      </c>
      <c r="F727" t="str">
        <f t="shared" si="33"/>
        <v/>
      </c>
      <c r="G727" t="str">
        <f t="shared" si="34"/>
        <v/>
      </c>
      <c r="H727" t="str">
        <f t="shared" si="35"/>
        <v/>
      </c>
      <c r="I727" t="str">
        <f>IF(C727="","",IF(ISBLANK(粘贴!F727),FALSE,TRUE))</f>
        <v/>
      </c>
    </row>
    <row r="728" spans="1:9">
      <c r="A728" t="str">
        <f>IF(C728="","",IF(B728="","",粘贴!A728&amp;"-"&amp;SUBSTITUTE(B728," ","")&amp;"-"&amp;C728&amp;IF(OR(D728="",D728="NULL"),"",D728)))</f>
        <v/>
      </c>
      <c r="B728" t="str">
        <f>IF(ISBLANK(粘贴!B728),"",粘贴!B728)</f>
        <v/>
      </c>
      <c r="C728" t="str">
        <f>IF(ISBLANK(粘贴!C728),"",SUBSTITUTE(SUBSTITUTE(SUBSTITUTE(粘贴!C728," ",""),"“","「"),"”","」"))</f>
        <v/>
      </c>
      <c r="D728" t="str">
        <f>IF(C728="","",IF(OR(粘贴!D728="",粘贴!D728=" "),"",SUBSTITUTE(SUBSTITUTE(SUBSTITUTE(粘贴!D728," ",""),"“","「"),"”","」")))</f>
        <v/>
      </c>
      <c r="E728" t="str">
        <f>IF(C728="","",IF(OR(粘贴!E728="",粘贴!E728=" "),"",粘贴!E728))</f>
        <v/>
      </c>
      <c r="F728" t="str">
        <f t="shared" si="33"/>
        <v/>
      </c>
      <c r="G728" t="str">
        <f t="shared" si="34"/>
        <v/>
      </c>
      <c r="H728" t="str">
        <f t="shared" si="35"/>
        <v/>
      </c>
      <c r="I728" t="str">
        <f>IF(C728="","",IF(ISBLANK(粘贴!F728),FALSE,TRUE))</f>
        <v/>
      </c>
    </row>
    <row r="729" spans="1:9">
      <c r="A729" t="str">
        <f>IF(C729="","",IF(B729="","",粘贴!A729&amp;"-"&amp;SUBSTITUTE(B729," ","")&amp;"-"&amp;C729&amp;IF(OR(D729="",D729="NULL"),"",D729)))</f>
        <v/>
      </c>
      <c r="B729" t="str">
        <f>IF(ISBLANK(粘贴!B729),"",粘贴!B729)</f>
        <v/>
      </c>
      <c r="C729" t="str">
        <f>IF(ISBLANK(粘贴!C729),"",SUBSTITUTE(SUBSTITUTE(SUBSTITUTE(粘贴!C729," ",""),"“","「"),"”","」"))</f>
        <v/>
      </c>
      <c r="D729" t="str">
        <f>IF(C729="","",IF(OR(粘贴!D729="",粘贴!D729=" "),"",SUBSTITUTE(SUBSTITUTE(SUBSTITUTE(粘贴!D729," ",""),"“","「"),"”","」")))</f>
        <v/>
      </c>
      <c r="E729" t="str">
        <f>IF(C729="","",IF(OR(粘贴!E729="",粘贴!E729=" "),"",粘贴!E729))</f>
        <v/>
      </c>
      <c r="F729" t="str">
        <f t="shared" si="33"/>
        <v/>
      </c>
      <c r="G729" t="str">
        <f t="shared" si="34"/>
        <v/>
      </c>
      <c r="H729" t="str">
        <f t="shared" si="35"/>
        <v/>
      </c>
      <c r="I729" t="str">
        <f>IF(C729="","",IF(ISBLANK(粘贴!F729),FALSE,TRUE))</f>
        <v/>
      </c>
    </row>
    <row r="730" spans="1:9">
      <c r="A730" t="str">
        <f>IF(C730="","",IF(B730="","",粘贴!A730&amp;"-"&amp;SUBSTITUTE(B730," ","")&amp;"-"&amp;C730&amp;IF(OR(D730="",D730="NULL"),"",D730)))</f>
        <v/>
      </c>
      <c r="B730" t="str">
        <f>IF(ISBLANK(粘贴!B730),"",粘贴!B730)</f>
        <v/>
      </c>
      <c r="C730" t="str">
        <f>IF(ISBLANK(粘贴!C730),"",SUBSTITUTE(SUBSTITUTE(SUBSTITUTE(粘贴!C730," ",""),"“","「"),"”","」"))</f>
        <v/>
      </c>
      <c r="D730" t="str">
        <f>IF(C730="","",IF(OR(粘贴!D730="",粘贴!D730=" "),"",SUBSTITUTE(SUBSTITUTE(SUBSTITUTE(粘贴!D730," ",""),"“","「"),"”","」")))</f>
        <v/>
      </c>
      <c r="E730" t="str">
        <f>IF(C730="","",IF(OR(粘贴!E730="",粘贴!E730=" "),"",粘贴!E730))</f>
        <v/>
      </c>
      <c r="F730" t="str">
        <f t="shared" si="33"/>
        <v/>
      </c>
      <c r="G730" t="str">
        <f t="shared" si="34"/>
        <v/>
      </c>
      <c r="H730" t="str">
        <f t="shared" si="35"/>
        <v/>
      </c>
      <c r="I730" t="str">
        <f>IF(C730="","",IF(ISBLANK(粘贴!F730),FALSE,TRUE))</f>
        <v/>
      </c>
    </row>
    <row r="731" spans="1:9">
      <c r="A731" t="str">
        <f>IF(C731="","",IF(B731="","",粘贴!A731&amp;"-"&amp;SUBSTITUTE(B731," ","")&amp;"-"&amp;C731&amp;IF(OR(D731="",D731="NULL"),"",D731)))</f>
        <v/>
      </c>
      <c r="B731" t="str">
        <f>IF(ISBLANK(粘贴!B731),"",粘贴!B731)</f>
        <v/>
      </c>
      <c r="C731" t="str">
        <f>IF(ISBLANK(粘贴!C731),"",SUBSTITUTE(SUBSTITUTE(SUBSTITUTE(粘贴!C731," ",""),"“","「"),"”","」"))</f>
        <v/>
      </c>
      <c r="D731" t="str">
        <f>IF(C731="","",IF(OR(粘贴!D731="",粘贴!D731=" "),"",SUBSTITUTE(SUBSTITUTE(SUBSTITUTE(粘贴!D731," ",""),"“","「"),"”","」")))</f>
        <v/>
      </c>
      <c r="E731" t="str">
        <f>IF(C731="","",IF(OR(粘贴!E731="",粘贴!E731=" "),"",粘贴!E731))</f>
        <v/>
      </c>
      <c r="F731" t="str">
        <f t="shared" si="33"/>
        <v/>
      </c>
      <c r="G731" t="str">
        <f t="shared" si="34"/>
        <v/>
      </c>
      <c r="H731" t="str">
        <f t="shared" si="35"/>
        <v/>
      </c>
      <c r="I731" t="str">
        <f>IF(C731="","",IF(ISBLANK(粘贴!F731),FALSE,TRUE))</f>
        <v/>
      </c>
    </row>
    <row r="732" spans="1:9">
      <c r="A732" t="str">
        <f>IF(C732="","",IF(B732="","",粘贴!A732&amp;"-"&amp;SUBSTITUTE(B732," ","")&amp;"-"&amp;C732&amp;IF(OR(D732="",D732="NULL"),"",D732)))</f>
        <v/>
      </c>
      <c r="B732" t="str">
        <f>IF(ISBLANK(粘贴!B732),"",粘贴!B732)</f>
        <v/>
      </c>
      <c r="C732" t="str">
        <f>IF(ISBLANK(粘贴!C732),"",SUBSTITUTE(SUBSTITUTE(SUBSTITUTE(粘贴!C732," ",""),"“","「"),"”","」"))</f>
        <v/>
      </c>
      <c r="D732" t="str">
        <f>IF(C732="","",IF(OR(粘贴!D732="",粘贴!D732=" "),"",SUBSTITUTE(SUBSTITUTE(SUBSTITUTE(粘贴!D732," ",""),"“","「"),"”","」")))</f>
        <v/>
      </c>
      <c r="E732" t="str">
        <f>IF(C732="","",IF(OR(粘贴!E732="",粘贴!E732=" "),"",粘贴!E732))</f>
        <v/>
      </c>
      <c r="F732" t="str">
        <f t="shared" si="33"/>
        <v/>
      </c>
      <c r="G732" t="str">
        <f t="shared" si="34"/>
        <v/>
      </c>
      <c r="H732" t="str">
        <f t="shared" si="35"/>
        <v/>
      </c>
      <c r="I732" t="str">
        <f>IF(C732="","",IF(ISBLANK(粘贴!F732),FALSE,TRUE))</f>
        <v/>
      </c>
    </row>
    <row r="733" spans="1:9">
      <c r="A733" t="str">
        <f>IF(C733="","",IF(B733="","",粘贴!A733&amp;"-"&amp;SUBSTITUTE(B733," ","")&amp;"-"&amp;C733&amp;IF(OR(D733="",D733="NULL"),"",D733)))</f>
        <v/>
      </c>
      <c r="B733" t="str">
        <f>IF(ISBLANK(粘贴!B733),"",粘贴!B733)</f>
        <v/>
      </c>
      <c r="C733" t="str">
        <f>IF(ISBLANK(粘贴!C733),"",SUBSTITUTE(SUBSTITUTE(SUBSTITUTE(粘贴!C733," ",""),"“","「"),"”","」"))</f>
        <v/>
      </c>
      <c r="D733" t="str">
        <f>IF(C733="","",IF(OR(粘贴!D733="",粘贴!D733=" "),"",SUBSTITUTE(SUBSTITUTE(SUBSTITUTE(粘贴!D733," ",""),"“","「"),"”","」")))</f>
        <v/>
      </c>
      <c r="E733" t="str">
        <f>IF(C733="","",IF(OR(粘贴!E733="",粘贴!E733=" "),"",粘贴!E733))</f>
        <v/>
      </c>
      <c r="F733" t="str">
        <f t="shared" si="33"/>
        <v/>
      </c>
      <c r="G733" t="str">
        <f t="shared" si="34"/>
        <v/>
      </c>
      <c r="H733" t="str">
        <f t="shared" si="35"/>
        <v/>
      </c>
      <c r="I733" t="str">
        <f>IF(C733="","",IF(ISBLANK(粘贴!F733),FALSE,TRUE))</f>
        <v/>
      </c>
    </row>
    <row r="734" spans="1:9">
      <c r="A734" t="str">
        <f>IF(C734="","",IF(B734="","",粘贴!A734&amp;"-"&amp;SUBSTITUTE(B734," ","")&amp;"-"&amp;C734&amp;IF(OR(D734="",D734="NULL"),"",D734)))</f>
        <v/>
      </c>
      <c r="B734" t="str">
        <f>IF(ISBLANK(粘贴!B734),"",粘贴!B734)</f>
        <v/>
      </c>
      <c r="C734" t="str">
        <f>IF(ISBLANK(粘贴!C734),"",SUBSTITUTE(SUBSTITUTE(SUBSTITUTE(粘贴!C734," ",""),"“","「"),"”","」"))</f>
        <v/>
      </c>
      <c r="D734" t="str">
        <f>IF(C734="","",IF(OR(粘贴!D734="",粘贴!D734=" "),"",SUBSTITUTE(SUBSTITUTE(SUBSTITUTE(粘贴!D734," ",""),"“","「"),"”","」")))</f>
        <v/>
      </c>
      <c r="E734" t="str">
        <f>IF(C734="","",IF(OR(粘贴!E734="",粘贴!E734=" "),"",粘贴!E734))</f>
        <v/>
      </c>
      <c r="F734" t="str">
        <f t="shared" si="33"/>
        <v/>
      </c>
      <c r="G734" t="str">
        <f t="shared" si="34"/>
        <v/>
      </c>
      <c r="H734" t="str">
        <f t="shared" si="35"/>
        <v/>
      </c>
      <c r="I734" t="str">
        <f>IF(C734="","",IF(ISBLANK(粘贴!F734),FALSE,TRUE))</f>
        <v/>
      </c>
    </row>
    <row r="735" spans="1:9">
      <c r="A735" t="str">
        <f>IF(C735="","",IF(B735="","",粘贴!A735&amp;"-"&amp;SUBSTITUTE(B735," ","")&amp;"-"&amp;C735&amp;IF(OR(D735="",D735="NULL"),"",D735)))</f>
        <v/>
      </c>
      <c r="B735" t="str">
        <f>IF(ISBLANK(粘贴!B735),"",粘贴!B735)</f>
        <v/>
      </c>
      <c r="C735" t="str">
        <f>IF(ISBLANK(粘贴!C735),"",SUBSTITUTE(SUBSTITUTE(SUBSTITUTE(粘贴!C735," ",""),"“","「"),"”","」"))</f>
        <v/>
      </c>
      <c r="D735" t="str">
        <f>IF(C735="","",IF(OR(粘贴!D735="",粘贴!D735=" "),"",SUBSTITUTE(SUBSTITUTE(SUBSTITUTE(粘贴!D735," ",""),"“","「"),"”","」")))</f>
        <v/>
      </c>
      <c r="E735" t="str">
        <f>IF(C735="","",IF(OR(粘贴!E735="",粘贴!E735=" "),"",粘贴!E735))</f>
        <v/>
      </c>
      <c r="F735" t="str">
        <f t="shared" si="33"/>
        <v/>
      </c>
      <c r="G735" t="str">
        <f t="shared" si="34"/>
        <v/>
      </c>
      <c r="H735" t="str">
        <f t="shared" si="35"/>
        <v/>
      </c>
      <c r="I735" t="str">
        <f>IF(C735="","",IF(ISBLANK(粘贴!F735),FALSE,TRUE))</f>
        <v/>
      </c>
    </row>
    <row r="736" spans="1:9">
      <c r="A736" t="str">
        <f>IF(C736="","",IF(B736="","",粘贴!A736&amp;"-"&amp;SUBSTITUTE(B736," ","")&amp;"-"&amp;C736&amp;IF(OR(D736="",D736="NULL"),"",D736)))</f>
        <v/>
      </c>
      <c r="B736" t="str">
        <f>IF(ISBLANK(粘贴!B736),"",粘贴!B736)</f>
        <v/>
      </c>
      <c r="C736" t="str">
        <f>IF(ISBLANK(粘贴!C736),"",SUBSTITUTE(SUBSTITUTE(SUBSTITUTE(粘贴!C736," ",""),"“","「"),"”","」"))</f>
        <v/>
      </c>
      <c r="D736" t="str">
        <f>IF(C736="","",IF(OR(粘贴!D736="",粘贴!D736=" "),"",SUBSTITUTE(SUBSTITUTE(SUBSTITUTE(粘贴!D736," ",""),"“","「"),"”","」")))</f>
        <v/>
      </c>
      <c r="E736" t="str">
        <f>IF(C736="","",IF(OR(粘贴!E736="",粘贴!E736=" "),"",粘贴!E736))</f>
        <v/>
      </c>
      <c r="F736" t="str">
        <f t="shared" si="33"/>
        <v/>
      </c>
      <c r="G736" t="str">
        <f t="shared" si="34"/>
        <v/>
      </c>
      <c r="H736" t="str">
        <f t="shared" si="35"/>
        <v/>
      </c>
      <c r="I736" t="str">
        <f>IF(C736="","",IF(ISBLANK(粘贴!F736),FALSE,TRUE))</f>
        <v/>
      </c>
    </row>
    <row r="737" spans="1:9">
      <c r="A737" t="str">
        <f>IF(C737="","",IF(B737="","",粘贴!A737&amp;"-"&amp;SUBSTITUTE(B737," ","")&amp;"-"&amp;C737&amp;IF(OR(D737="",D737="NULL"),"",D737)))</f>
        <v/>
      </c>
      <c r="B737" t="str">
        <f>IF(ISBLANK(粘贴!B737),"",粘贴!B737)</f>
        <v/>
      </c>
      <c r="C737" t="str">
        <f>IF(ISBLANK(粘贴!C737),"",SUBSTITUTE(SUBSTITUTE(SUBSTITUTE(粘贴!C737," ",""),"“","「"),"”","」"))</f>
        <v/>
      </c>
      <c r="D737" t="str">
        <f>IF(C737="","",IF(OR(粘贴!D737="",粘贴!D737=" "),"",SUBSTITUTE(SUBSTITUTE(SUBSTITUTE(粘贴!D737," ",""),"“","「"),"”","」")))</f>
        <v/>
      </c>
      <c r="E737" t="str">
        <f>IF(C737="","",IF(OR(粘贴!E737="",粘贴!E737=" "),"",粘贴!E737))</f>
        <v/>
      </c>
      <c r="F737" t="str">
        <f t="shared" si="33"/>
        <v/>
      </c>
      <c r="G737" t="str">
        <f t="shared" si="34"/>
        <v/>
      </c>
      <c r="H737" t="str">
        <f t="shared" si="35"/>
        <v/>
      </c>
      <c r="I737" t="str">
        <f>IF(C737="","",IF(ISBLANK(粘贴!F737),FALSE,TRUE))</f>
        <v/>
      </c>
    </row>
    <row r="738" spans="1:9">
      <c r="A738" t="str">
        <f>IF(C738="","",IF(B738="","",粘贴!A738&amp;"-"&amp;SUBSTITUTE(B738," ","")&amp;"-"&amp;C738&amp;IF(OR(D738="",D738="NULL"),"",D738)))</f>
        <v/>
      </c>
      <c r="B738" t="str">
        <f>IF(ISBLANK(粘贴!B738),"",粘贴!B738)</f>
        <v/>
      </c>
      <c r="C738" t="str">
        <f>IF(ISBLANK(粘贴!C738),"",SUBSTITUTE(SUBSTITUTE(SUBSTITUTE(粘贴!C738," ",""),"“","「"),"”","」"))</f>
        <v/>
      </c>
      <c r="D738" t="str">
        <f>IF(C738="","",IF(OR(粘贴!D738="",粘贴!D738=" "),"",SUBSTITUTE(SUBSTITUTE(SUBSTITUTE(粘贴!D738," ",""),"“","「"),"”","」")))</f>
        <v/>
      </c>
      <c r="E738" t="str">
        <f>IF(C738="","",IF(OR(粘贴!E738="",粘贴!E738=" "),"",粘贴!E738))</f>
        <v/>
      </c>
      <c r="F738" t="str">
        <f t="shared" si="33"/>
        <v/>
      </c>
      <c r="G738" t="str">
        <f t="shared" si="34"/>
        <v/>
      </c>
      <c r="H738" t="str">
        <f t="shared" si="35"/>
        <v/>
      </c>
      <c r="I738" t="str">
        <f>IF(C738="","",IF(ISBLANK(粘贴!F738),FALSE,TRUE))</f>
        <v/>
      </c>
    </row>
    <row r="739" spans="1:9">
      <c r="A739" t="str">
        <f>IF(C739="","",IF(B739="","",粘贴!A739&amp;"-"&amp;SUBSTITUTE(B739," ","")&amp;"-"&amp;C739&amp;IF(OR(D739="",D739="NULL"),"",D739)))</f>
        <v/>
      </c>
      <c r="B739" t="str">
        <f>IF(ISBLANK(粘贴!B739),"",粘贴!B739)</f>
        <v/>
      </c>
      <c r="C739" t="str">
        <f>IF(ISBLANK(粘贴!C739),"",SUBSTITUTE(SUBSTITUTE(SUBSTITUTE(粘贴!C739," ",""),"“","「"),"”","」"))</f>
        <v/>
      </c>
      <c r="D739" t="str">
        <f>IF(C739="","",IF(OR(粘贴!D739="",粘贴!D739=" "),"",SUBSTITUTE(SUBSTITUTE(SUBSTITUTE(粘贴!D739," ",""),"“","「"),"”","」")))</f>
        <v/>
      </c>
      <c r="E739" t="str">
        <f>IF(C739="","",IF(OR(粘贴!E739="",粘贴!E739=" "),"",粘贴!E739))</f>
        <v/>
      </c>
      <c r="F739" t="str">
        <f t="shared" si="33"/>
        <v/>
      </c>
      <c r="G739" t="str">
        <f t="shared" si="34"/>
        <v/>
      </c>
      <c r="H739" t="str">
        <f t="shared" si="35"/>
        <v/>
      </c>
      <c r="I739" t="str">
        <f>IF(C739="","",IF(ISBLANK(粘贴!F739),FALSE,TRUE))</f>
        <v/>
      </c>
    </row>
    <row r="740" spans="1:9">
      <c r="A740" t="str">
        <f>IF(C740="","",IF(B740="","",粘贴!A740&amp;"-"&amp;SUBSTITUTE(B740," ","")&amp;"-"&amp;C740&amp;IF(OR(D740="",D740="NULL"),"",D740)))</f>
        <v/>
      </c>
      <c r="B740" t="str">
        <f>IF(ISBLANK(粘贴!B740),"",粘贴!B740)</f>
        <v/>
      </c>
      <c r="C740" t="str">
        <f>IF(ISBLANK(粘贴!C740),"",SUBSTITUTE(SUBSTITUTE(SUBSTITUTE(粘贴!C740," ",""),"“","「"),"”","」"))</f>
        <v/>
      </c>
      <c r="D740" t="str">
        <f>IF(C740="","",IF(OR(粘贴!D740="",粘贴!D740=" "),"",SUBSTITUTE(SUBSTITUTE(SUBSTITUTE(粘贴!D740," ",""),"“","「"),"”","」")))</f>
        <v/>
      </c>
      <c r="E740" t="str">
        <f>IF(C740="","",IF(OR(粘贴!E740="",粘贴!E740=" "),"",粘贴!E740))</f>
        <v/>
      </c>
      <c r="F740" t="str">
        <f t="shared" si="33"/>
        <v/>
      </c>
      <c r="G740" t="str">
        <f t="shared" si="34"/>
        <v/>
      </c>
      <c r="H740" t="str">
        <f t="shared" si="35"/>
        <v/>
      </c>
      <c r="I740" t="str">
        <f>IF(C740="","",IF(ISBLANK(粘贴!F740),FALSE,TRUE))</f>
        <v/>
      </c>
    </row>
    <row r="741" spans="1:9">
      <c r="A741" t="str">
        <f>IF(C741="","",IF(B741="","",粘贴!A741&amp;"-"&amp;SUBSTITUTE(B741," ","")&amp;"-"&amp;C741&amp;IF(OR(D741="",D741="NULL"),"",D741)))</f>
        <v/>
      </c>
      <c r="B741" t="str">
        <f>IF(ISBLANK(粘贴!B741),"",粘贴!B741)</f>
        <v/>
      </c>
      <c r="C741" t="str">
        <f>IF(ISBLANK(粘贴!C741),"",SUBSTITUTE(SUBSTITUTE(SUBSTITUTE(粘贴!C741," ",""),"“","「"),"”","」"))</f>
        <v/>
      </c>
      <c r="D741" t="str">
        <f>IF(C741="","",IF(OR(粘贴!D741="",粘贴!D741=" "),"",SUBSTITUTE(SUBSTITUTE(SUBSTITUTE(粘贴!D741," ",""),"“","「"),"”","」")))</f>
        <v/>
      </c>
      <c r="E741" t="str">
        <f>IF(C741="","",IF(OR(粘贴!E741="",粘贴!E741=" "),"",粘贴!E741))</f>
        <v/>
      </c>
      <c r="F741" t="str">
        <f t="shared" si="33"/>
        <v/>
      </c>
      <c r="G741" t="str">
        <f t="shared" si="34"/>
        <v/>
      </c>
      <c r="H741" t="str">
        <f t="shared" si="35"/>
        <v/>
      </c>
      <c r="I741" t="str">
        <f>IF(C741="","",IF(ISBLANK(粘贴!F741),FALSE,TRUE))</f>
        <v/>
      </c>
    </row>
    <row r="742" spans="1:9">
      <c r="A742" t="str">
        <f>IF(C742="","",IF(B742="","",粘贴!A742&amp;"-"&amp;SUBSTITUTE(B742," ","")&amp;"-"&amp;C742&amp;IF(OR(D742="",D742="NULL"),"",D742)))</f>
        <v/>
      </c>
      <c r="B742" t="str">
        <f>IF(ISBLANK(粘贴!B742),"",粘贴!B742)</f>
        <v/>
      </c>
      <c r="C742" t="str">
        <f>IF(ISBLANK(粘贴!C742),"",SUBSTITUTE(SUBSTITUTE(SUBSTITUTE(粘贴!C742," ",""),"“","「"),"”","」"))</f>
        <v/>
      </c>
      <c r="D742" t="str">
        <f>IF(C742="","",IF(OR(粘贴!D742="",粘贴!D742=" "),"",SUBSTITUTE(SUBSTITUTE(SUBSTITUTE(粘贴!D742," ",""),"“","「"),"”","」")))</f>
        <v/>
      </c>
      <c r="E742" t="str">
        <f>IF(C742="","",IF(OR(粘贴!E742="",粘贴!E742=" "),"",粘贴!E742))</f>
        <v/>
      </c>
      <c r="F742" t="str">
        <f t="shared" si="33"/>
        <v/>
      </c>
      <c r="G742" t="str">
        <f t="shared" si="34"/>
        <v/>
      </c>
      <c r="H742" t="str">
        <f t="shared" si="35"/>
        <v/>
      </c>
      <c r="I742" t="str">
        <f>IF(C742="","",IF(ISBLANK(粘贴!F742),FALSE,TRUE))</f>
        <v/>
      </c>
    </row>
    <row r="743" spans="1:9">
      <c r="A743" t="str">
        <f>IF(C743="","",IF(B743="","",粘贴!A743&amp;"-"&amp;SUBSTITUTE(B743," ","")&amp;"-"&amp;C743&amp;IF(OR(D743="",D743="NULL"),"",D743)))</f>
        <v/>
      </c>
      <c r="B743" t="str">
        <f>IF(ISBLANK(粘贴!B743),"",粘贴!B743)</f>
        <v/>
      </c>
      <c r="C743" t="str">
        <f>IF(ISBLANK(粘贴!C743),"",SUBSTITUTE(SUBSTITUTE(SUBSTITUTE(粘贴!C743," ",""),"“","「"),"”","」"))</f>
        <v/>
      </c>
      <c r="D743" t="str">
        <f>IF(C743="","",IF(OR(粘贴!D743="",粘贴!D743=" "),"",SUBSTITUTE(SUBSTITUTE(SUBSTITUTE(粘贴!D743," ",""),"“","「"),"”","」")))</f>
        <v/>
      </c>
      <c r="E743" t="str">
        <f>IF(C743="","",IF(OR(粘贴!E743="",粘贴!E743=" "),"",粘贴!E743))</f>
        <v/>
      </c>
      <c r="F743" t="str">
        <f t="shared" si="33"/>
        <v/>
      </c>
      <c r="G743" t="str">
        <f t="shared" si="34"/>
        <v/>
      </c>
      <c r="H743" t="str">
        <f t="shared" si="35"/>
        <v/>
      </c>
      <c r="I743" t="str">
        <f>IF(C743="","",IF(ISBLANK(粘贴!F743),FALSE,TRUE))</f>
        <v/>
      </c>
    </row>
    <row r="744" spans="1:9">
      <c r="A744" t="str">
        <f>IF(C744="","",IF(B744="","",粘贴!A744&amp;"-"&amp;SUBSTITUTE(B744," ","")&amp;"-"&amp;C744&amp;IF(OR(D744="",D744="NULL"),"",D744)))</f>
        <v/>
      </c>
      <c r="B744" t="str">
        <f>IF(ISBLANK(粘贴!B744),"",粘贴!B744)</f>
        <v/>
      </c>
      <c r="C744" t="str">
        <f>IF(ISBLANK(粘贴!C744),"",SUBSTITUTE(SUBSTITUTE(SUBSTITUTE(粘贴!C744," ",""),"“","「"),"”","」"))</f>
        <v/>
      </c>
      <c r="D744" t="str">
        <f>IF(C744="","",IF(OR(粘贴!D744="",粘贴!D744=" "),"",SUBSTITUTE(SUBSTITUTE(SUBSTITUTE(粘贴!D744," ",""),"“","「"),"”","」")))</f>
        <v/>
      </c>
      <c r="E744" t="str">
        <f>IF(C744="","",IF(OR(粘贴!E744="",粘贴!E744=" "),"",粘贴!E744))</f>
        <v/>
      </c>
      <c r="F744" t="str">
        <f t="shared" si="33"/>
        <v/>
      </c>
      <c r="G744" t="str">
        <f t="shared" si="34"/>
        <v/>
      </c>
      <c r="H744" t="str">
        <f t="shared" si="35"/>
        <v/>
      </c>
      <c r="I744" t="str">
        <f>IF(C744="","",IF(ISBLANK(粘贴!F744),FALSE,TRUE))</f>
        <v/>
      </c>
    </row>
    <row r="745" spans="1:9">
      <c r="A745" t="str">
        <f>IF(C745="","",IF(B745="","",粘贴!A745&amp;"-"&amp;SUBSTITUTE(B745," ","")&amp;"-"&amp;C745&amp;IF(OR(D745="",D745="NULL"),"",D745)))</f>
        <v/>
      </c>
      <c r="B745" t="str">
        <f>IF(ISBLANK(粘贴!B745),"",粘贴!B745)</f>
        <v/>
      </c>
      <c r="C745" t="str">
        <f>IF(ISBLANK(粘贴!C745),"",SUBSTITUTE(SUBSTITUTE(SUBSTITUTE(粘贴!C745," ",""),"“","「"),"”","」"))</f>
        <v/>
      </c>
      <c r="D745" t="str">
        <f>IF(C745="","",IF(OR(粘贴!D745="",粘贴!D745=" "),"",SUBSTITUTE(SUBSTITUTE(SUBSTITUTE(粘贴!D745," ",""),"“","「"),"”","」")))</f>
        <v/>
      </c>
      <c r="E745" t="str">
        <f>IF(C745="","",IF(OR(粘贴!E745="",粘贴!E745=" "),"",粘贴!E745))</f>
        <v/>
      </c>
      <c r="F745" t="str">
        <f t="shared" si="33"/>
        <v/>
      </c>
      <c r="G745" t="str">
        <f t="shared" si="34"/>
        <v/>
      </c>
      <c r="H745" t="str">
        <f t="shared" si="35"/>
        <v/>
      </c>
      <c r="I745" t="str">
        <f>IF(C745="","",IF(ISBLANK(粘贴!F745),FALSE,TRUE))</f>
        <v/>
      </c>
    </row>
    <row r="746" spans="1:9">
      <c r="A746" t="str">
        <f>IF(C746="","",IF(B746="","",粘贴!A746&amp;"-"&amp;SUBSTITUTE(B746," ","")&amp;"-"&amp;C746&amp;IF(OR(D746="",D746="NULL"),"",D746)))</f>
        <v/>
      </c>
      <c r="B746" t="str">
        <f>IF(ISBLANK(粘贴!B746),"",粘贴!B746)</f>
        <v/>
      </c>
      <c r="C746" t="str">
        <f>IF(ISBLANK(粘贴!C746),"",SUBSTITUTE(SUBSTITUTE(SUBSTITUTE(粘贴!C746," ",""),"“","「"),"”","」"))</f>
        <v/>
      </c>
      <c r="D746" t="str">
        <f>IF(C746="","",IF(OR(粘贴!D746="",粘贴!D746=" "),"",SUBSTITUTE(SUBSTITUTE(SUBSTITUTE(粘贴!D746," ",""),"“","「"),"”","」")))</f>
        <v/>
      </c>
      <c r="E746" t="str">
        <f>IF(C746="","",IF(OR(粘贴!E746="",粘贴!E746=" "),"",粘贴!E746))</f>
        <v/>
      </c>
      <c r="F746" t="str">
        <f t="shared" si="33"/>
        <v/>
      </c>
      <c r="G746" t="str">
        <f t="shared" si="34"/>
        <v/>
      </c>
      <c r="H746" t="str">
        <f t="shared" si="35"/>
        <v/>
      </c>
      <c r="I746" t="str">
        <f>IF(C746="","",IF(ISBLANK(粘贴!F746),FALSE,TRUE))</f>
        <v/>
      </c>
    </row>
    <row r="747" spans="1:9">
      <c r="A747" t="str">
        <f>IF(C747="","",IF(B747="","",粘贴!A747&amp;"-"&amp;SUBSTITUTE(B747," ","")&amp;"-"&amp;C747&amp;IF(OR(D747="",D747="NULL"),"",D747)))</f>
        <v/>
      </c>
      <c r="B747" t="str">
        <f>IF(ISBLANK(粘贴!B747),"",粘贴!B747)</f>
        <v/>
      </c>
      <c r="C747" t="str">
        <f>IF(ISBLANK(粘贴!C747),"",SUBSTITUTE(SUBSTITUTE(SUBSTITUTE(粘贴!C747," ",""),"“","「"),"”","」"))</f>
        <v/>
      </c>
      <c r="D747" t="str">
        <f>IF(C747="","",IF(OR(粘贴!D747="",粘贴!D747=" "),"",SUBSTITUTE(SUBSTITUTE(SUBSTITUTE(粘贴!D747," ",""),"“","「"),"”","」")))</f>
        <v/>
      </c>
      <c r="E747" t="str">
        <f>IF(C747="","",IF(OR(粘贴!E747="",粘贴!E747=" "),"",粘贴!E747))</f>
        <v/>
      </c>
      <c r="F747" t="str">
        <f t="shared" si="33"/>
        <v/>
      </c>
      <c r="G747" t="str">
        <f t="shared" si="34"/>
        <v/>
      </c>
      <c r="H747" t="str">
        <f t="shared" si="35"/>
        <v/>
      </c>
      <c r="I747" t="str">
        <f>IF(C747="","",IF(ISBLANK(粘贴!F747),FALSE,TRUE))</f>
        <v/>
      </c>
    </row>
    <row r="748" spans="1:9">
      <c r="A748" t="str">
        <f>IF(C748="","",IF(B748="","",粘贴!A748&amp;"-"&amp;SUBSTITUTE(B748," ","")&amp;"-"&amp;C748&amp;IF(OR(D748="",D748="NULL"),"",D748)))</f>
        <v/>
      </c>
      <c r="B748" t="str">
        <f>IF(ISBLANK(粘贴!B748),"",粘贴!B748)</f>
        <v/>
      </c>
      <c r="C748" t="str">
        <f>IF(ISBLANK(粘贴!C748),"",SUBSTITUTE(SUBSTITUTE(SUBSTITUTE(粘贴!C748," ",""),"“","「"),"”","」"))</f>
        <v/>
      </c>
      <c r="D748" t="str">
        <f>IF(C748="","",IF(OR(粘贴!D748="",粘贴!D748=" "),"",SUBSTITUTE(SUBSTITUTE(SUBSTITUTE(粘贴!D748," ",""),"“","「"),"”","」")))</f>
        <v/>
      </c>
      <c r="E748" t="str">
        <f>IF(C748="","",IF(OR(粘贴!E748="",粘贴!E748=" "),"",粘贴!E748))</f>
        <v/>
      </c>
      <c r="F748" t="str">
        <f t="shared" si="33"/>
        <v/>
      </c>
      <c r="G748" t="str">
        <f t="shared" si="34"/>
        <v/>
      </c>
      <c r="H748" t="str">
        <f t="shared" si="35"/>
        <v/>
      </c>
      <c r="I748" t="str">
        <f>IF(C748="","",IF(ISBLANK(粘贴!F748),FALSE,TRUE))</f>
        <v/>
      </c>
    </row>
    <row r="749" spans="1:9">
      <c r="A749" t="str">
        <f>IF(C749="","",IF(B749="","",粘贴!A749&amp;"-"&amp;SUBSTITUTE(B749," ","")&amp;"-"&amp;C749&amp;IF(OR(D749="",D749="NULL"),"",D749)))</f>
        <v/>
      </c>
      <c r="B749" t="str">
        <f>IF(ISBLANK(粘贴!B749),"",粘贴!B749)</f>
        <v/>
      </c>
      <c r="C749" t="str">
        <f>IF(ISBLANK(粘贴!C749),"",SUBSTITUTE(SUBSTITUTE(SUBSTITUTE(粘贴!C749," ",""),"“","「"),"”","」"))</f>
        <v/>
      </c>
      <c r="D749" t="str">
        <f>IF(C749="","",IF(OR(粘贴!D749="",粘贴!D749=" "),"",SUBSTITUTE(SUBSTITUTE(SUBSTITUTE(粘贴!D749," ",""),"“","「"),"”","」")))</f>
        <v/>
      </c>
      <c r="E749" t="str">
        <f>IF(C749="","",IF(OR(粘贴!E749="",粘贴!E749=" "),"",粘贴!E749))</f>
        <v/>
      </c>
      <c r="F749" t="str">
        <f t="shared" si="33"/>
        <v/>
      </c>
      <c r="G749" t="str">
        <f t="shared" si="34"/>
        <v/>
      </c>
      <c r="H749" t="str">
        <f t="shared" si="35"/>
        <v/>
      </c>
      <c r="I749" t="str">
        <f>IF(C749="","",IF(ISBLANK(粘贴!F749),FALSE,TRUE))</f>
        <v/>
      </c>
    </row>
    <row r="750" spans="1:9">
      <c r="A750" t="str">
        <f>IF(C750="","",IF(B750="","",粘贴!A750&amp;"-"&amp;SUBSTITUTE(B750," ","")&amp;"-"&amp;C750&amp;IF(OR(D750="",D750="NULL"),"",D750)))</f>
        <v/>
      </c>
      <c r="B750" t="str">
        <f>IF(ISBLANK(粘贴!B750),"",粘贴!B750)</f>
        <v/>
      </c>
      <c r="C750" t="str">
        <f>IF(ISBLANK(粘贴!C750),"",SUBSTITUTE(SUBSTITUTE(SUBSTITUTE(粘贴!C750," ",""),"“","「"),"”","」"))</f>
        <v/>
      </c>
      <c r="D750" t="str">
        <f>IF(C750="","",IF(OR(粘贴!D750="",粘贴!D750=" "),"",SUBSTITUTE(SUBSTITUTE(SUBSTITUTE(粘贴!D750," ",""),"“","「"),"”","」")))</f>
        <v/>
      </c>
      <c r="E750" t="str">
        <f>IF(C750="","",IF(OR(粘贴!E750="",粘贴!E750=" "),"",粘贴!E750))</f>
        <v/>
      </c>
      <c r="F750" t="str">
        <f t="shared" si="33"/>
        <v/>
      </c>
      <c r="G750" t="str">
        <f t="shared" si="34"/>
        <v/>
      </c>
      <c r="H750" t="str">
        <f t="shared" si="35"/>
        <v/>
      </c>
      <c r="I750" t="str">
        <f>IF(C750="","",IF(ISBLANK(粘贴!F750),FALSE,TRUE))</f>
        <v/>
      </c>
    </row>
    <row r="751" spans="1:9">
      <c r="A751" t="str">
        <f>IF(C751="","",IF(B751="","",粘贴!A751&amp;"-"&amp;SUBSTITUTE(B751," ","")&amp;"-"&amp;C751&amp;IF(OR(D751="",D751="NULL"),"",D751)))</f>
        <v/>
      </c>
      <c r="B751" t="str">
        <f>IF(ISBLANK(粘贴!B751),"",粘贴!B751)</f>
        <v/>
      </c>
      <c r="C751" t="str">
        <f>IF(ISBLANK(粘贴!C751),"",SUBSTITUTE(SUBSTITUTE(SUBSTITUTE(粘贴!C751," ",""),"“","「"),"”","」"))</f>
        <v/>
      </c>
      <c r="D751" t="str">
        <f>IF(C751="","",IF(OR(粘贴!D751="",粘贴!D751=" "),"",SUBSTITUTE(SUBSTITUTE(SUBSTITUTE(粘贴!D751," ",""),"“","「"),"”","」")))</f>
        <v/>
      </c>
      <c r="E751" t="str">
        <f>IF(C751="","",IF(OR(粘贴!E751="",粘贴!E751=" "),"",粘贴!E751))</f>
        <v/>
      </c>
      <c r="F751" t="str">
        <f t="shared" si="33"/>
        <v/>
      </c>
      <c r="G751" t="str">
        <f t="shared" si="34"/>
        <v/>
      </c>
      <c r="H751" t="str">
        <f t="shared" si="35"/>
        <v/>
      </c>
      <c r="I751" t="str">
        <f>IF(C751="","",IF(ISBLANK(粘贴!F751),FALSE,TRUE))</f>
        <v/>
      </c>
    </row>
    <row r="752" spans="1:9">
      <c r="A752" t="str">
        <f>IF(C752="","",IF(B752="","",粘贴!A752&amp;"-"&amp;SUBSTITUTE(B752," ","")&amp;"-"&amp;C752&amp;IF(OR(D752="",D752="NULL"),"",D752)))</f>
        <v/>
      </c>
      <c r="B752" t="str">
        <f>IF(ISBLANK(粘贴!B752),"",粘贴!B752)</f>
        <v/>
      </c>
      <c r="C752" t="str">
        <f>IF(ISBLANK(粘贴!C752),"",SUBSTITUTE(SUBSTITUTE(SUBSTITUTE(粘贴!C752," ",""),"“","「"),"”","」"))</f>
        <v/>
      </c>
      <c r="D752" t="str">
        <f>IF(C752="","",IF(OR(粘贴!D752="",粘贴!D752=" "),"",SUBSTITUTE(SUBSTITUTE(SUBSTITUTE(粘贴!D752," ",""),"“","「"),"”","」")))</f>
        <v/>
      </c>
      <c r="E752" t="str">
        <f>IF(C752="","",IF(OR(粘贴!E752="",粘贴!E752=" "),"",粘贴!E752))</f>
        <v/>
      </c>
      <c r="F752" t="str">
        <f t="shared" si="33"/>
        <v/>
      </c>
      <c r="G752" t="str">
        <f t="shared" si="34"/>
        <v/>
      </c>
      <c r="H752" t="str">
        <f t="shared" si="35"/>
        <v/>
      </c>
      <c r="I752" t="str">
        <f>IF(C752="","",IF(ISBLANK(粘贴!F752),FALSE,TRUE))</f>
        <v/>
      </c>
    </row>
    <row r="753" spans="1:9">
      <c r="A753" t="str">
        <f>IF(C753="","",IF(B753="","",粘贴!A753&amp;"-"&amp;SUBSTITUTE(B753," ","")&amp;"-"&amp;C753&amp;IF(OR(D753="",D753="NULL"),"",D753)))</f>
        <v/>
      </c>
      <c r="B753" t="str">
        <f>IF(ISBLANK(粘贴!B753),"",粘贴!B753)</f>
        <v/>
      </c>
      <c r="C753" t="str">
        <f>IF(ISBLANK(粘贴!C753),"",SUBSTITUTE(SUBSTITUTE(SUBSTITUTE(粘贴!C753," ",""),"“","「"),"”","」"))</f>
        <v/>
      </c>
      <c r="D753" t="str">
        <f>IF(C753="","",IF(OR(粘贴!D753="",粘贴!D753=" "),"",SUBSTITUTE(SUBSTITUTE(SUBSTITUTE(粘贴!D753," ",""),"“","「"),"”","」")))</f>
        <v/>
      </c>
      <c r="E753" t="str">
        <f>IF(C753="","",IF(OR(粘贴!E753="",粘贴!E753=" "),"",粘贴!E753))</f>
        <v/>
      </c>
      <c r="F753" t="str">
        <f t="shared" si="33"/>
        <v/>
      </c>
      <c r="G753" t="str">
        <f t="shared" si="34"/>
        <v/>
      </c>
      <c r="H753" t="str">
        <f t="shared" si="35"/>
        <v/>
      </c>
      <c r="I753" t="str">
        <f>IF(C753="","",IF(ISBLANK(粘贴!F753),FALSE,TRUE))</f>
        <v/>
      </c>
    </row>
    <row r="754" spans="1:9">
      <c r="A754" t="str">
        <f>IF(C754="","",IF(B754="","",粘贴!A754&amp;"-"&amp;SUBSTITUTE(B754," ","")&amp;"-"&amp;C754&amp;IF(OR(D754="",D754="NULL"),"",D754)))</f>
        <v/>
      </c>
      <c r="B754" t="str">
        <f>IF(ISBLANK(粘贴!B754),"",粘贴!B754)</f>
        <v/>
      </c>
      <c r="C754" t="str">
        <f>IF(ISBLANK(粘贴!C754),"",SUBSTITUTE(SUBSTITUTE(SUBSTITUTE(粘贴!C754," ",""),"“","「"),"”","」"))</f>
        <v/>
      </c>
      <c r="D754" t="str">
        <f>IF(C754="","",IF(OR(粘贴!D754="",粘贴!D754=" "),"",SUBSTITUTE(SUBSTITUTE(SUBSTITUTE(粘贴!D754," ",""),"“","「"),"”","」")))</f>
        <v/>
      </c>
      <c r="E754" t="str">
        <f>IF(C754="","",IF(OR(粘贴!E754="",粘贴!E754=" "),"",粘贴!E754))</f>
        <v/>
      </c>
      <c r="F754" t="str">
        <f t="shared" si="33"/>
        <v/>
      </c>
      <c r="G754" t="str">
        <f t="shared" si="34"/>
        <v/>
      </c>
      <c r="H754" t="str">
        <f t="shared" si="35"/>
        <v/>
      </c>
      <c r="I754" t="str">
        <f>IF(C754="","",IF(ISBLANK(粘贴!F754),FALSE,TRUE))</f>
        <v/>
      </c>
    </row>
    <row r="755" spans="1:9">
      <c r="A755" t="str">
        <f>IF(C755="","",IF(B755="","",粘贴!A755&amp;"-"&amp;SUBSTITUTE(B755," ","")&amp;"-"&amp;C755&amp;IF(OR(D755="",D755="NULL"),"",D755)))</f>
        <v/>
      </c>
      <c r="B755" t="str">
        <f>IF(ISBLANK(粘贴!B755),"",粘贴!B755)</f>
        <v/>
      </c>
      <c r="C755" t="str">
        <f>IF(ISBLANK(粘贴!C755),"",SUBSTITUTE(SUBSTITUTE(SUBSTITUTE(粘贴!C755," ",""),"“","「"),"”","」"))</f>
        <v/>
      </c>
      <c r="D755" t="str">
        <f>IF(C755="","",IF(OR(粘贴!D755="",粘贴!D755=" "),"",SUBSTITUTE(SUBSTITUTE(SUBSTITUTE(粘贴!D755," ",""),"“","「"),"”","」")))</f>
        <v/>
      </c>
      <c r="E755" t="str">
        <f>IF(C755="","",IF(OR(粘贴!E755="",粘贴!E755=" "),"",粘贴!E755))</f>
        <v/>
      </c>
      <c r="F755" t="str">
        <f t="shared" si="33"/>
        <v/>
      </c>
      <c r="G755" t="str">
        <f t="shared" si="34"/>
        <v/>
      </c>
      <c r="H755" t="str">
        <f t="shared" si="35"/>
        <v/>
      </c>
      <c r="I755" t="str">
        <f>IF(C755="","",IF(ISBLANK(粘贴!F755),FALSE,TRUE))</f>
        <v/>
      </c>
    </row>
    <row r="756" spans="1:9">
      <c r="A756" t="str">
        <f>IF(C756="","",IF(B756="","",粘贴!A756&amp;"-"&amp;SUBSTITUTE(B756," ","")&amp;"-"&amp;C756&amp;IF(OR(D756="",D756="NULL"),"",D756)))</f>
        <v/>
      </c>
      <c r="B756" t="str">
        <f>IF(ISBLANK(粘贴!B756),"",粘贴!B756)</f>
        <v/>
      </c>
      <c r="C756" t="str">
        <f>IF(ISBLANK(粘贴!C756),"",SUBSTITUTE(SUBSTITUTE(SUBSTITUTE(粘贴!C756," ",""),"“","「"),"”","」"))</f>
        <v/>
      </c>
      <c r="D756" t="str">
        <f>IF(C756="","",IF(OR(粘贴!D756="",粘贴!D756=" "),"",SUBSTITUTE(SUBSTITUTE(SUBSTITUTE(粘贴!D756," ",""),"“","「"),"”","」")))</f>
        <v/>
      </c>
      <c r="E756" t="str">
        <f>IF(C756="","",IF(OR(粘贴!E756="",粘贴!E756=" "),"",粘贴!E756))</f>
        <v/>
      </c>
      <c r="F756" t="str">
        <f t="shared" si="33"/>
        <v/>
      </c>
      <c r="G756" t="str">
        <f t="shared" si="34"/>
        <v/>
      </c>
      <c r="H756" t="str">
        <f t="shared" si="35"/>
        <v/>
      </c>
      <c r="I756" t="str">
        <f>IF(C756="","",IF(ISBLANK(粘贴!F756),FALSE,TRUE))</f>
        <v/>
      </c>
    </row>
    <row r="757" spans="1:9">
      <c r="A757" t="str">
        <f>IF(C757="","",IF(B757="","",粘贴!A757&amp;"-"&amp;SUBSTITUTE(B757," ","")&amp;"-"&amp;C757&amp;IF(OR(D757="",D757="NULL"),"",D757)))</f>
        <v/>
      </c>
      <c r="B757" t="str">
        <f>IF(ISBLANK(粘贴!B757),"",粘贴!B757)</f>
        <v/>
      </c>
      <c r="C757" t="str">
        <f>IF(ISBLANK(粘贴!C757),"",SUBSTITUTE(SUBSTITUTE(SUBSTITUTE(粘贴!C757," ",""),"“","「"),"”","」"))</f>
        <v/>
      </c>
      <c r="D757" t="str">
        <f>IF(C757="","",IF(OR(粘贴!D757="",粘贴!D757=" "),"",SUBSTITUTE(SUBSTITUTE(SUBSTITUTE(粘贴!D757," ",""),"“","「"),"”","」")))</f>
        <v/>
      </c>
      <c r="E757" t="str">
        <f>IF(C757="","",IF(OR(粘贴!E757="",粘贴!E757=" "),"",粘贴!E757))</f>
        <v/>
      </c>
      <c r="F757" t="str">
        <f t="shared" si="33"/>
        <v/>
      </c>
      <c r="G757" t="str">
        <f t="shared" si="34"/>
        <v/>
      </c>
      <c r="H757" t="str">
        <f t="shared" si="35"/>
        <v/>
      </c>
      <c r="I757" t="str">
        <f>IF(C757="","",IF(ISBLANK(粘贴!F757),FALSE,TRUE))</f>
        <v/>
      </c>
    </row>
    <row r="758" spans="1:9">
      <c r="A758" t="str">
        <f>IF(C758="","",IF(B758="","",粘贴!A758&amp;"-"&amp;SUBSTITUTE(B758," ","")&amp;"-"&amp;C758&amp;IF(OR(D758="",D758="NULL"),"",D758)))</f>
        <v/>
      </c>
      <c r="B758" t="str">
        <f>IF(ISBLANK(粘贴!B758),"",粘贴!B758)</f>
        <v/>
      </c>
      <c r="C758" t="str">
        <f>IF(ISBLANK(粘贴!C758),"",SUBSTITUTE(SUBSTITUTE(SUBSTITUTE(粘贴!C758," ",""),"“","「"),"”","」"))</f>
        <v/>
      </c>
      <c r="D758" t="str">
        <f>IF(C758="","",IF(OR(粘贴!D758="",粘贴!D758=" "),"",SUBSTITUTE(SUBSTITUTE(SUBSTITUTE(粘贴!D758," ",""),"“","「"),"”","」")))</f>
        <v/>
      </c>
      <c r="E758" t="str">
        <f>IF(C758="","",IF(OR(粘贴!E758="",粘贴!E758=" "),"",粘贴!E758))</f>
        <v/>
      </c>
      <c r="F758" t="str">
        <f t="shared" si="33"/>
        <v/>
      </c>
      <c r="G758" t="str">
        <f t="shared" si="34"/>
        <v/>
      </c>
      <c r="H758" t="str">
        <f t="shared" si="35"/>
        <v/>
      </c>
      <c r="I758" t="str">
        <f>IF(C758="","",IF(ISBLANK(粘贴!F758),FALSE,TRUE))</f>
        <v/>
      </c>
    </row>
    <row r="759" spans="1:9">
      <c r="A759" t="str">
        <f>IF(C759="","",IF(B759="","",粘贴!A759&amp;"-"&amp;SUBSTITUTE(B759," ","")&amp;"-"&amp;C759&amp;IF(OR(D759="",D759="NULL"),"",D759)))</f>
        <v/>
      </c>
      <c r="B759" t="str">
        <f>IF(ISBLANK(粘贴!B759),"",粘贴!B759)</f>
        <v/>
      </c>
      <c r="C759" t="str">
        <f>IF(ISBLANK(粘贴!C759),"",SUBSTITUTE(SUBSTITUTE(SUBSTITUTE(粘贴!C759," ",""),"“","「"),"”","」"))</f>
        <v/>
      </c>
      <c r="D759" t="str">
        <f>IF(C759="","",IF(OR(粘贴!D759="",粘贴!D759=" "),"",SUBSTITUTE(SUBSTITUTE(SUBSTITUTE(粘贴!D759," ",""),"“","「"),"”","」")))</f>
        <v/>
      </c>
      <c r="E759" t="str">
        <f>IF(C759="","",IF(OR(粘贴!E759="",粘贴!E759=" "),"",粘贴!E759))</f>
        <v/>
      </c>
      <c r="F759" t="str">
        <f t="shared" si="33"/>
        <v/>
      </c>
      <c r="G759" t="str">
        <f t="shared" si="34"/>
        <v/>
      </c>
      <c r="H759" t="str">
        <f t="shared" si="35"/>
        <v/>
      </c>
      <c r="I759" t="str">
        <f>IF(C759="","",IF(ISBLANK(粘贴!F759),FALSE,TRUE))</f>
        <v/>
      </c>
    </row>
    <row r="760" spans="1:9">
      <c r="A760" t="str">
        <f>IF(C760="","",IF(B760="","",粘贴!A760&amp;"-"&amp;SUBSTITUTE(B760," ","")&amp;"-"&amp;C760&amp;IF(OR(D760="",D760="NULL"),"",D760)))</f>
        <v/>
      </c>
      <c r="B760" t="str">
        <f>IF(ISBLANK(粘贴!B760),"",粘贴!B760)</f>
        <v/>
      </c>
      <c r="C760" t="str">
        <f>IF(ISBLANK(粘贴!C760),"",SUBSTITUTE(SUBSTITUTE(SUBSTITUTE(粘贴!C760," ",""),"“","「"),"”","」"))</f>
        <v/>
      </c>
      <c r="D760" t="str">
        <f>IF(C760="","",IF(OR(粘贴!D760="",粘贴!D760=" "),"",SUBSTITUTE(SUBSTITUTE(SUBSTITUTE(粘贴!D760," ",""),"“","「"),"”","」")))</f>
        <v/>
      </c>
      <c r="E760" t="str">
        <f>IF(C760="","",IF(OR(粘贴!E760="",粘贴!E760=" "),"",粘贴!E760))</f>
        <v/>
      </c>
      <c r="F760" t="str">
        <f t="shared" si="33"/>
        <v/>
      </c>
      <c r="G760" t="str">
        <f t="shared" si="34"/>
        <v/>
      </c>
      <c r="H760" t="str">
        <f t="shared" si="35"/>
        <v/>
      </c>
      <c r="I760" t="str">
        <f>IF(C760="","",IF(ISBLANK(粘贴!F760),FALSE,TRUE))</f>
        <v/>
      </c>
    </row>
    <row r="761" spans="1:9">
      <c r="A761" t="str">
        <f>IF(C761="","",IF(B761="","",粘贴!A761&amp;"-"&amp;SUBSTITUTE(B761," ","")&amp;"-"&amp;C761&amp;IF(OR(D761="",D761="NULL"),"",D761)))</f>
        <v/>
      </c>
      <c r="B761" t="str">
        <f>IF(ISBLANK(粘贴!B761),"",粘贴!B761)</f>
        <v/>
      </c>
      <c r="C761" t="str">
        <f>IF(ISBLANK(粘贴!C761),"",SUBSTITUTE(SUBSTITUTE(SUBSTITUTE(粘贴!C761," ",""),"“","「"),"”","」"))</f>
        <v/>
      </c>
      <c r="D761" t="str">
        <f>IF(C761="","",IF(OR(粘贴!D761="",粘贴!D761=" "),"",SUBSTITUTE(SUBSTITUTE(SUBSTITUTE(粘贴!D761," ",""),"“","「"),"”","」")))</f>
        <v/>
      </c>
      <c r="E761" t="str">
        <f>IF(C761="","",IF(OR(粘贴!E761="",粘贴!E761=" "),"",粘贴!E761))</f>
        <v/>
      </c>
      <c r="F761" t="str">
        <f t="shared" si="33"/>
        <v/>
      </c>
      <c r="G761" t="str">
        <f t="shared" si="34"/>
        <v/>
      </c>
      <c r="H761" t="str">
        <f t="shared" si="35"/>
        <v/>
      </c>
      <c r="I761" t="str">
        <f>IF(C761="","",IF(ISBLANK(粘贴!F761),FALSE,TRUE))</f>
        <v/>
      </c>
    </row>
    <row r="762" spans="1:9">
      <c r="A762" t="str">
        <f>IF(C762="","",IF(B762="","",粘贴!A762&amp;"-"&amp;SUBSTITUTE(B762," ","")&amp;"-"&amp;C762&amp;IF(OR(D762="",D762="NULL"),"",D762)))</f>
        <v/>
      </c>
      <c r="B762" t="str">
        <f>IF(ISBLANK(粘贴!B762),"",粘贴!B762)</f>
        <v/>
      </c>
      <c r="C762" t="str">
        <f>IF(ISBLANK(粘贴!C762),"",SUBSTITUTE(SUBSTITUTE(SUBSTITUTE(粘贴!C762," ",""),"“","「"),"”","」"))</f>
        <v/>
      </c>
      <c r="D762" t="str">
        <f>IF(C762="","",IF(OR(粘贴!D762="",粘贴!D762=" "),"",SUBSTITUTE(SUBSTITUTE(SUBSTITUTE(粘贴!D762," ",""),"“","「"),"”","」")))</f>
        <v/>
      </c>
      <c r="E762" t="str">
        <f>IF(C762="","",IF(OR(粘贴!E762="",粘贴!E762=" "),"",粘贴!E762))</f>
        <v/>
      </c>
      <c r="F762" t="str">
        <f t="shared" si="33"/>
        <v/>
      </c>
      <c r="G762" t="str">
        <f t="shared" si="34"/>
        <v/>
      </c>
      <c r="H762" t="str">
        <f t="shared" si="35"/>
        <v/>
      </c>
      <c r="I762" t="str">
        <f>IF(C762="","",IF(ISBLANK(粘贴!F762),FALSE,TRUE))</f>
        <v/>
      </c>
    </row>
    <row r="763" spans="1:9">
      <c r="A763" t="str">
        <f>IF(C763="","",IF(B763="","",粘贴!A763&amp;"-"&amp;SUBSTITUTE(B763," ","")&amp;"-"&amp;C763&amp;IF(OR(D763="",D763="NULL"),"",D763)))</f>
        <v/>
      </c>
      <c r="B763" t="str">
        <f>IF(ISBLANK(粘贴!B763),"",粘贴!B763)</f>
        <v/>
      </c>
      <c r="C763" t="str">
        <f>IF(ISBLANK(粘贴!C763),"",SUBSTITUTE(SUBSTITUTE(SUBSTITUTE(粘贴!C763," ",""),"“","「"),"”","」"))</f>
        <v/>
      </c>
      <c r="D763" t="str">
        <f>IF(C763="","",IF(OR(粘贴!D763="",粘贴!D763=" "),"",SUBSTITUTE(SUBSTITUTE(SUBSTITUTE(粘贴!D763," ",""),"“","「"),"”","」")))</f>
        <v/>
      </c>
      <c r="E763" t="str">
        <f>IF(C763="","",IF(OR(粘贴!E763="",粘贴!E763=" "),"",粘贴!E763))</f>
        <v/>
      </c>
      <c r="F763" t="str">
        <f t="shared" si="33"/>
        <v/>
      </c>
      <c r="G763" t="str">
        <f t="shared" si="34"/>
        <v/>
      </c>
      <c r="H763" t="str">
        <f t="shared" si="35"/>
        <v/>
      </c>
      <c r="I763" t="str">
        <f>IF(C763="","",IF(ISBLANK(粘贴!F763),FALSE,TRUE))</f>
        <v/>
      </c>
    </row>
    <row r="764" spans="1:9">
      <c r="A764" t="str">
        <f>IF(C764="","",IF(B764="","",粘贴!A764&amp;"-"&amp;SUBSTITUTE(B764," ","")&amp;"-"&amp;C764&amp;IF(OR(D764="",D764="NULL"),"",D764)))</f>
        <v/>
      </c>
      <c r="B764" t="str">
        <f>IF(ISBLANK(粘贴!B764),"",粘贴!B764)</f>
        <v/>
      </c>
      <c r="C764" t="str">
        <f>IF(ISBLANK(粘贴!C764),"",SUBSTITUTE(SUBSTITUTE(SUBSTITUTE(粘贴!C764," ",""),"“","「"),"”","」"))</f>
        <v/>
      </c>
      <c r="D764" t="str">
        <f>IF(C764="","",IF(OR(粘贴!D764="",粘贴!D764=" "),"",SUBSTITUTE(SUBSTITUTE(SUBSTITUTE(粘贴!D764," ",""),"“","「"),"”","」")))</f>
        <v/>
      </c>
      <c r="E764" t="str">
        <f>IF(C764="","",IF(OR(粘贴!E764="",粘贴!E764=" "),"",粘贴!E764))</f>
        <v/>
      </c>
      <c r="F764" t="str">
        <f t="shared" si="33"/>
        <v/>
      </c>
      <c r="G764" t="str">
        <f t="shared" si="34"/>
        <v/>
      </c>
      <c r="H764" t="str">
        <f t="shared" si="35"/>
        <v/>
      </c>
      <c r="I764" t="str">
        <f>IF(C764="","",IF(ISBLANK(粘贴!F764),FALSE,TRUE))</f>
        <v/>
      </c>
    </row>
    <row r="765" spans="1:9">
      <c r="A765" t="str">
        <f>IF(C765="","",IF(B765="","",粘贴!A765&amp;"-"&amp;SUBSTITUTE(B765," ","")&amp;"-"&amp;C765&amp;IF(OR(D765="",D765="NULL"),"",D765)))</f>
        <v/>
      </c>
      <c r="B765" t="str">
        <f>IF(ISBLANK(粘贴!B765),"",粘贴!B765)</f>
        <v/>
      </c>
      <c r="C765" t="str">
        <f>IF(ISBLANK(粘贴!C765),"",SUBSTITUTE(SUBSTITUTE(SUBSTITUTE(粘贴!C765," ",""),"“","「"),"”","」"))</f>
        <v/>
      </c>
      <c r="D765" t="str">
        <f>IF(C765="","",IF(OR(粘贴!D765="",粘贴!D765=" "),"",SUBSTITUTE(SUBSTITUTE(SUBSTITUTE(粘贴!D765," ",""),"“","「"),"”","」")))</f>
        <v/>
      </c>
      <c r="E765" t="str">
        <f>IF(C765="","",IF(OR(粘贴!E765="",粘贴!E765=" "),"",粘贴!E765))</f>
        <v/>
      </c>
      <c r="F765" t="str">
        <f t="shared" si="33"/>
        <v/>
      </c>
      <c r="G765" t="str">
        <f t="shared" si="34"/>
        <v/>
      </c>
      <c r="H765" t="str">
        <f t="shared" si="35"/>
        <v/>
      </c>
      <c r="I765" t="str">
        <f>IF(C765="","",IF(ISBLANK(粘贴!F765),FALSE,TRUE))</f>
        <v/>
      </c>
    </row>
    <row r="766" spans="1:9">
      <c r="A766" t="str">
        <f>IF(C766="","",IF(B766="","",粘贴!A766&amp;"-"&amp;SUBSTITUTE(B766," ","")&amp;"-"&amp;C766&amp;IF(OR(D766="",D766="NULL"),"",D766)))</f>
        <v/>
      </c>
      <c r="B766" t="str">
        <f>IF(ISBLANK(粘贴!B766),"",粘贴!B766)</f>
        <v/>
      </c>
      <c r="C766" t="str">
        <f>IF(ISBLANK(粘贴!C766),"",SUBSTITUTE(SUBSTITUTE(SUBSTITUTE(粘贴!C766," ",""),"“","「"),"”","」"))</f>
        <v/>
      </c>
      <c r="D766" t="str">
        <f>IF(C766="","",IF(OR(粘贴!D766="",粘贴!D766=" "),"",SUBSTITUTE(SUBSTITUTE(SUBSTITUTE(粘贴!D766," ",""),"“","「"),"”","」")))</f>
        <v/>
      </c>
      <c r="E766" t="str">
        <f>IF(C766="","",IF(OR(粘贴!E766="",粘贴!E766=" "),"",粘贴!E766))</f>
        <v/>
      </c>
      <c r="F766" t="str">
        <f t="shared" si="33"/>
        <v/>
      </c>
      <c r="G766" t="str">
        <f t="shared" si="34"/>
        <v/>
      </c>
      <c r="H766" t="str">
        <f t="shared" si="35"/>
        <v/>
      </c>
      <c r="I766" t="str">
        <f>IF(C766="","",IF(ISBLANK(粘贴!F766),FALSE,TRUE))</f>
        <v/>
      </c>
    </row>
    <row r="767" spans="1:9">
      <c r="A767" t="str">
        <f>IF(C767="","",IF(B767="","",粘贴!A767&amp;"-"&amp;SUBSTITUTE(B767," ","")&amp;"-"&amp;C767&amp;IF(OR(D767="",D767="NULL"),"",D767)))</f>
        <v/>
      </c>
      <c r="B767" t="str">
        <f>IF(ISBLANK(粘贴!B767),"",粘贴!B767)</f>
        <v/>
      </c>
      <c r="C767" t="str">
        <f>IF(ISBLANK(粘贴!C767),"",SUBSTITUTE(SUBSTITUTE(SUBSTITUTE(粘贴!C767," ",""),"“","「"),"”","」"))</f>
        <v/>
      </c>
      <c r="D767" t="str">
        <f>IF(C767="","",IF(OR(粘贴!D767="",粘贴!D767=" "),"",SUBSTITUTE(SUBSTITUTE(SUBSTITUTE(粘贴!D767," ",""),"“","「"),"”","」")))</f>
        <v/>
      </c>
      <c r="E767" t="str">
        <f>IF(C767="","",IF(OR(粘贴!E767="",粘贴!E767=" "),"",粘贴!E767))</f>
        <v/>
      </c>
      <c r="F767" t="str">
        <f t="shared" si="33"/>
        <v/>
      </c>
      <c r="G767" t="str">
        <f t="shared" si="34"/>
        <v/>
      </c>
      <c r="H767" t="str">
        <f t="shared" si="35"/>
        <v/>
      </c>
      <c r="I767" t="str">
        <f>IF(C767="","",IF(ISBLANK(粘贴!F767),FALSE,TRUE))</f>
        <v/>
      </c>
    </row>
    <row r="768" spans="1:9">
      <c r="A768" t="str">
        <f>IF(C768="","",IF(B768="","",粘贴!A768&amp;"-"&amp;SUBSTITUTE(B768," ","")&amp;"-"&amp;C768&amp;IF(OR(D768="",D768="NULL"),"",D768)))</f>
        <v/>
      </c>
      <c r="B768" t="str">
        <f>IF(ISBLANK(粘贴!B768),"",粘贴!B768)</f>
        <v/>
      </c>
      <c r="C768" t="str">
        <f>IF(ISBLANK(粘贴!C768),"",SUBSTITUTE(SUBSTITUTE(SUBSTITUTE(粘贴!C768," ",""),"“","「"),"”","」"))</f>
        <v/>
      </c>
      <c r="D768" t="str">
        <f>IF(C768="","",IF(OR(粘贴!D768="",粘贴!D768=" "),"",SUBSTITUTE(SUBSTITUTE(SUBSTITUTE(粘贴!D768," ",""),"“","「"),"”","」")))</f>
        <v/>
      </c>
      <c r="E768" t="str">
        <f>IF(C768="","",IF(OR(粘贴!E768="",粘贴!E768=" "),"",粘贴!E768))</f>
        <v/>
      </c>
      <c r="F768" t="str">
        <f t="shared" si="33"/>
        <v/>
      </c>
      <c r="G768" t="str">
        <f t="shared" si="34"/>
        <v/>
      </c>
      <c r="H768" t="str">
        <f t="shared" si="35"/>
        <v/>
      </c>
      <c r="I768" t="str">
        <f>IF(C768="","",IF(ISBLANK(粘贴!F768),FALSE,TRUE))</f>
        <v/>
      </c>
    </row>
    <row r="769" spans="1:9">
      <c r="A769" t="str">
        <f>IF(C769="","",IF(B769="","",粘贴!A769&amp;"-"&amp;SUBSTITUTE(B769," ","")&amp;"-"&amp;C769&amp;IF(OR(D769="",D769="NULL"),"",D769)))</f>
        <v/>
      </c>
      <c r="B769" t="str">
        <f>IF(ISBLANK(粘贴!B769),"",粘贴!B769)</f>
        <v/>
      </c>
      <c r="C769" t="str">
        <f>IF(ISBLANK(粘贴!C769),"",SUBSTITUTE(SUBSTITUTE(SUBSTITUTE(粘贴!C769," ",""),"“","「"),"”","」"))</f>
        <v/>
      </c>
      <c r="D769" t="str">
        <f>IF(C769="","",IF(OR(粘贴!D769="",粘贴!D769=" "),"",SUBSTITUTE(SUBSTITUTE(SUBSTITUTE(粘贴!D769," ",""),"“","「"),"”","」")))</f>
        <v/>
      </c>
      <c r="E769" t="str">
        <f>IF(C769="","",IF(OR(粘贴!E769="",粘贴!E769=" "),"",粘贴!E769))</f>
        <v/>
      </c>
      <c r="F769" t="str">
        <f t="shared" si="33"/>
        <v/>
      </c>
      <c r="G769" t="str">
        <f t="shared" si="34"/>
        <v/>
      </c>
      <c r="H769" t="str">
        <f t="shared" si="35"/>
        <v/>
      </c>
      <c r="I769" t="str">
        <f>IF(C769="","",IF(ISBLANK(粘贴!F769),FALSE,TRUE))</f>
        <v/>
      </c>
    </row>
    <row r="770" spans="1:9">
      <c r="A770" t="str">
        <f>IF(C770="","",IF(B770="","",粘贴!A770&amp;"-"&amp;SUBSTITUTE(B770," ","")&amp;"-"&amp;C770&amp;IF(OR(D770="",D770="NULL"),"",D770)))</f>
        <v/>
      </c>
      <c r="B770" t="str">
        <f>IF(ISBLANK(粘贴!B770),"",粘贴!B770)</f>
        <v/>
      </c>
      <c r="C770" t="str">
        <f>IF(ISBLANK(粘贴!C770),"",SUBSTITUTE(SUBSTITUTE(SUBSTITUTE(粘贴!C770," ",""),"“","「"),"”","」"))</f>
        <v/>
      </c>
      <c r="D770" t="str">
        <f>IF(C770="","",IF(OR(粘贴!D770="",粘贴!D770=" "),"",SUBSTITUTE(SUBSTITUTE(SUBSTITUTE(粘贴!D770," ",""),"“","「"),"”","」")))</f>
        <v/>
      </c>
      <c r="E770" t="str">
        <f>IF(C770="","",IF(OR(粘贴!E770="",粘贴!E770=" "),"",粘贴!E770))</f>
        <v/>
      </c>
      <c r="F770" t="str">
        <f t="shared" ref="F770:F833" si="36">IF(C770="","",IF(OR(D770="",D770="NULL"),TRUE,FALSE))</f>
        <v/>
      </c>
      <c r="G770" t="str">
        <f t="shared" ref="G770:G833" si="37">IF(C770="","",IF(OR(D770="",D770="NULL"),FALSE,TRUE))</f>
        <v/>
      </c>
      <c r="H770" t="str">
        <f t="shared" ref="H770:H833" si="38">IF(C770="","",IF(OR(E770="",E770="NULL"),FALSE,TRUE))</f>
        <v/>
      </c>
      <c r="I770" t="str">
        <f>IF(C770="","",IF(ISBLANK(粘贴!F770),FALSE,TRUE))</f>
        <v/>
      </c>
    </row>
    <row r="771" spans="1:9">
      <c r="A771" t="str">
        <f>IF(C771="","",IF(B771="","",粘贴!A771&amp;"-"&amp;SUBSTITUTE(B771," ","")&amp;"-"&amp;C771&amp;IF(OR(D771="",D771="NULL"),"",D771)))</f>
        <v/>
      </c>
      <c r="B771" t="str">
        <f>IF(ISBLANK(粘贴!B771),"",粘贴!B771)</f>
        <v/>
      </c>
      <c r="C771" t="str">
        <f>IF(ISBLANK(粘贴!C771),"",SUBSTITUTE(SUBSTITUTE(SUBSTITUTE(粘贴!C771," ",""),"“","「"),"”","」"))</f>
        <v/>
      </c>
      <c r="D771" t="str">
        <f>IF(C771="","",IF(OR(粘贴!D771="",粘贴!D771=" "),"",SUBSTITUTE(SUBSTITUTE(SUBSTITUTE(粘贴!D771," ",""),"“","「"),"”","」")))</f>
        <v/>
      </c>
      <c r="E771" t="str">
        <f>IF(C771="","",IF(OR(粘贴!E771="",粘贴!E771=" "),"",粘贴!E771))</f>
        <v/>
      </c>
      <c r="F771" t="str">
        <f t="shared" si="36"/>
        <v/>
      </c>
      <c r="G771" t="str">
        <f t="shared" si="37"/>
        <v/>
      </c>
      <c r="H771" t="str">
        <f t="shared" si="38"/>
        <v/>
      </c>
      <c r="I771" t="str">
        <f>IF(C771="","",IF(ISBLANK(粘贴!F771),FALSE,TRUE))</f>
        <v/>
      </c>
    </row>
    <row r="772" spans="1:9">
      <c r="A772" t="str">
        <f>IF(C772="","",IF(B772="","",粘贴!A772&amp;"-"&amp;SUBSTITUTE(B772," ","")&amp;"-"&amp;C772&amp;IF(OR(D772="",D772="NULL"),"",D772)))</f>
        <v/>
      </c>
      <c r="B772" t="str">
        <f>IF(ISBLANK(粘贴!B772),"",粘贴!B772)</f>
        <v/>
      </c>
      <c r="C772" t="str">
        <f>IF(ISBLANK(粘贴!C772),"",SUBSTITUTE(SUBSTITUTE(SUBSTITUTE(粘贴!C772," ",""),"“","「"),"”","」"))</f>
        <v/>
      </c>
      <c r="D772" t="str">
        <f>IF(C772="","",IF(OR(粘贴!D772="",粘贴!D772=" "),"",SUBSTITUTE(SUBSTITUTE(SUBSTITUTE(粘贴!D772," ",""),"“","「"),"”","」")))</f>
        <v/>
      </c>
      <c r="E772" t="str">
        <f>IF(C772="","",IF(OR(粘贴!E772="",粘贴!E772=" "),"",粘贴!E772))</f>
        <v/>
      </c>
      <c r="F772" t="str">
        <f t="shared" si="36"/>
        <v/>
      </c>
      <c r="G772" t="str">
        <f t="shared" si="37"/>
        <v/>
      </c>
      <c r="H772" t="str">
        <f t="shared" si="38"/>
        <v/>
      </c>
      <c r="I772" t="str">
        <f>IF(C772="","",IF(ISBLANK(粘贴!F772),FALSE,TRUE))</f>
        <v/>
      </c>
    </row>
    <row r="773" spans="1:9">
      <c r="A773" t="str">
        <f>IF(C773="","",IF(B773="","",粘贴!A773&amp;"-"&amp;SUBSTITUTE(B773," ","")&amp;"-"&amp;C773&amp;IF(OR(D773="",D773="NULL"),"",D773)))</f>
        <v/>
      </c>
      <c r="B773" t="str">
        <f>IF(ISBLANK(粘贴!B773),"",粘贴!B773)</f>
        <v/>
      </c>
      <c r="C773" t="str">
        <f>IF(ISBLANK(粘贴!C773),"",SUBSTITUTE(SUBSTITUTE(SUBSTITUTE(粘贴!C773," ",""),"“","「"),"”","」"))</f>
        <v/>
      </c>
      <c r="D773" t="str">
        <f>IF(C773="","",IF(OR(粘贴!D773="",粘贴!D773=" "),"",SUBSTITUTE(SUBSTITUTE(SUBSTITUTE(粘贴!D773," ",""),"“","「"),"”","」")))</f>
        <v/>
      </c>
      <c r="E773" t="str">
        <f>IF(C773="","",IF(OR(粘贴!E773="",粘贴!E773=" "),"",粘贴!E773))</f>
        <v/>
      </c>
      <c r="F773" t="str">
        <f t="shared" si="36"/>
        <v/>
      </c>
      <c r="G773" t="str">
        <f t="shared" si="37"/>
        <v/>
      </c>
      <c r="H773" t="str">
        <f t="shared" si="38"/>
        <v/>
      </c>
      <c r="I773" t="str">
        <f>IF(C773="","",IF(ISBLANK(粘贴!F773),FALSE,TRUE))</f>
        <v/>
      </c>
    </row>
    <row r="774" spans="1:9">
      <c r="A774" t="str">
        <f>IF(C774="","",IF(B774="","",粘贴!A774&amp;"-"&amp;SUBSTITUTE(B774," ","")&amp;"-"&amp;C774&amp;IF(OR(D774="",D774="NULL"),"",D774)))</f>
        <v/>
      </c>
      <c r="B774" t="str">
        <f>IF(ISBLANK(粘贴!B774),"",粘贴!B774)</f>
        <v/>
      </c>
      <c r="C774" t="str">
        <f>IF(ISBLANK(粘贴!C774),"",SUBSTITUTE(SUBSTITUTE(SUBSTITUTE(粘贴!C774," ",""),"“","「"),"”","」"))</f>
        <v/>
      </c>
      <c r="D774" t="str">
        <f>IF(C774="","",IF(OR(粘贴!D774="",粘贴!D774=" "),"",SUBSTITUTE(SUBSTITUTE(SUBSTITUTE(粘贴!D774," ",""),"“","「"),"”","」")))</f>
        <v/>
      </c>
      <c r="E774" t="str">
        <f>IF(C774="","",IF(OR(粘贴!E774="",粘贴!E774=" "),"",粘贴!E774))</f>
        <v/>
      </c>
      <c r="F774" t="str">
        <f t="shared" si="36"/>
        <v/>
      </c>
      <c r="G774" t="str">
        <f t="shared" si="37"/>
        <v/>
      </c>
      <c r="H774" t="str">
        <f t="shared" si="38"/>
        <v/>
      </c>
      <c r="I774" t="str">
        <f>IF(C774="","",IF(ISBLANK(粘贴!F774),FALSE,TRUE))</f>
        <v/>
      </c>
    </row>
    <row r="775" spans="1:9">
      <c r="A775" t="str">
        <f>IF(C775="","",IF(B775="","",粘贴!A775&amp;"-"&amp;SUBSTITUTE(B775," ","")&amp;"-"&amp;C775&amp;IF(OR(D775="",D775="NULL"),"",D775)))</f>
        <v/>
      </c>
      <c r="B775" t="str">
        <f>IF(ISBLANK(粘贴!B775),"",粘贴!B775)</f>
        <v/>
      </c>
      <c r="C775" t="str">
        <f>IF(ISBLANK(粘贴!C775),"",SUBSTITUTE(SUBSTITUTE(SUBSTITUTE(粘贴!C775," ",""),"“","「"),"”","」"))</f>
        <v/>
      </c>
      <c r="D775" t="str">
        <f>IF(C775="","",IF(OR(粘贴!D775="",粘贴!D775=" "),"",SUBSTITUTE(SUBSTITUTE(SUBSTITUTE(粘贴!D775," ",""),"“","「"),"”","」")))</f>
        <v/>
      </c>
      <c r="E775" t="str">
        <f>IF(C775="","",IF(OR(粘贴!E775="",粘贴!E775=" "),"",粘贴!E775))</f>
        <v/>
      </c>
      <c r="F775" t="str">
        <f t="shared" si="36"/>
        <v/>
      </c>
      <c r="G775" t="str">
        <f t="shared" si="37"/>
        <v/>
      </c>
      <c r="H775" t="str">
        <f t="shared" si="38"/>
        <v/>
      </c>
      <c r="I775" t="str">
        <f>IF(C775="","",IF(ISBLANK(粘贴!F775),FALSE,TRUE))</f>
        <v/>
      </c>
    </row>
    <row r="776" spans="1:9">
      <c r="A776" t="str">
        <f>IF(C776="","",IF(B776="","",粘贴!A776&amp;"-"&amp;SUBSTITUTE(B776," ","")&amp;"-"&amp;C776&amp;IF(OR(D776="",D776="NULL"),"",D776)))</f>
        <v/>
      </c>
      <c r="B776" t="str">
        <f>IF(ISBLANK(粘贴!B776),"",粘贴!B776)</f>
        <v/>
      </c>
      <c r="C776" t="str">
        <f>IF(ISBLANK(粘贴!C776),"",SUBSTITUTE(SUBSTITUTE(SUBSTITUTE(粘贴!C776," ",""),"“","「"),"”","」"))</f>
        <v/>
      </c>
      <c r="D776" t="str">
        <f>IF(C776="","",IF(OR(粘贴!D776="",粘贴!D776=" "),"",SUBSTITUTE(SUBSTITUTE(SUBSTITUTE(粘贴!D776," ",""),"“","「"),"”","」")))</f>
        <v/>
      </c>
      <c r="E776" t="str">
        <f>IF(C776="","",IF(OR(粘贴!E776="",粘贴!E776=" "),"",粘贴!E776))</f>
        <v/>
      </c>
      <c r="F776" t="str">
        <f t="shared" si="36"/>
        <v/>
      </c>
      <c r="G776" t="str">
        <f t="shared" si="37"/>
        <v/>
      </c>
      <c r="H776" t="str">
        <f t="shared" si="38"/>
        <v/>
      </c>
      <c r="I776" t="str">
        <f>IF(C776="","",IF(ISBLANK(粘贴!F776),FALSE,TRUE))</f>
        <v/>
      </c>
    </row>
    <row r="777" spans="1:9">
      <c r="A777" t="str">
        <f>IF(C777="","",IF(B777="","",粘贴!A777&amp;"-"&amp;SUBSTITUTE(B777," ","")&amp;"-"&amp;C777&amp;IF(OR(D777="",D777="NULL"),"",D777)))</f>
        <v/>
      </c>
      <c r="B777" t="str">
        <f>IF(ISBLANK(粘贴!B777),"",粘贴!B777)</f>
        <v/>
      </c>
      <c r="C777" t="str">
        <f>IF(ISBLANK(粘贴!C777),"",SUBSTITUTE(SUBSTITUTE(SUBSTITUTE(粘贴!C777," ",""),"“","「"),"”","」"))</f>
        <v/>
      </c>
      <c r="D777" t="str">
        <f>IF(C777="","",IF(OR(粘贴!D777="",粘贴!D777=" "),"",SUBSTITUTE(SUBSTITUTE(SUBSTITUTE(粘贴!D777," ",""),"“","「"),"”","」")))</f>
        <v/>
      </c>
      <c r="E777" t="str">
        <f>IF(C777="","",IF(OR(粘贴!E777="",粘贴!E777=" "),"",粘贴!E777))</f>
        <v/>
      </c>
      <c r="F777" t="str">
        <f t="shared" si="36"/>
        <v/>
      </c>
      <c r="G777" t="str">
        <f t="shared" si="37"/>
        <v/>
      </c>
      <c r="H777" t="str">
        <f t="shared" si="38"/>
        <v/>
      </c>
      <c r="I777" t="str">
        <f>IF(C777="","",IF(ISBLANK(粘贴!F777),FALSE,TRUE))</f>
        <v/>
      </c>
    </row>
    <row r="778" spans="1:9">
      <c r="A778" t="str">
        <f>IF(C778="","",IF(B778="","",粘贴!A778&amp;"-"&amp;SUBSTITUTE(B778," ","")&amp;"-"&amp;C778&amp;IF(OR(D778="",D778="NULL"),"",D778)))</f>
        <v/>
      </c>
      <c r="B778" t="str">
        <f>IF(ISBLANK(粘贴!B778),"",粘贴!B778)</f>
        <v/>
      </c>
      <c r="C778" t="str">
        <f>IF(ISBLANK(粘贴!C778),"",SUBSTITUTE(SUBSTITUTE(SUBSTITUTE(粘贴!C778," ",""),"“","「"),"”","」"))</f>
        <v/>
      </c>
      <c r="D778" t="str">
        <f>IF(C778="","",IF(OR(粘贴!D778="",粘贴!D778=" "),"",SUBSTITUTE(SUBSTITUTE(SUBSTITUTE(粘贴!D778," ",""),"“","「"),"”","」")))</f>
        <v/>
      </c>
      <c r="E778" t="str">
        <f>IF(C778="","",IF(OR(粘贴!E778="",粘贴!E778=" "),"",粘贴!E778))</f>
        <v/>
      </c>
      <c r="F778" t="str">
        <f t="shared" si="36"/>
        <v/>
      </c>
      <c r="G778" t="str">
        <f t="shared" si="37"/>
        <v/>
      </c>
      <c r="H778" t="str">
        <f t="shared" si="38"/>
        <v/>
      </c>
      <c r="I778" t="str">
        <f>IF(C778="","",IF(ISBLANK(粘贴!F778),FALSE,TRUE))</f>
        <v/>
      </c>
    </row>
    <row r="779" spans="1:9">
      <c r="A779" t="str">
        <f>IF(C779="","",IF(B779="","",粘贴!A779&amp;"-"&amp;SUBSTITUTE(B779," ","")&amp;"-"&amp;C779&amp;IF(OR(D779="",D779="NULL"),"",D779)))</f>
        <v/>
      </c>
      <c r="B779" t="str">
        <f>IF(ISBLANK(粘贴!B779),"",粘贴!B779)</f>
        <v/>
      </c>
      <c r="C779" t="str">
        <f>IF(ISBLANK(粘贴!C779),"",SUBSTITUTE(SUBSTITUTE(SUBSTITUTE(粘贴!C779," ",""),"“","「"),"”","」"))</f>
        <v/>
      </c>
      <c r="D779" t="str">
        <f>IF(C779="","",IF(OR(粘贴!D779="",粘贴!D779=" "),"",SUBSTITUTE(SUBSTITUTE(SUBSTITUTE(粘贴!D779," ",""),"“","「"),"”","」")))</f>
        <v/>
      </c>
      <c r="E779" t="str">
        <f>IF(C779="","",IF(OR(粘贴!E779="",粘贴!E779=" "),"",粘贴!E779))</f>
        <v/>
      </c>
      <c r="F779" t="str">
        <f t="shared" si="36"/>
        <v/>
      </c>
      <c r="G779" t="str">
        <f t="shared" si="37"/>
        <v/>
      </c>
      <c r="H779" t="str">
        <f t="shared" si="38"/>
        <v/>
      </c>
      <c r="I779" t="str">
        <f>IF(C779="","",IF(ISBLANK(粘贴!F779),FALSE,TRUE))</f>
        <v/>
      </c>
    </row>
    <row r="780" spans="1:9">
      <c r="A780" t="str">
        <f>IF(C780="","",IF(B780="","",粘贴!A780&amp;"-"&amp;SUBSTITUTE(B780," ","")&amp;"-"&amp;C780&amp;IF(OR(D780="",D780="NULL"),"",D780)))</f>
        <v/>
      </c>
      <c r="B780" t="str">
        <f>IF(ISBLANK(粘贴!B780),"",粘贴!B780)</f>
        <v/>
      </c>
      <c r="C780" t="str">
        <f>IF(ISBLANK(粘贴!C780),"",SUBSTITUTE(SUBSTITUTE(SUBSTITUTE(粘贴!C780," ",""),"“","「"),"”","」"))</f>
        <v/>
      </c>
      <c r="D780" t="str">
        <f>IF(C780="","",IF(OR(粘贴!D780="",粘贴!D780=" "),"",SUBSTITUTE(SUBSTITUTE(SUBSTITUTE(粘贴!D780," ",""),"“","「"),"”","」")))</f>
        <v/>
      </c>
      <c r="E780" t="str">
        <f>IF(C780="","",IF(OR(粘贴!E780="",粘贴!E780=" "),"",粘贴!E780))</f>
        <v/>
      </c>
      <c r="F780" t="str">
        <f t="shared" si="36"/>
        <v/>
      </c>
      <c r="G780" t="str">
        <f t="shared" si="37"/>
        <v/>
      </c>
      <c r="H780" t="str">
        <f t="shared" si="38"/>
        <v/>
      </c>
      <c r="I780" t="str">
        <f>IF(C780="","",IF(ISBLANK(粘贴!F780),FALSE,TRUE))</f>
        <v/>
      </c>
    </row>
    <row r="781" spans="1:9">
      <c r="A781" t="str">
        <f>IF(C781="","",IF(B781="","",粘贴!A781&amp;"-"&amp;SUBSTITUTE(B781," ","")&amp;"-"&amp;C781&amp;IF(OR(D781="",D781="NULL"),"",D781)))</f>
        <v/>
      </c>
      <c r="B781" t="str">
        <f>IF(ISBLANK(粘贴!B781),"",粘贴!B781)</f>
        <v/>
      </c>
      <c r="C781" t="str">
        <f>IF(ISBLANK(粘贴!C781),"",SUBSTITUTE(SUBSTITUTE(SUBSTITUTE(粘贴!C781," ",""),"“","「"),"”","」"))</f>
        <v/>
      </c>
      <c r="D781" t="str">
        <f>IF(C781="","",IF(OR(粘贴!D781="",粘贴!D781=" "),"",SUBSTITUTE(SUBSTITUTE(SUBSTITUTE(粘贴!D781," ",""),"“","「"),"”","」")))</f>
        <v/>
      </c>
      <c r="E781" t="str">
        <f>IF(C781="","",IF(OR(粘贴!E781="",粘贴!E781=" "),"",粘贴!E781))</f>
        <v/>
      </c>
      <c r="F781" t="str">
        <f t="shared" si="36"/>
        <v/>
      </c>
      <c r="G781" t="str">
        <f t="shared" si="37"/>
        <v/>
      </c>
      <c r="H781" t="str">
        <f t="shared" si="38"/>
        <v/>
      </c>
      <c r="I781" t="str">
        <f>IF(C781="","",IF(ISBLANK(粘贴!F781),FALSE,TRUE))</f>
        <v/>
      </c>
    </row>
    <row r="782" spans="1:9">
      <c r="A782" t="str">
        <f>IF(C782="","",IF(B782="","",粘贴!A782&amp;"-"&amp;SUBSTITUTE(B782," ","")&amp;"-"&amp;C782&amp;IF(OR(D782="",D782="NULL"),"",D782)))</f>
        <v/>
      </c>
      <c r="B782" t="str">
        <f>IF(ISBLANK(粘贴!B782),"",粘贴!B782)</f>
        <v/>
      </c>
      <c r="C782" t="str">
        <f>IF(ISBLANK(粘贴!C782),"",SUBSTITUTE(SUBSTITUTE(SUBSTITUTE(粘贴!C782," ",""),"“","「"),"”","」"))</f>
        <v/>
      </c>
      <c r="D782" t="str">
        <f>IF(C782="","",IF(OR(粘贴!D782="",粘贴!D782=" "),"",SUBSTITUTE(SUBSTITUTE(SUBSTITUTE(粘贴!D782," ",""),"“","「"),"”","」")))</f>
        <v/>
      </c>
      <c r="E782" t="str">
        <f>IF(C782="","",IF(OR(粘贴!E782="",粘贴!E782=" "),"",粘贴!E782))</f>
        <v/>
      </c>
      <c r="F782" t="str">
        <f t="shared" si="36"/>
        <v/>
      </c>
      <c r="G782" t="str">
        <f t="shared" si="37"/>
        <v/>
      </c>
      <c r="H782" t="str">
        <f t="shared" si="38"/>
        <v/>
      </c>
      <c r="I782" t="str">
        <f>IF(C782="","",IF(ISBLANK(粘贴!F782),FALSE,TRUE))</f>
        <v/>
      </c>
    </row>
    <row r="783" spans="1:9">
      <c r="A783" t="str">
        <f>IF(C783="","",IF(B783="","",粘贴!A783&amp;"-"&amp;SUBSTITUTE(B783," ","")&amp;"-"&amp;C783&amp;IF(OR(D783="",D783="NULL"),"",D783)))</f>
        <v/>
      </c>
      <c r="B783" t="str">
        <f>IF(ISBLANK(粘贴!B783),"",粘贴!B783)</f>
        <v/>
      </c>
      <c r="C783" t="str">
        <f>IF(ISBLANK(粘贴!C783),"",SUBSTITUTE(SUBSTITUTE(SUBSTITUTE(粘贴!C783," ",""),"“","「"),"”","」"))</f>
        <v/>
      </c>
      <c r="D783" t="str">
        <f>IF(C783="","",IF(OR(粘贴!D783="",粘贴!D783=" "),"",SUBSTITUTE(SUBSTITUTE(SUBSTITUTE(粘贴!D783," ",""),"“","「"),"”","」")))</f>
        <v/>
      </c>
      <c r="E783" t="str">
        <f>IF(C783="","",IF(OR(粘贴!E783="",粘贴!E783=" "),"",粘贴!E783))</f>
        <v/>
      </c>
      <c r="F783" t="str">
        <f t="shared" si="36"/>
        <v/>
      </c>
      <c r="G783" t="str">
        <f t="shared" si="37"/>
        <v/>
      </c>
      <c r="H783" t="str">
        <f t="shared" si="38"/>
        <v/>
      </c>
      <c r="I783" t="str">
        <f>IF(C783="","",IF(ISBLANK(粘贴!F783),FALSE,TRUE))</f>
        <v/>
      </c>
    </row>
    <row r="784" spans="1:9">
      <c r="A784" t="str">
        <f>IF(C784="","",IF(B784="","",粘贴!A784&amp;"-"&amp;SUBSTITUTE(B784," ","")&amp;"-"&amp;C784&amp;IF(OR(D784="",D784="NULL"),"",D784)))</f>
        <v/>
      </c>
      <c r="B784" t="str">
        <f>IF(ISBLANK(粘贴!B784),"",粘贴!B784)</f>
        <v/>
      </c>
      <c r="C784" t="str">
        <f>IF(ISBLANK(粘贴!C784),"",SUBSTITUTE(SUBSTITUTE(SUBSTITUTE(粘贴!C784," ",""),"“","「"),"”","」"))</f>
        <v/>
      </c>
      <c r="D784" t="str">
        <f>IF(C784="","",IF(OR(粘贴!D784="",粘贴!D784=" "),"",SUBSTITUTE(SUBSTITUTE(SUBSTITUTE(粘贴!D784," ",""),"“","「"),"”","」")))</f>
        <v/>
      </c>
      <c r="E784" t="str">
        <f>IF(C784="","",IF(OR(粘贴!E784="",粘贴!E784=" "),"",粘贴!E784))</f>
        <v/>
      </c>
      <c r="F784" t="str">
        <f t="shared" si="36"/>
        <v/>
      </c>
      <c r="G784" t="str">
        <f t="shared" si="37"/>
        <v/>
      </c>
      <c r="H784" t="str">
        <f t="shared" si="38"/>
        <v/>
      </c>
      <c r="I784" t="str">
        <f>IF(C784="","",IF(ISBLANK(粘贴!F784),FALSE,TRUE))</f>
        <v/>
      </c>
    </row>
    <row r="785" spans="1:9">
      <c r="A785" t="str">
        <f>IF(C785="","",IF(B785="","",粘贴!A785&amp;"-"&amp;SUBSTITUTE(B785," ","")&amp;"-"&amp;C785&amp;IF(OR(D785="",D785="NULL"),"",D785)))</f>
        <v/>
      </c>
      <c r="B785" t="str">
        <f>IF(ISBLANK(粘贴!B785),"",粘贴!B785)</f>
        <v/>
      </c>
      <c r="C785" t="str">
        <f>IF(ISBLANK(粘贴!C785),"",SUBSTITUTE(SUBSTITUTE(SUBSTITUTE(粘贴!C785," ",""),"“","「"),"”","」"))</f>
        <v/>
      </c>
      <c r="D785" t="str">
        <f>IF(C785="","",IF(OR(粘贴!D785="",粘贴!D785=" "),"",SUBSTITUTE(SUBSTITUTE(SUBSTITUTE(粘贴!D785," ",""),"“","「"),"”","」")))</f>
        <v/>
      </c>
      <c r="E785" t="str">
        <f>IF(C785="","",IF(OR(粘贴!E785="",粘贴!E785=" "),"",粘贴!E785))</f>
        <v/>
      </c>
      <c r="F785" t="str">
        <f t="shared" si="36"/>
        <v/>
      </c>
      <c r="G785" t="str">
        <f t="shared" si="37"/>
        <v/>
      </c>
      <c r="H785" t="str">
        <f t="shared" si="38"/>
        <v/>
      </c>
      <c r="I785" t="str">
        <f>IF(C785="","",IF(ISBLANK(粘贴!F785),FALSE,TRUE))</f>
        <v/>
      </c>
    </row>
    <row r="786" spans="1:9">
      <c r="A786" t="str">
        <f>IF(C786="","",IF(B786="","",粘贴!A786&amp;"-"&amp;SUBSTITUTE(B786," ","")&amp;"-"&amp;C786&amp;IF(OR(D786="",D786="NULL"),"",D786)))</f>
        <v/>
      </c>
      <c r="B786" t="str">
        <f>IF(ISBLANK(粘贴!B786),"",粘贴!B786)</f>
        <v/>
      </c>
      <c r="C786" t="str">
        <f>IF(ISBLANK(粘贴!C786),"",SUBSTITUTE(SUBSTITUTE(SUBSTITUTE(粘贴!C786," ",""),"“","「"),"”","」"))</f>
        <v/>
      </c>
      <c r="D786" t="str">
        <f>IF(C786="","",IF(OR(粘贴!D786="",粘贴!D786=" "),"",SUBSTITUTE(SUBSTITUTE(SUBSTITUTE(粘贴!D786," ",""),"“","「"),"”","」")))</f>
        <v/>
      </c>
      <c r="E786" t="str">
        <f>IF(C786="","",IF(OR(粘贴!E786="",粘贴!E786=" "),"",粘贴!E786))</f>
        <v/>
      </c>
      <c r="F786" t="str">
        <f t="shared" si="36"/>
        <v/>
      </c>
      <c r="G786" t="str">
        <f t="shared" si="37"/>
        <v/>
      </c>
      <c r="H786" t="str">
        <f t="shared" si="38"/>
        <v/>
      </c>
      <c r="I786" t="str">
        <f>IF(C786="","",IF(ISBLANK(粘贴!F786),FALSE,TRUE))</f>
        <v/>
      </c>
    </row>
    <row r="787" spans="1:9">
      <c r="A787" t="str">
        <f>IF(C787="","",IF(B787="","",粘贴!A787&amp;"-"&amp;SUBSTITUTE(B787," ","")&amp;"-"&amp;C787&amp;IF(OR(D787="",D787="NULL"),"",D787)))</f>
        <v/>
      </c>
      <c r="B787" t="str">
        <f>IF(ISBLANK(粘贴!B787),"",粘贴!B787)</f>
        <v/>
      </c>
      <c r="C787" t="str">
        <f>IF(ISBLANK(粘贴!C787),"",SUBSTITUTE(SUBSTITUTE(SUBSTITUTE(粘贴!C787," ",""),"“","「"),"”","」"))</f>
        <v/>
      </c>
      <c r="D787" t="str">
        <f>IF(C787="","",IF(OR(粘贴!D787="",粘贴!D787=" "),"",SUBSTITUTE(SUBSTITUTE(SUBSTITUTE(粘贴!D787," ",""),"“","「"),"”","」")))</f>
        <v/>
      </c>
      <c r="E787" t="str">
        <f>IF(C787="","",IF(OR(粘贴!E787="",粘贴!E787=" "),"",粘贴!E787))</f>
        <v/>
      </c>
      <c r="F787" t="str">
        <f t="shared" si="36"/>
        <v/>
      </c>
      <c r="G787" t="str">
        <f t="shared" si="37"/>
        <v/>
      </c>
      <c r="H787" t="str">
        <f t="shared" si="38"/>
        <v/>
      </c>
      <c r="I787" t="str">
        <f>IF(C787="","",IF(ISBLANK(粘贴!F787),FALSE,TRUE))</f>
        <v/>
      </c>
    </row>
    <row r="788" spans="1:9">
      <c r="A788" t="str">
        <f>IF(C788="","",IF(B788="","",粘贴!A788&amp;"-"&amp;SUBSTITUTE(B788," ","")&amp;"-"&amp;C788&amp;IF(OR(D788="",D788="NULL"),"",D788)))</f>
        <v/>
      </c>
      <c r="B788" t="str">
        <f>IF(ISBLANK(粘贴!B788),"",粘贴!B788)</f>
        <v/>
      </c>
      <c r="C788" t="str">
        <f>IF(ISBLANK(粘贴!C788),"",SUBSTITUTE(SUBSTITUTE(SUBSTITUTE(粘贴!C788," ",""),"“","「"),"”","」"))</f>
        <v/>
      </c>
      <c r="D788" t="str">
        <f>IF(C788="","",IF(OR(粘贴!D788="",粘贴!D788=" "),"",SUBSTITUTE(SUBSTITUTE(SUBSTITUTE(粘贴!D788," ",""),"“","「"),"”","」")))</f>
        <v/>
      </c>
      <c r="E788" t="str">
        <f>IF(C788="","",IF(OR(粘贴!E788="",粘贴!E788=" "),"",粘贴!E788))</f>
        <v/>
      </c>
      <c r="F788" t="str">
        <f t="shared" si="36"/>
        <v/>
      </c>
      <c r="G788" t="str">
        <f t="shared" si="37"/>
        <v/>
      </c>
      <c r="H788" t="str">
        <f t="shared" si="38"/>
        <v/>
      </c>
      <c r="I788" t="str">
        <f>IF(C788="","",IF(ISBLANK(粘贴!F788),FALSE,TRUE))</f>
        <v/>
      </c>
    </row>
    <row r="789" spans="1:9">
      <c r="A789" t="str">
        <f>IF(C789="","",IF(B789="","",粘贴!A789&amp;"-"&amp;SUBSTITUTE(B789," ","")&amp;"-"&amp;C789&amp;IF(OR(D789="",D789="NULL"),"",D789)))</f>
        <v/>
      </c>
      <c r="B789" t="str">
        <f>IF(ISBLANK(粘贴!B789),"",粘贴!B789)</f>
        <v/>
      </c>
      <c r="C789" t="str">
        <f>IF(ISBLANK(粘贴!C789),"",SUBSTITUTE(SUBSTITUTE(SUBSTITUTE(粘贴!C789," ",""),"“","「"),"”","」"))</f>
        <v/>
      </c>
      <c r="D789" t="str">
        <f>IF(C789="","",IF(OR(粘贴!D789="",粘贴!D789=" "),"",SUBSTITUTE(SUBSTITUTE(SUBSTITUTE(粘贴!D789," ",""),"“","「"),"”","」")))</f>
        <v/>
      </c>
      <c r="E789" t="str">
        <f>IF(C789="","",IF(OR(粘贴!E789="",粘贴!E789=" "),"",粘贴!E789))</f>
        <v/>
      </c>
      <c r="F789" t="str">
        <f t="shared" si="36"/>
        <v/>
      </c>
      <c r="G789" t="str">
        <f t="shared" si="37"/>
        <v/>
      </c>
      <c r="H789" t="str">
        <f t="shared" si="38"/>
        <v/>
      </c>
      <c r="I789" t="str">
        <f>IF(C789="","",IF(ISBLANK(粘贴!F789),FALSE,TRUE))</f>
        <v/>
      </c>
    </row>
    <row r="790" spans="1:9">
      <c r="A790" t="str">
        <f>IF(C790="","",IF(B790="","",粘贴!A790&amp;"-"&amp;SUBSTITUTE(B790," ","")&amp;"-"&amp;C790&amp;IF(OR(D790="",D790="NULL"),"",D790)))</f>
        <v/>
      </c>
      <c r="B790" t="str">
        <f>IF(ISBLANK(粘贴!B790),"",粘贴!B790)</f>
        <v/>
      </c>
      <c r="C790" t="str">
        <f>IF(ISBLANK(粘贴!C790),"",SUBSTITUTE(SUBSTITUTE(SUBSTITUTE(粘贴!C790," ",""),"“","「"),"”","」"))</f>
        <v/>
      </c>
      <c r="D790" t="str">
        <f>IF(C790="","",IF(OR(粘贴!D790="",粘贴!D790=" "),"",SUBSTITUTE(SUBSTITUTE(SUBSTITUTE(粘贴!D790," ",""),"“","「"),"”","」")))</f>
        <v/>
      </c>
      <c r="E790" t="str">
        <f>IF(C790="","",IF(OR(粘贴!E790="",粘贴!E790=" "),"",粘贴!E790))</f>
        <v/>
      </c>
      <c r="F790" t="str">
        <f t="shared" si="36"/>
        <v/>
      </c>
      <c r="G790" t="str">
        <f t="shared" si="37"/>
        <v/>
      </c>
      <c r="H790" t="str">
        <f t="shared" si="38"/>
        <v/>
      </c>
      <c r="I790" t="str">
        <f>IF(C790="","",IF(ISBLANK(粘贴!F790),FALSE,TRUE))</f>
        <v/>
      </c>
    </row>
    <row r="791" spans="1:9">
      <c r="A791" t="str">
        <f>IF(C791="","",IF(B791="","",粘贴!A791&amp;"-"&amp;SUBSTITUTE(B791," ","")&amp;"-"&amp;C791&amp;IF(OR(D791="",D791="NULL"),"",D791)))</f>
        <v/>
      </c>
      <c r="B791" t="str">
        <f>IF(ISBLANK(粘贴!B791),"",粘贴!B791)</f>
        <v/>
      </c>
      <c r="C791" t="str">
        <f>IF(ISBLANK(粘贴!C791),"",SUBSTITUTE(SUBSTITUTE(SUBSTITUTE(粘贴!C791," ",""),"“","「"),"”","」"))</f>
        <v/>
      </c>
      <c r="D791" t="str">
        <f>IF(C791="","",IF(OR(粘贴!D791="",粘贴!D791=" "),"",SUBSTITUTE(SUBSTITUTE(SUBSTITUTE(粘贴!D791," ",""),"“","「"),"”","」")))</f>
        <v/>
      </c>
      <c r="E791" t="str">
        <f>IF(C791="","",IF(OR(粘贴!E791="",粘贴!E791=" "),"",粘贴!E791))</f>
        <v/>
      </c>
      <c r="F791" t="str">
        <f t="shared" si="36"/>
        <v/>
      </c>
      <c r="G791" t="str">
        <f t="shared" si="37"/>
        <v/>
      </c>
      <c r="H791" t="str">
        <f t="shared" si="38"/>
        <v/>
      </c>
      <c r="I791" t="str">
        <f>IF(C791="","",IF(ISBLANK(粘贴!F791),FALSE,TRUE))</f>
        <v/>
      </c>
    </row>
    <row r="792" spans="1:9">
      <c r="A792" t="str">
        <f>IF(C792="","",IF(B792="","",粘贴!A792&amp;"-"&amp;SUBSTITUTE(B792," ","")&amp;"-"&amp;C792&amp;IF(OR(D792="",D792="NULL"),"",D792)))</f>
        <v/>
      </c>
      <c r="B792" t="str">
        <f>IF(ISBLANK(粘贴!B792),"",粘贴!B792)</f>
        <v/>
      </c>
      <c r="C792" t="str">
        <f>IF(ISBLANK(粘贴!C792),"",SUBSTITUTE(SUBSTITUTE(SUBSTITUTE(粘贴!C792," ",""),"“","「"),"”","」"))</f>
        <v/>
      </c>
      <c r="D792" t="str">
        <f>IF(C792="","",IF(OR(粘贴!D792="",粘贴!D792=" "),"",SUBSTITUTE(SUBSTITUTE(SUBSTITUTE(粘贴!D792," ",""),"“","「"),"”","」")))</f>
        <v/>
      </c>
      <c r="E792" t="str">
        <f>IF(C792="","",IF(OR(粘贴!E792="",粘贴!E792=" "),"",粘贴!E792))</f>
        <v/>
      </c>
      <c r="F792" t="str">
        <f t="shared" si="36"/>
        <v/>
      </c>
      <c r="G792" t="str">
        <f t="shared" si="37"/>
        <v/>
      </c>
      <c r="H792" t="str">
        <f t="shared" si="38"/>
        <v/>
      </c>
      <c r="I792" t="str">
        <f>IF(C792="","",IF(ISBLANK(粘贴!F792),FALSE,TRUE))</f>
        <v/>
      </c>
    </row>
    <row r="793" spans="1:9">
      <c r="A793" t="str">
        <f>IF(C793="","",IF(B793="","",粘贴!A793&amp;"-"&amp;SUBSTITUTE(B793," ","")&amp;"-"&amp;C793&amp;IF(OR(D793="",D793="NULL"),"",D793)))</f>
        <v/>
      </c>
      <c r="B793" t="str">
        <f>IF(ISBLANK(粘贴!B793),"",粘贴!B793)</f>
        <v/>
      </c>
      <c r="C793" t="str">
        <f>IF(ISBLANK(粘贴!C793),"",SUBSTITUTE(SUBSTITUTE(SUBSTITUTE(粘贴!C793," ",""),"“","「"),"”","」"))</f>
        <v/>
      </c>
      <c r="D793" t="str">
        <f>IF(C793="","",IF(OR(粘贴!D793="",粘贴!D793=" "),"",SUBSTITUTE(SUBSTITUTE(SUBSTITUTE(粘贴!D793," ",""),"“","「"),"”","」")))</f>
        <v/>
      </c>
      <c r="E793" t="str">
        <f>IF(C793="","",IF(OR(粘贴!E793="",粘贴!E793=" "),"",粘贴!E793))</f>
        <v/>
      </c>
      <c r="F793" t="str">
        <f t="shared" si="36"/>
        <v/>
      </c>
      <c r="G793" t="str">
        <f t="shared" si="37"/>
        <v/>
      </c>
      <c r="H793" t="str">
        <f t="shared" si="38"/>
        <v/>
      </c>
      <c r="I793" t="str">
        <f>IF(C793="","",IF(ISBLANK(粘贴!F793),FALSE,TRUE))</f>
        <v/>
      </c>
    </row>
    <row r="794" spans="1:9">
      <c r="A794" t="str">
        <f>IF(C794="","",IF(B794="","",粘贴!A794&amp;"-"&amp;SUBSTITUTE(B794," ","")&amp;"-"&amp;C794&amp;IF(OR(D794="",D794="NULL"),"",D794)))</f>
        <v/>
      </c>
      <c r="B794" t="str">
        <f>IF(ISBLANK(粘贴!B794),"",粘贴!B794)</f>
        <v/>
      </c>
      <c r="C794" t="str">
        <f>IF(ISBLANK(粘贴!C794),"",SUBSTITUTE(SUBSTITUTE(SUBSTITUTE(粘贴!C794," ",""),"“","「"),"”","」"))</f>
        <v/>
      </c>
      <c r="D794" t="str">
        <f>IF(C794="","",IF(OR(粘贴!D794="",粘贴!D794=" "),"",SUBSTITUTE(SUBSTITUTE(SUBSTITUTE(粘贴!D794," ",""),"“","「"),"”","」")))</f>
        <v/>
      </c>
      <c r="E794" t="str">
        <f>IF(C794="","",IF(OR(粘贴!E794="",粘贴!E794=" "),"",粘贴!E794))</f>
        <v/>
      </c>
      <c r="F794" t="str">
        <f t="shared" si="36"/>
        <v/>
      </c>
      <c r="G794" t="str">
        <f t="shared" si="37"/>
        <v/>
      </c>
      <c r="H794" t="str">
        <f t="shared" si="38"/>
        <v/>
      </c>
      <c r="I794" t="str">
        <f>IF(C794="","",IF(ISBLANK(粘贴!F794),FALSE,TRUE))</f>
        <v/>
      </c>
    </row>
    <row r="795" spans="1:9">
      <c r="A795" t="str">
        <f>IF(C795="","",IF(B795="","",粘贴!A795&amp;"-"&amp;SUBSTITUTE(B795," ","")&amp;"-"&amp;C795&amp;IF(OR(D795="",D795="NULL"),"",D795)))</f>
        <v/>
      </c>
      <c r="B795" t="str">
        <f>IF(ISBLANK(粘贴!B795),"",粘贴!B795)</f>
        <v/>
      </c>
      <c r="C795" t="str">
        <f>IF(ISBLANK(粘贴!C795),"",SUBSTITUTE(SUBSTITUTE(SUBSTITUTE(粘贴!C795," ",""),"“","「"),"”","」"))</f>
        <v/>
      </c>
      <c r="D795" t="str">
        <f>IF(C795="","",IF(OR(粘贴!D795="",粘贴!D795=" "),"",SUBSTITUTE(SUBSTITUTE(SUBSTITUTE(粘贴!D795," ",""),"“","「"),"”","」")))</f>
        <v/>
      </c>
      <c r="E795" t="str">
        <f>IF(C795="","",IF(OR(粘贴!E795="",粘贴!E795=" "),"",粘贴!E795))</f>
        <v/>
      </c>
      <c r="F795" t="str">
        <f t="shared" si="36"/>
        <v/>
      </c>
      <c r="G795" t="str">
        <f t="shared" si="37"/>
        <v/>
      </c>
      <c r="H795" t="str">
        <f t="shared" si="38"/>
        <v/>
      </c>
      <c r="I795" t="str">
        <f>IF(C795="","",IF(ISBLANK(粘贴!F795),FALSE,TRUE))</f>
        <v/>
      </c>
    </row>
    <row r="796" spans="1:9">
      <c r="A796" t="str">
        <f>IF(C796="","",IF(B796="","",粘贴!A796&amp;"-"&amp;SUBSTITUTE(B796," ","")&amp;"-"&amp;C796&amp;IF(OR(D796="",D796="NULL"),"",D796)))</f>
        <v/>
      </c>
      <c r="B796" t="str">
        <f>IF(ISBLANK(粘贴!B796),"",粘贴!B796)</f>
        <v/>
      </c>
      <c r="C796" t="str">
        <f>IF(ISBLANK(粘贴!C796),"",SUBSTITUTE(SUBSTITUTE(SUBSTITUTE(粘贴!C796," ",""),"“","「"),"”","」"))</f>
        <v/>
      </c>
      <c r="D796" t="str">
        <f>IF(C796="","",IF(OR(粘贴!D796="",粘贴!D796=" "),"",SUBSTITUTE(SUBSTITUTE(SUBSTITUTE(粘贴!D796," ",""),"“","「"),"”","」")))</f>
        <v/>
      </c>
      <c r="E796" t="str">
        <f>IF(C796="","",IF(OR(粘贴!E796="",粘贴!E796=" "),"",粘贴!E796))</f>
        <v/>
      </c>
      <c r="F796" t="str">
        <f t="shared" si="36"/>
        <v/>
      </c>
      <c r="G796" t="str">
        <f t="shared" si="37"/>
        <v/>
      </c>
      <c r="H796" t="str">
        <f t="shared" si="38"/>
        <v/>
      </c>
      <c r="I796" t="str">
        <f>IF(C796="","",IF(ISBLANK(粘贴!F796),FALSE,TRUE))</f>
        <v/>
      </c>
    </row>
    <row r="797" spans="1:9">
      <c r="A797" t="str">
        <f>IF(C797="","",IF(B797="","",粘贴!A797&amp;"-"&amp;SUBSTITUTE(B797," ","")&amp;"-"&amp;C797&amp;IF(OR(D797="",D797="NULL"),"",D797)))</f>
        <v/>
      </c>
      <c r="B797" t="str">
        <f>IF(ISBLANK(粘贴!B797),"",粘贴!B797)</f>
        <v/>
      </c>
      <c r="C797" t="str">
        <f>IF(ISBLANK(粘贴!C797),"",SUBSTITUTE(SUBSTITUTE(SUBSTITUTE(粘贴!C797," ",""),"“","「"),"”","」"))</f>
        <v/>
      </c>
      <c r="D797" t="str">
        <f>IF(C797="","",IF(OR(粘贴!D797="",粘贴!D797=" "),"",SUBSTITUTE(SUBSTITUTE(SUBSTITUTE(粘贴!D797," ",""),"“","「"),"”","」")))</f>
        <v/>
      </c>
      <c r="E797" t="str">
        <f>IF(C797="","",IF(OR(粘贴!E797="",粘贴!E797=" "),"",粘贴!E797))</f>
        <v/>
      </c>
      <c r="F797" t="str">
        <f t="shared" si="36"/>
        <v/>
      </c>
      <c r="G797" t="str">
        <f t="shared" si="37"/>
        <v/>
      </c>
      <c r="H797" t="str">
        <f t="shared" si="38"/>
        <v/>
      </c>
      <c r="I797" t="str">
        <f>IF(C797="","",IF(ISBLANK(粘贴!F797),FALSE,TRUE))</f>
        <v/>
      </c>
    </row>
    <row r="798" spans="1:9">
      <c r="A798" t="str">
        <f>IF(C798="","",IF(B798="","",粘贴!A798&amp;"-"&amp;SUBSTITUTE(B798," ","")&amp;"-"&amp;C798&amp;IF(OR(D798="",D798="NULL"),"",D798)))</f>
        <v/>
      </c>
      <c r="B798" t="str">
        <f>IF(ISBLANK(粘贴!B798),"",粘贴!B798)</f>
        <v/>
      </c>
      <c r="C798" t="str">
        <f>IF(ISBLANK(粘贴!C798),"",SUBSTITUTE(SUBSTITUTE(SUBSTITUTE(粘贴!C798," ",""),"“","「"),"”","」"))</f>
        <v/>
      </c>
      <c r="D798" t="str">
        <f>IF(C798="","",IF(OR(粘贴!D798="",粘贴!D798=" "),"",SUBSTITUTE(SUBSTITUTE(SUBSTITUTE(粘贴!D798," ",""),"“","「"),"”","」")))</f>
        <v/>
      </c>
      <c r="E798" t="str">
        <f>IF(C798="","",IF(OR(粘贴!E798="",粘贴!E798=" "),"",粘贴!E798))</f>
        <v/>
      </c>
      <c r="F798" t="str">
        <f t="shared" si="36"/>
        <v/>
      </c>
      <c r="G798" t="str">
        <f t="shared" si="37"/>
        <v/>
      </c>
      <c r="H798" t="str">
        <f t="shared" si="38"/>
        <v/>
      </c>
      <c r="I798" t="str">
        <f>IF(C798="","",IF(ISBLANK(粘贴!F798),FALSE,TRUE))</f>
        <v/>
      </c>
    </row>
    <row r="799" spans="1:9">
      <c r="A799" t="str">
        <f>IF(C799="","",IF(B799="","",粘贴!A799&amp;"-"&amp;SUBSTITUTE(B799," ","")&amp;"-"&amp;C799&amp;IF(OR(D799="",D799="NULL"),"",D799)))</f>
        <v/>
      </c>
      <c r="B799" t="str">
        <f>IF(ISBLANK(粘贴!B799),"",粘贴!B799)</f>
        <v/>
      </c>
      <c r="C799" t="str">
        <f>IF(ISBLANK(粘贴!C799),"",SUBSTITUTE(SUBSTITUTE(SUBSTITUTE(粘贴!C799," ",""),"“","「"),"”","」"))</f>
        <v/>
      </c>
      <c r="D799" t="str">
        <f>IF(C799="","",IF(OR(粘贴!D799="",粘贴!D799=" "),"",SUBSTITUTE(SUBSTITUTE(SUBSTITUTE(粘贴!D799," ",""),"“","「"),"”","」")))</f>
        <v/>
      </c>
      <c r="E799" t="str">
        <f>IF(C799="","",IF(OR(粘贴!E799="",粘贴!E799=" "),"",粘贴!E799))</f>
        <v/>
      </c>
      <c r="F799" t="str">
        <f t="shared" si="36"/>
        <v/>
      </c>
      <c r="G799" t="str">
        <f t="shared" si="37"/>
        <v/>
      </c>
      <c r="H799" t="str">
        <f t="shared" si="38"/>
        <v/>
      </c>
      <c r="I799" t="str">
        <f>IF(C799="","",IF(ISBLANK(粘贴!F799),FALSE,TRUE))</f>
        <v/>
      </c>
    </row>
    <row r="800" spans="1:9">
      <c r="A800" t="str">
        <f>IF(C800="","",IF(B800="","",粘贴!A800&amp;"-"&amp;SUBSTITUTE(B800," ","")&amp;"-"&amp;C800&amp;IF(OR(D800="",D800="NULL"),"",D800)))</f>
        <v/>
      </c>
      <c r="B800" t="str">
        <f>IF(ISBLANK(粘贴!B800),"",粘贴!B800)</f>
        <v/>
      </c>
      <c r="C800" t="str">
        <f>IF(ISBLANK(粘贴!C800),"",SUBSTITUTE(SUBSTITUTE(SUBSTITUTE(粘贴!C800," ",""),"“","「"),"”","」"))</f>
        <v/>
      </c>
      <c r="D800" t="str">
        <f>IF(C800="","",IF(OR(粘贴!D800="",粘贴!D800=" "),"",SUBSTITUTE(SUBSTITUTE(SUBSTITUTE(粘贴!D800," ",""),"“","「"),"”","」")))</f>
        <v/>
      </c>
      <c r="E800" t="str">
        <f>IF(C800="","",IF(OR(粘贴!E800="",粘贴!E800=" "),"",粘贴!E800))</f>
        <v/>
      </c>
      <c r="F800" t="str">
        <f t="shared" si="36"/>
        <v/>
      </c>
      <c r="G800" t="str">
        <f t="shared" si="37"/>
        <v/>
      </c>
      <c r="H800" t="str">
        <f t="shared" si="38"/>
        <v/>
      </c>
      <c r="I800" t="str">
        <f>IF(C800="","",IF(ISBLANK(粘贴!F800),FALSE,TRUE))</f>
        <v/>
      </c>
    </row>
    <row r="801" spans="1:9">
      <c r="A801" t="str">
        <f>IF(C801="","",IF(B801="","",粘贴!A801&amp;"-"&amp;SUBSTITUTE(B801," ","")&amp;"-"&amp;C801&amp;IF(OR(D801="",D801="NULL"),"",D801)))</f>
        <v/>
      </c>
      <c r="B801" t="str">
        <f>IF(ISBLANK(粘贴!B801),"",粘贴!B801)</f>
        <v/>
      </c>
      <c r="C801" t="str">
        <f>IF(ISBLANK(粘贴!C801),"",SUBSTITUTE(SUBSTITUTE(SUBSTITUTE(粘贴!C801," ",""),"“","「"),"”","」"))</f>
        <v/>
      </c>
      <c r="D801" t="str">
        <f>IF(C801="","",IF(OR(粘贴!D801="",粘贴!D801=" "),"",SUBSTITUTE(SUBSTITUTE(SUBSTITUTE(粘贴!D801," ",""),"“","「"),"”","」")))</f>
        <v/>
      </c>
      <c r="E801" t="str">
        <f>IF(C801="","",IF(OR(粘贴!E801="",粘贴!E801=" "),"",粘贴!E801))</f>
        <v/>
      </c>
      <c r="F801" t="str">
        <f t="shared" si="36"/>
        <v/>
      </c>
      <c r="G801" t="str">
        <f t="shared" si="37"/>
        <v/>
      </c>
      <c r="H801" t="str">
        <f t="shared" si="38"/>
        <v/>
      </c>
      <c r="I801" t="str">
        <f>IF(C801="","",IF(ISBLANK(粘贴!F801),FALSE,TRUE))</f>
        <v/>
      </c>
    </row>
    <row r="802" spans="1:9">
      <c r="A802" t="str">
        <f>IF(C802="","",IF(B802="","",粘贴!A802&amp;"-"&amp;SUBSTITUTE(B802," ","")&amp;"-"&amp;C802&amp;IF(OR(D802="",D802="NULL"),"",D802)))</f>
        <v/>
      </c>
      <c r="B802" t="str">
        <f>IF(ISBLANK(粘贴!B802),"",粘贴!B802)</f>
        <v/>
      </c>
      <c r="C802" t="str">
        <f>IF(ISBLANK(粘贴!C802),"",SUBSTITUTE(SUBSTITUTE(SUBSTITUTE(粘贴!C802," ",""),"“","「"),"”","」"))</f>
        <v/>
      </c>
      <c r="D802" t="str">
        <f>IF(C802="","",IF(OR(粘贴!D802="",粘贴!D802=" "),"",SUBSTITUTE(SUBSTITUTE(SUBSTITUTE(粘贴!D802," ",""),"“","「"),"”","」")))</f>
        <v/>
      </c>
      <c r="E802" t="str">
        <f>IF(C802="","",IF(OR(粘贴!E802="",粘贴!E802=" "),"",粘贴!E802))</f>
        <v/>
      </c>
      <c r="F802" t="str">
        <f t="shared" si="36"/>
        <v/>
      </c>
      <c r="G802" t="str">
        <f t="shared" si="37"/>
        <v/>
      </c>
      <c r="H802" t="str">
        <f t="shared" si="38"/>
        <v/>
      </c>
      <c r="I802" t="str">
        <f>IF(C802="","",IF(ISBLANK(粘贴!F802),FALSE,TRUE))</f>
        <v/>
      </c>
    </row>
    <row r="803" spans="1:9">
      <c r="A803" t="str">
        <f>IF(C803="","",IF(B803="","",粘贴!A803&amp;"-"&amp;SUBSTITUTE(B803," ","")&amp;"-"&amp;C803&amp;IF(OR(D803="",D803="NULL"),"",D803)))</f>
        <v/>
      </c>
      <c r="B803" t="str">
        <f>IF(ISBLANK(粘贴!B803),"",粘贴!B803)</f>
        <v/>
      </c>
      <c r="C803" t="str">
        <f>IF(ISBLANK(粘贴!C803),"",SUBSTITUTE(SUBSTITUTE(SUBSTITUTE(粘贴!C803," ",""),"“","「"),"”","」"))</f>
        <v/>
      </c>
      <c r="D803" t="str">
        <f>IF(C803="","",IF(OR(粘贴!D803="",粘贴!D803=" "),"",SUBSTITUTE(SUBSTITUTE(SUBSTITUTE(粘贴!D803," ",""),"“","「"),"”","」")))</f>
        <v/>
      </c>
      <c r="E803" t="str">
        <f>IF(C803="","",IF(OR(粘贴!E803="",粘贴!E803=" "),"",粘贴!E803))</f>
        <v/>
      </c>
      <c r="F803" t="str">
        <f t="shared" si="36"/>
        <v/>
      </c>
      <c r="G803" t="str">
        <f t="shared" si="37"/>
        <v/>
      </c>
      <c r="H803" t="str">
        <f t="shared" si="38"/>
        <v/>
      </c>
      <c r="I803" t="str">
        <f>IF(C803="","",IF(ISBLANK(粘贴!F803),FALSE,TRUE))</f>
        <v/>
      </c>
    </row>
    <row r="804" spans="1:9">
      <c r="A804" t="str">
        <f>IF(C804="","",IF(B804="","",粘贴!A804&amp;"-"&amp;SUBSTITUTE(B804," ","")&amp;"-"&amp;C804&amp;IF(OR(D804="",D804="NULL"),"",D804)))</f>
        <v/>
      </c>
      <c r="B804" t="str">
        <f>IF(ISBLANK(粘贴!B804),"",粘贴!B804)</f>
        <v/>
      </c>
      <c r="C804" t="str">
        <f>IF(ISBLANK(粘贴!C804),"",SUBSTITUTE(SUBSTITUTE(SUBSTITUTE(粘贴!C804," ",""),"“","「"),"”","」"))</f>
        <v/>
      </c>
      <c r="D804" t="str">
        <f>IF(C804="","",IF(OR(粘贴!D804="",粘贴!D804=" "),"",SUBSTITUTE(SUBSTITUTE(SUBSTITUTE(粘贴!D804," ",""),"“","「"),"”","」")))</f>
        <v/>
      </c>
      <c r="E804" t="str">
        <f>IF(C804="","",IF(OR(粘贴!E804="",粘贴!E804=" "),"",粘贴!E804))</f>
        <v/>
      </c>
      <c r="F804" t="str">
        <f t="shared" si="36"/>
        <v/>
      </c>
      <c r="G804" t="str">
        <f t="shared" si="37"/>
        <v/>
      </c>
      <c r="H804" t="str">
        <f t="shared" si="38"/>
        <v/>
      </c>
      <c r="I804" t="str">
        <f>IF(C804="","",IF(ISBLANK(粘贴!F804),FALSE,TRUE))</f>
        <v/>
      </c>
    </row>
    <row r="805" spans="1:9">
      <c r="A805" t="str">
        <f>IF(C805="","",IF(B805="","",粘贴!A805&amp;"-"&amp;SUBSTITUTE(B805," ","")&amp;"-"&amp;C805&amp;IF(OR(D805="",D805="NULL"),"",D805)))</f>
        <v/>
      </c>
      <c r="B805" t="str">
        <f>IF(ISBLANK(粘贴!B805),"",粘贴!B805)</f>
        <v/>
      </c>
      <c r="C805" t="str">
        <f>IF(ISBLANK(粘贴!C805),"",SUBSTITUTE(SUBSTITUTE(SUBSTITUTE(粘贴!C805," ",""),"“","「"),"”","」"))</f>
        <v/>
      </c>
      <c r="D805" t="str">
        <f>IF(C805="","",IF(OR(粘贴!D805="",粘贴!D805=" "),"",SUBSTITUTE(SUBSTITUTE(SUBSTITUTE(粘贴!D805," ",""),"“","「"),"”","」")))</f>
        <v/>
      </c>
      <c r="E805" t="str">
        <f>IF(C805="","",IF(OR(粘贴!E805="",粘贴!E805=" "),"",粘贴!E805))</f>
        <v/>
      </c>
      <c r="F805" t="str">
        <f t="shared" si="36"/>
        <v/>
      </c>
      <c r="G805" t="str">
        <f t="shared" si="37"/>
        <v/>
      </c>
      <c r="H805" t="str">
        <f t="shared" si="38"/>
        <v/>
      </c>
      <c r="I805" t="str">
        <f>IF(C805="","",IF(ISBLANK(粘贴!F805),FALSE,TRUE))</f>
        <v/>
      </c>
    </row>
    <row r="806" spans="1:9">
      <c r="A806" t="str">
        <f>IF(C806="","",IF(B806="","",粘贴!A806&amp;"-"&amp;SUBSTITUTE(B806," ","")&amp;"-"&amp;C806&amp;IF(OR(D806="",D806="NULL"),"",D806)))</f>
        <v/>
      </c>
      <c r="B806" t="str">
        <f>IF(ISBLANK(粘贴!B806),"",粘贴!B806)</f>
        <v/>
      </c>
      <c r="C806" t="str">
        <f>IF(ISBLANK(粘贴!C806),"",SUBSTITUTE(SUBSTITUTE(SUBSTITUTE(粘贴!C806," ",""),"“","「"),"”","」"))</f>
        <v/>
      </c>
      <c r="D806" t="str">
        <f>IF(C806="","",IF(OR(粘贴!D806="",粘贴!D806=" "),"",SUBSTITUTE(SUBSTITUTE(SUBSTITUTE(粘贴!D806," ",""),"“","「"),"”","」")))</f>
        <v/>
      </c>
      <c r="E806" t="str">
        <f>IF(C806="","",IF(OR(粘贴!E806="",粘贴!E806=" "),"",粘贴!E806))</f>
        <v/>
      </c>
      <c r="F806" t="str">
        <f t="shared" si="36"/>
        <v/>
      </c>
      <c r="G806" t="str">
        <f t="shared" si="37"/>
        <v/>
      </c>
      <c r="H806" t="str">
        <f t="shared" si="38"/>
        <v/>
      </c>
      <c r="I806" t="str">
        <f>IF(C806="","",IF(ISBLANK(粘贴!F806),FALSE,TRUE))</f>
        <v/>
      </c>
    </row>
    <row r="807" spans="1:9">
      <c r="A807" t="str">
        <f>IF(C807="","",IF(B807="","",粘贴!A807&amp;"-"&amp;SUBSTITUTE(B807," ","")&amp;"-"&amp;C807&amp;IF(OR(D807="",D807="NULL"),"",D807)))</f>
        <v/>
      </c>
      <c r="B807" t="str">
        <f>IF(ISBLANK(粘贴!B807),"",粘贴!B807)</f>
        <v/>
      </c>
      <c r="C807" t="str">
        <f>IF(ISBLANK(粘贴!C807),"",SUBSTITUTE(SUBSTITUTE(SUBSTITUTE(粘贴!C807," ",""),"“","「"),"”","」"))</f>
        <v/>
      </c>
      <c r="D807" t="str">
        <f>IF(C807="","",IF(OR(粘贴!D807="",粘贴!D807=" "),"",SUBSTITUTE(SUBSTITUTE(SUBSTITUTE(粘贴!D807," ",""),"“","「"),"”","」")))</f>
        <v/>
      </c>
      <c r="E807" t="str">
        <f>IF(C807="","",IF(OR(粘贴!E807="",粘贴!E807=" "),"",粘贴!E807))</f>
        <v/>
      </c>
      <c r="F807" t="str">
        <f t="shared" si="36"/>
        <v/>
      </c>
      <c r="G807" t="str">
        <f t="shared" si="37"/>
        <v/>
      </c>
      <c r="H807" t="str">
        <f t="shared" si="38"/>
        <v/>
      </c>
      <c r="I807" t="str">
        <f>IF(C807="","",IF(ISBLANK(粘贴!F807),FALSE,TRUE))</f>
        <v/>
      </c>
    </row>
    <row r="808" spans="1:9">
      <c r="A808" t="str">
        <f>IF(C808="","",IF(B808="","",粘贴!A808&amp;"-"&amp;SUBSTITUTE(B808," ","")&amp;"-"&amp;C808&amp;IF(OR(D808="",D808="NULL"),"",D808)))</f>
        <v/>
      </c>
      <c r="B808" t="str">
        <f>IF(ISBLANK(粘贴!B808),"",粘贴!B808)</f>
        <v/>
      </c>
      <c r="C808" t="str">
        <f>IF(ISBLANK(粘贴!C808),"",SUBSTITUTE(SUBSTITUTE(SUBSTITUTE(粘贴!C808," ",""),"“","「"),"”","」"))</f>
        <v/>
      </c>
      <c r="D808" t="str">
        <f>IF(C808="","",IF(OR(粘贴!D808="",粘贴!D808=" "),"",SUBSTITUTE(SUBSTITUTE(SUBSTITUTE(粘贴!D808," ",""),"“","「"),"”","」")))</f>
        <v/>
      </c>
      <c r="E808" t="str">
        <f>IF(C808="","",IF(OR(粘贴!E808="",粘贴!E808=" "),"",粘贴!E808))</f>
        <v/>
      </c>
      <c r="F808" t="str">
        <f t="shared" si="36"/>
        <v/>
      </c>
      <c r="G808" t="str">
        <f t="shared" si="37"/>
        <v/>
      </c>
      <c r="H808" t="str">
        <f t="shared" si="38"/>
        <v/>
      </c>
      <c r="I808" t="str">
        <f>IF(C808="","",IF(ISBLANK(粘贴!F808),FALSE,TRUE))</f>
        <v/>
      </c>
    </row>
    <row r="809" spans="1:9">
      <c r="A809" t="str">
        <f>IF(C809="","",IF(B809="","",粘贴!A809&amp;"-"&amp;SUBSTITUTE(B809," ","")&amp;"-"&amp;C809&amp;IF(OR(D809="",D809="NULL"),"",D809)))</f>
        <v/>
      </c>
      <c r="B809" t="str">
        <f>IF(ISBLANK(粘贴!B809),"",粘贴!B809)</f>
        <v/>
      </c>
      <c r="C809" t="str">
        <f>IF(ISBLANK(粘贴!C809),"",SUBSTITUTE(SUBSTITUTE(SUBSTITUTE(粘贴!C809," ",""),"“","「"),"”","」"))</f>
        <v/>
      </c>
      <c r="D809" t="str">
        <f>IF(C809="","",IF(OR(粘贴!D809="",粘贴!D809=" "),"",SUBSTITUTE(SUBSTITUTE(SUBSTITUTE(粘贴!D809," ",""),"“","「"),"”","」")))</f>
        <v/>
      </c>
      <c r="E809" t="str">
        <f>IF(C809="","",IF(OR(粘贴!E809="",粘贴!E809=" "),"",粘贴!E809))</f>
        <v/>
      </c>
      <c r="F809" t="str">
        <f t="shared" si="36"/>
        <v/>
      </c>
      <c r="G809" t="str">
        <f t="shared" si="37"/>
        <v/>
      </c>
      <c r="H809" t="str">
        <f t="shared" si="38"/>
        <v/>
      </c>
      <c r="I809" t="str">
        <f>IF(C809="","",IF(ISBLANK(粘贴!F809),FALSE,TRUE))</f>
        <v/>
      </c>
    </row>
    <row r="810" spans="1:9">
      <c r="A810" t="str">
        <f>IF(C810="","",IF(B810="","",粘贴!A810&amp;"-"&amp;SUBSTITUTE(B810," ","")&amp;"-"&amp;C810&amp;IF(OR(D810="",D810="NULL"),"",D810)))</f>
        <v/>
      </c>
      <c r="B810" t="str">
        <f>IF(ISBLANK(粘贴!B810),"",粘贴!B810)</f>
        <v/>
      </c>
      <c r="C810" t="str">
        <f>IF(ISBLANK(粘贴!C810),"",SUBSTITUTE(SUBSTITUTE(SUBSTITUTE(粘贴!C810," ",""),"“","「"),"”","」"))</f>
        <v/>
      </c>
      <c r="D810" t="str">
        <f>IF(C810="","",IF(OR(粘贴!D810="",粘贴!D810=" "),"",SUBSTITUTE(SUBSTITUTE(SUBSTITUTE(粘贴!D810," ",""),"“","「"),"”","」")))</f>
        <v/>
      </c>
      <c r="E810" t="str">
        <f>IF(C810="","",IF(OR(粘贴!E810="",粘贴!E810=" "),"",粘贴!E810))</f>
        <v/>
      </c>
      <c r="F810" t="str">
        <f t="shared" si="36"/>
        <v/>
      </c>
      <c r="G810" t="str">
        <f t="shared" si="37"/>
        <v/>
      </c>
      <c r="H810" t="str">
        <f t="shared" si="38"/>
        <v/>
      </c>
      <c r="I810" t="str">
        <f>IF(C810="","",IF(ISBLANK(粘贴!F810),FALSE,TRUE))</f>
        <v/>
      </c>
    </row>
    <row r="811" spans="1:9">
      <c r="A811" t="str">
        <f>IF(C811="","",IF(B811="","",粘贴!A811&amp;"-"&amp;SUBSTITUTE(B811," ","")&amp;"-"&amp;C811&amp;IF(OR(D811="",D811="NULL"),"",D811)))</f>
        <v/>
      </c>
      <c r="B811" t="str">
        <f>IF(ISBLANK(粘贴!B811),"",粘贴!B811)</f>
        <v/>
      </c>
      <c r="C811" t="str">
        <f>IF(ISBLANK(粘贴!C811),"",SUBSTITUTE(SUBSTITUTE(SUBSTITUTE(粘贴!C811," ",""),"“","「"),"”","」"))</f>
        <v/>
      </c>
      <c r="D811" t="str">
        <f>IF(C811="","",IF(OR(粘贴!D811="",粘贴!D811=" "),"",SUBSTITUTE(SUBSTITUTE(SUBSTITUTE(粘贴!D811," ",""),"“","「"),"”","」")))</f>
        <v/>
      </c>
      <c r="E811" t="str">
        <f>IF(C811="","",IF(OR(粘贴!E811="",粘贴!E811=" "),"",粘贴!E811))</f>
        <v/>
      </c>
      <c r="F811" t="str">
        <f t="shared" si="36"/>
        <v/>
      </c>
      <c r="G811" t="str">
        <f t="shared" si="37"/>
        <v/>
      </c>
      <c r="H811" t="str">
        <f t="shared" si="38"/>
        <v/>
      </c>
      <c r="I811" t="str">
        <f>IF(C811="","",IF(ISBLANK(粘贴!F811),FALSE,TRUE))</f>
        <v/>
      </c>
    </row>
    <row r="812" spans="1:9">
      <c r="A812" t="str">
        <f>IF(C812="","",IF(B812="","",粘贴!A812&amp;"-"&amp;SUBSTITUTE(B812," ","")&amp;"-"&amp;C812&amp;IF(OR(D812="",D812="NULL"),"",D812)))</f>
        <v/>
      </c>
      <c r="B812" t="str">
        <f>IF(ISBLANK(粘贴!B812),"",粘贴!B812)</f>
        <v/>
      </c>
      <c r="C812" t="str">
        <f>IF(ISBLANK(粘贴!C812),"",SUBSTITUTE(SUBSTITUTE(SUBSTITUTE(粘贴!C812," ",""),"“","「"),"”","」"))</f>
        <v/>
      </c>
      <c r="D812" t="str">
        <f>IF(C812="","",IF(OR(粘贴!D812="",粘贴!D812=" "),"",SUBSTITUTE(SUBSTITUTE(SUBSTITUTE(粘贴!D812," ",""),"“","「"),"”","」")))</f>
        <v/>
      </c>
      <c r="E812" t="str">
        <f>IF(C812="","",IF(OR(粘贴!E812="",粘贴!E812=" "),"",粘贴!E812))</f>
        <v/>
      </c>
      <c r="F812" t="str">
        <f t="shared" si="36"/>
        <v/>
      </c>
      <c r="G812" t="str">
        <f t="shared" si="37"/>
        <v/>
      </c>
      <c r="H812" t="str">
        <f t="shared" si="38"/>
        <v/>
      </c>
      <c r="I812" t="str">
        <f>IF(C812="","",IF(ISBLANK(粘贴!F812),FALSE,TRUE))</f>
        <v/>
      </c>
    </row>
    <row r="813" spans="1:9">
      <c r="A813" t="str">
        <f>IF(C813="","",IF(B813="","",粘贴!A813&amp;"-"&amp;SUBSTITUTE(B813," ","")&amp;"-"&amp;C813&amp;IF(OR(D813="",D813="NULL"),"",D813)))</f>
        <v/>
      </c>
      <c r="B813" t="str">
        <f>IF(ISBLANK(粘贴!B813),"",粘贴!B813)</f>
        <v/>
      </c>
      <c r="C813" t="str">
        <f>IF(ISBLANK(粘贴!C813),"",SUBSTITUTE(SUBSTITUTE(SUBSTITUTE(粘贴!C813," ",""),"“","「"),"”","」"))</f>
        <v/>
      </c>
      <c r="D813" t="str">
        <f>IF(C813="","",IF(OR(粘贴!D813="",粘贴!D813=" "),"",SUBSTITUTE(SUBSTITUTE(SUBSTITUTE(粘贴!D813," ",""),"“","「"),"”","」")))</f>
        <v/>
      </c>
      <c r="E813" t="str">
        <f>IF(C813="","",IF(OR(粘贴!E813="",粘贴!E813=" "),"",粘贴!E813))</f>
        <v/>
      </c>
      <c r="F813" t="str">
        <f t="shared" si="36"/>
        <v/>
      </c>
      <c r="G813" t="str">
        <f t="shared" si="37"/>
        <v/>
      </c>
      <c r="H813" t="str">
        <f t="shared" si="38"/>
        <v/>
      </c>
      <c r="I813" t="str">
        <f>IF(C813="","",IF(ISBLANK(粘贴!F813),FALSE,TRUE))</f>
        <v/>
      </c>
    </row>
    <row r="814" spans="1:9">
      <c r="A814" t="str">
        <f>IF(C814="","",IF(B814="","",粘贴!A814&amp;"-"&amp;SUBSTITUTE(B814," ","")&amp;"-"&amp;C814&amp;IF(OR(D814="",D814="NULL"),"",D814)))</f>
        <v/>
      </c>
      <c r="B814" t="str">
        <f>IF(ISBLANK(粘贴!B814),"",粘贴!B814)</f>
        <v/>
      </c>
      <c r="C814" t="str">
        <f>IF(ISBLANK(粘贴!C814),"",SUBSTITUTE(SUBSTITUTE(SUBSTITUTE(粘贴!C814," ",""),"“","「"),"”","」"))</f>
        <v/>
      </c>
      <c r="D814" t="str">
        <f>IF(C814="","",IF(OR(粘贴!D814="",粘贴!D814=" "),"",SUBSTITUTE(SUBSTITUTE(SUBSTITUTE(粘贴!D814," ",""),"“","「"),"”","」")))</f>
        <v/>
      </c>
      <c r="E814" t="str">
        <f>IF(C814="","",IF(OR(粘贴!E814="",粘贴!E814=" "),"",粘贴!E814))</f>
        <v/>
      </c>
      <c r="F814" t="str">
        <f t="shared" si="36"/>
        <v/>
      </c>
      <c r="G814" t="str">
        <f t="shared" si="37"/>
        <v/>
      </c>
      <c r="H814" t="str">
        <f t="shared" si="38"/>
        <v/>
      </c>
      <c r="I814" t="str">
        <f>IF(C814="","",IF(ISBLANK(粘贴!F814),FALSE,TRUE))</f>
        <v/>
      </c>
    </row>
    <row r="815" spans="1:9">
      <c r="A815" t="str">
        <f>IF(C815="","",IF(B815="","",粘贴!A815&amp;"-"&amp;SUBSTITUTE(B815," ","")&amp;"-"&amp;C815&amp;IF(OR(D815="",D815="NULL"),"",D815)))</f>
        <v/>
      </c>
      <c r="B815" t="str">
        <f>IF(ISBLANK(粘贴!B815),"",粘贴!B815)</f>
        <v/>
      </c>
      <c r="C815" t="str">
        <f>IF(ISBLANK(粘贴!C815),"",SUBSTITUTE(SUBSTITUTE(SUBSTITUTE(粘贴!C815," ",""),"“","「"),"”","」"))</f>
        <v/>
      </c>
      <c r="D815" t="str">
        <f>IF(C815="","",IF(OR(粘贴!D815="",粘贴!D815=" "),"",SUBSTITUTE(SUBSTITUTE(SUBSTITUTE(粘贴!D815," ",""),"“","「"),"”","」")))</f>
        <v/>
      </c>
      <c r="E815" t="str">
        <f>IF(C815="","",IF(OR(粘贴!E815="",粘贴!E815=" "),"",粘贴!E815))</f>
        <v/>
      </c>
      <c r="F815" t="str">
        <f t="shared" si="36"/>
        <v/>
      </c>
      <c r="G815" t="str">
        <f t="shared" si="37"/>
        <v/>
      </c>
      <c r="H815" t="str">
        <f t="shared" si="38"/>
        <v/>
      </c>
      <c r="I815" t="str">
        <f>IF(C815="","",IF(ISBLANK(粘贴!F815),FALSE,TRUE))</f>
        <v/>
      </c>
    </row>
    <row r="816" spans="1:9">
      <c r="A816" t="str">
        <f>IF(C816="","",IF(B816="","",粘贴!A816&amp;"-"&amp;SUBSTITUTE(B816," ","")&amp;"-"&amp;C816&amp;IF(OR(D816="",D816="NULL"),"",D816)))</f>
        <v/>
      </c>
      <c r="B816" t="str">
        <f>IF(ISBLANK(粘贴!B816),"",粘贴!B816)</f>
        <v/>
      </c>
      <c r="C816" t="str">
        <f>IF(ISBLANK(粘贴!C816),"",SUBSTITUTE(SUBSTITUTE(SUBSTITUTE(粘贴!C816," ",""),"“","「"),"”","」"))</f>
        <v/>
      </c>
      <c r="D816" t="str">
        <f>IF(C816="","",IF(OR(粘贴!D816="",粘贴!D816=" "),"",SUBSTITUTE(SUBSTITUTE(SUBSTITUTE(粘贴!D816," ",""),"“","「"),"”","」")))</f>
        <v/>
      </c>
      <c r="E816" t="str">
        <f>IF(C816="","",IF(OR(粘贴!E816="",粘贴!E816=" "),"",粘贴!E816))</f>
        <v/>
      </c>
      <c r="F816" t="str">
        <f t="shared" si="36"/>
        <v/>
      </c>
      <c r="G816" t="str">
        <f t="shared" si="37"/>
        <v/>
      </c>
      <c r="H816" t="str">
        <f t="shared" si="38"/>
        <v/>
      </c>
      <c r="I816" t="str">
        <f>IF(C816="","",IF(ISBLANK(粘贴!F816),FALSE,TRUE))</f>
        <v/>
      </c>
    </row>
    <row r="817" spans="1:9">
      <c r="A817" t="str">
        <f>IF(C817="","",IF(B817="","",粘贴!A817&amp;"-"&amp;SUBSTITUTE(B817," ","")&amp;"-"&amp;C817&amp;IF(OR(D817="",D817="NULL"),"",D817)))</f>
        <v/>
      </c>
      <c r="B817" t="str">
        <f>IF(ISBLANK(粘贴!B817),"",粘贴!B817)</f>
        <v/>
      </c>
      <c r="C817" t="str">
        <f>IF(ISBLANK(粘贴!C817),"",SUBSTITUTE(SUBSTITUTE(SUBSTITUTE(粘贴!C817," ",""),"“","「"),"”","」"))</f>
        <v/>
      </c>
      <c r="D817" t="str">
        <f>IF(C817="","",IF(OR(粘贴!D817="",粘贴!D817=" "),"",SUBSTITUTE(SUBSTITUTE(SUBSTITUTE(粘贴!D817," ",""),"“","「"),"”","」")))</f>
        <v/>
      </c>
      <c r="E817" t="str">
        <f>IF(C817="","",IF(OR(粘贴!E817="",粘贴!E817=" "),"",粘贴!E817))</f>
        <v/>
      </c>
      <c r="F817" t="str">
        <f t="shared" si="36"/>
        <v/>
      </c>
      <c r="G817" t="str">
        <f t="shared" si="37"/>
        <v/>
      </c>
      <c r="H817" t="str">
        <f t="shared" si="38"/>
        <v/>
      </c>
      <c r="I817" t="str">
        <f>IF(C817="","",IF(ISBLANK(粘贴!F817),FALSE,TRUE))</f>
        <v/>
      </c>
    </row>
    <row r="818" spans="1:9">
      <c r="A818" t="str">
        <f>IF(C818="","",IF(B818="","",粘贴!A818&amp;"-"&amp;SUBSTITUTE(B818," ","")&amp;"-"&amp;C818&amp;IF(OR(D818="",D818="NULL"),"",D818)))</f>
        <v/>
      </c>
      <c r="B818" t="str">
        <f>IF(ISBLANK(粘贴!B818),"",粘贴!B818)</f>
        <v/>
      </c>
      <c r="C818" t="str">
        <f>IF(ISBLANK(粘贴!C818),"",SUBSTITUTE(SUBSTITUTE(SUBSTITUTE(粘贴!C818," ",""),"“","「"),"”","」"))</f>
        <v/>
      </c>
      <c r="D818" t="str">
        <f>IF(C818="","",IF(OR(粘贴!D818="",粘贴!D818=" "),"",SUBSTITUTE(SUBSTITUTE(SUBSTITUTE(粘贴!D818," ",""),"“","「"),"”","」")))</f>
        <v/>
      </c>
      <c r="E818" t="str">
        <f>IF(C818="","",IF(OR(粘贴!E818="",粘贴!E818=" "),"",粘贴!E818))</f>
        <v/>
      </c>
      <c r="F818" t="str">
        <f t="shared" si="36"/>
        <v/>
      </c>
      <c r="G818" t="str">
        <f t="shared" si="37"/>
        <v/>
      </c>
      <c r="H818" t="str">
        <f t="shared" si="38"/>
        <v/>
      </c>
      <c r="I818" t="str">
        <f>IF(C818="","",IF(ISBLANK(粘贴!F818),FALSE,TRUE))</f>
        <v/>
      </c>
    </row>
    <row r="819" spans="1:9">
      <c r="A819" t="str">
        <f>IF(C819="","",IF(B819="","",粘贴!A819&amp;"-"&amp;SUBSTITUTE(B819," ","")&amp;"-"&amp;C819&amp;IF(OR(D819="",D819="NULL"),"",D819)))</f>
        <v/>
      </c>
      <c r="B819" t="str">
        <f>IF(ISBLANK(粘贴!B819),"",粘贴!B819)</f>
        <v/>
      </c>
      <c r="C819" t="str">
        <f>IF(ISBLANK(粘贴!C819),"",SUBSTITUTE(SUBSTITUTE(SUBSTITUTE(粘贴!C819," ",""),"“","「"),"”","」"))</f>
        <v/>
      </c>
      <c r="D819" t="str">
        <f>IF(C819="","",IF(OR(粘贴!D819="",粘贴!D819=" "),"",SUBSTITUTE(SUBSTITUTE(SUBSTITUTE(粘贴!D819," ",""),"“","「"),"”","」")))</f>
        <v/>
      </c>
      <c r="E819" t="str">
        <f>IF(C819="","",IF(OR(粘贴!E819="",粘贴!E819=" "),"",粘贴!E819))</f>
        <v/>
      </c>
      <c r="F819" t="str">
        <f t="shared" si="36"/>
        <v/>
      </c>
      <c r="G819" t="str">
        <f t="shared" si="37"/>
        <v/>
      </c>
      <c r="H819" t="str">
        <f t="shared" si="38"/>
        <v/>
      </c>
      <c r="I819" t="str">
        <f>IF(C819="","",IF(ISBLANK(粘贴!F819),FALSE,TRUE))</f>
        <v/>
      </c>
    </row>
    <row r="820" spans="1:9">
      <c r="A820" t="str">
        <f>IF(C820="","",IF(B820="","",粘贴!A820&amp;"-"&amp;SUBSTITUTE(B820," ","")&amp;"-"&amp;C820&amp;IF(OR(D820="",D820="NULL"),"",D820)))</f>
        <v/>
      </c>
      <c r="B820" t="str">
        <f>IF(ISBLANK(粘贴!B820),"",粘贴!B820)</f>
        <v/>
      </c>
      <c r="C820" t="str">
        <f>IF(ISBLANK(粘贴!C820),"",SUBSTITUTE(SUBSTITUTE(SUBSTITUTE(粘贴!C820," ",""),"“","「"),"”","」"))</f>
        <v/>
      </c>
      <c r="D820" t="str">
        <f>IF(C820="","",IF(OR(粘贴!D820="",粘贴!D820=" "),"",SUBSTITUTE(SUBSTITUTE(SUBSTITUTE(粘贴!D820," ",""),"“","「"),"”","」")))</f>
        <v/>
      </c>
      <c r="E820" t="str">
        <f>IF(C820="","",IF(OR(粘贴!E820="",粘贴!E820=" "),"",粘贴!E820))</f>
        <v/>
      </c>
      <c r="F820" t="str">
        <f t="shared" si="36"/>
        <v/>
      </c>
      <c r="G820" t="str">
        <f t="shared" si="37"/>
        <v/>
      </c>
      <c r="H820" t="str">
        <f t="shared" si="38"/>
        <v/>
      </c>
      <c r="I820" t="str">
        <f>IF(C820="","",IF(ISBLANK(粘贴!F820),FALSE,TRUE))</f>
        <v/>
      </c>
    </row>
    <row r="821" spans="1:9">
      <c r="A821" t="str">
        <f>IF(C821="","",IF(B821="","",粘贴!A821&amp;"-"&amp;SUBSTITUTE(B821," ","")&amp;"-"&amp;C821&amp;IF(OR(D821="",D821="NULL"),"",D821)))</f>
        <v/>
      </c>
      <c r="B821" t="str">
        <f>IF(ISBLANK(粘贴!B821),"",粘贴!B821)</f>
        <v/>
      </c>
      <c r="C821" t="str">
        <f>IF(ISBLANK(粘贴!C821),"",SUBSTITUTE(SUBSTITUTE(SUBSTITUTE(粘贴!C821," ",""),"“","「"),"”","」"))</f>
        <v/>
      </c>
      <c r="D821" t="str">
        <f>IF(C821="","",IF(OR(粘贴!D821="",粘贴!D821=" "),"",SUBSTITUTE(SUBSTITUTE(SUBSTITUTE(粘贴!D821," ",""),"“","「"),"”","」")))</f>
        <v/>
      </c>
      <c r="E821" t="str">
        <f>IF(C821="","",IF(OR(粘贴!E821="",粘贴!E821=" "),"",粘贴!E821))</f>
        <v/>
      </c>
      <c r="F821" t="str">
        <f t="shared" si="36"/>
        <v/>
      </c>
      <c r="G821" t="str">
        <f t="shared" si="37"/>
        <v/>
      </c>
      <c r="H821" t="str">
        <f t="shared" si="38"/>
        <v/>
      </c>
      <c r="I821" t="str">
        <f>IF(C821="","",IF(ISBLANK(粘贴!F821),FALSE,TRUE))</f>
        <v/>
      </c>
    </row>
    <row r="822" spans="1:9">
      <c r="A822" t="str">
        <f>IF(C822="","",IF(B822="","",粘贴!A822&amp;"-"&amp;SUBSTITUTE(B822," ","")&amp;"-"&amp;C822&amp;IF(OR(D822="",D822="NULL"),"",D822)))</f>
        <v/>
      </c>
      <c r="B822" t="str">
        <f>IF(ISBLANK(粘贴!B822),"",粘贴!B822)</f>
        <v/>
      </c>
      <c r="C822" t="str">
        <f>IF(ISBLANK(粘贴!C822),"",SUBSTITUTE(SUBSTITUTE(SUBSTITUTE(粘贴!C822," ",""),"“","「"),"”","」"))</f>
        <v/>
      </c>
      <c r="D822" t="str">
        <f>IF(C822="","",IF(OR(粘贴!D822="",粘贴!D822=" "),"",SUBSTITUTE(SUBSTITUTE(SUBSTITUTE(粘贴!D822," ",""),"“","「"),"”","」")))</f>
        <v/>
      </c>
      <c r="E822" t="str">
        <f>IF(C822="","",IF(OR(粘贴!E822="",粘贴!E822=" "),"",粘贴!E822))</f>
        <v/>
      </c>
      <c r="F822" t="str">
        <f t="shared" si="36"/>
        <v/>
      </c>
      <c r="G822" t="str">
        <f t="shared" si="37"/>
        <v/>
      </c>
      <c r="H822" t="str">
        <f t="shared" si="38"/>
        <v/>
      </c>
      <c r="I822" t="str">
        <f>IF(C822="","",IF(ISBLANK(粘贴!F822),FALSE,TRUE))</f>
        <v/>
      </c>
    </row>
    <row r="823" spans="1:9">
      <c r="A823" t="str">
        <f>IF(C823="","",IF(B823="","",粘贴!A823&amp;"-"&amp;SUBSTITUTE(B823," ","")&amp;"-"&amp;C823&amp;IF(OR(D823="",D823="NULL"),"",D823)))</f>
        <v/>
      </c>
      <c r="B823" t="str">
        <f>IF(ISBLANK(粘贴!B823),"",粘贴!B823)</f>
        <v/>
      </c>
      <c r="C823" t="str">
        <f>IF(ISBLANK(粘贴!C823),"",SUBSTITUTE(SUBSTITUTE(SUBSTITUTE(粘贴!C823," ",""),"“","「"),"”","」"))</f>
        <v/>
      </c>
      <c r="D823" t="str">
        <f>IF(C823="","",IF(OR(粘贴!D823="",粘贴!D823=" "),"",SUBSTITUTE(SUBSTITUTE(SUBSTITUTE(粘贴!D823," ",""),"“","「"),"”","」")))</f>
        <v/>
      </c>
      <c r="E823" t="str">
        <f>IF(C823="","",IF(OR(粘贴!E823="",粘贴!E823=" "),"",粘贴!E823))</f>
        <v/>
      </c>
      <c r="F823" t="str">
        <f t="shared" si="36"/>
        <v/>
      </c>
      <c r="G823" t="str">
        <f t="shared" si="37"/>
        <v/>
      </c>
      <c r="H823" t="str">
        <f t="shared" si="38"/>
        <v/>
      </c>
      <c r="I823" t="str">
        <f>IF(C823="","",IF(ISBLANK(粘贴!F823),FALSE,TRUE))</f>
        <v/>
      </c>
    </row>
    <row r="824" spans="1:9">
      <c r="A824" t="str">
        <f>IF(C824="","",IF(B824="","",粘贴!A824&amp;"-"&amp;SUBSTITUTE(B824," ","")&amp;"-"&amp;C824&amp;IF(OR(D824="",D824="NULL"),"",D824)))</f>
        <v/>
      </c>
      <c r="B824" t="str">
        <f>IF(ISBLANK(粘贴!B824),"",粘贴!B824)</f>
        <v/>
      </c>
      <c r="C824" t="str">
        <f>IF(ISBLANK(粘贴!C824),"",SUBSTITUTE(SUBSTITUTE(SUBSTITUTE(粘贴!C824," ",""),"“","「"),"”","」"))</f>
        <v/>
      </c>
      <c r="D824" t="str">
        <f>IF(C824="","",IF(OR(粘贴!D824="",粘贴!D824=" "),"",SUBSTITUTE(SUBSTITUTE(SUBSTITUTE(粘贴!D824," ",""),"“","「"),"”","」")))</f>
        <v/>
      </c>
      <c r="E824" t="str">
        <f>IF(C824="","",IF(OR(粘贴!E824="",粘贴!E824=" "),"",粘贴!E824))</f>
        <v/>
      </c>
      <c r="F824" t="str">
        <f t="shared" si="36"/>
        <v/>
      </c>
      <c r="G824" t="str">
        <f t="shared" si="37"/>
        <v/>
      </c>
      <c r="H824" t="str">
        <f t="shared" si="38"/>
        <v/>
      </c>
      <c r="I824" t="str">
        <f>IF(C824="","",IF(ISBLANK(粘贴!F824),FALSE,TRUE))</f>
        <v/>
      </c>
    </row>
    <row r="825" spans="1:9">
      <c r="A825" t="str">
        <f>IF(C825="","",IF(B825="","",粘贴!A825&amp;"-"&amp;SUBSTITUTE(B825," ","")&amp;"-"&amp;C825&amp;IF(OR(D825="",D825="NULL"),"",D825)))</f>
        <v/>
      </c>
      <c r="B825" t="str">
        <f>IF(ISBLANK(粘贴!B825),"",粘贴!B825)</f>
        <v/>
      </c>
      <c r="C825" t="str">
        <f>IF(ISBLANK(粘贴!C825),"",SUBSTITUTE(SUBSTITUTE(SUBSTITUTE(粘贴!C825," ",""),"“","「"),"”","」"))</f>
        <v/>
      </c>
      <c r="D825" t="str">
        <f>IF(C825="","",IF(OR(粘贴!D825="",粘贴!D825=" "),"",SUBSTITUTE(SUBSTITUTE(SUBSTITUTE(粘贴!D825," ",""),"“","「"),"”","」")))</f>
        <v/>
      </c>
      <c r="E825" t="str">
        <f>IF(C825="","",IF(OR(粘贴!E825="",粘贴!E825=" "),"",粘贴!E825))</f>
        <v/>
      </c>
      <c r="F825" t="str">
        <f t="shared" si="36"/>
        <v/>
      </c>
      <c r="G825" t="str">
        <f t="shared" si="37"/>
        <v/>
      </c>
      <c r="H825" t="str">
        <f t="shared" si="38"/>
        <v/>
      </c>
      <c r="I825" t="str">
        <f>IF(C825="","",IF(ISBLANK(粘贴!F825),FALSE,TRUE))</f>
        <v/>
      </c>
    </row>
    <row r="826" spans="1:9">
      <c r="A826" t="str">
        <f>IF(C826="","",IF(B826="","",粘贴!A826&amp;"-"&amp;SUBSTITUTE(B826," ","")&amp;"-"&amp;C826&amp;IF(OR(D826="",D826="NULL"),"",D826)))</f>
        <v/>
      </c>
      <c r="B826" t="str">
        <f>IF(ISBLANK(粘贴!B826),"",粘贴!B826)</f>
        <v/>
      </c>
      <c r="C826" t="str">
        <f>IF(ISBLANK(粘贴!C826),"",SUBSTITUTE(SUBSTITUTE(SUBSTITUTE(粘贴!C826," ",""),"“","「"),"”","」"))</f>
        <v/>
      </c>
      <c r="D826" t="str">
        <f>IF(C826="","",IF(OR(粘贴!D826="",粘贴!D826=" "),"",SUBSTITUTE(SUBSTITUTE(SUBSTITUTE(粘贴!D826," ",""),"“","「"),"”","」")))</f>
        <v/>
      </c>
      <c r="E826" t="str">
        <f>IF(C826="","",IF(OR(粘贴!E826="",粘贴!E826=" "),"",粘贴!E826))</f>
        <v/>
      </c>
      <c r="F826" t="str">
        <f t="shared" si="36"/>
        <v/>
      </c>
      <c r="G826" t="str">
        <f t="shared" si="37"/>
        <v/>
      </c>
      <c r="H826" t="str">
        <f t="shared" si="38"/>
        <v/>
      </c>
      <c r="I826" t="str">
        <f>IF(C826="","",IF(ISBLANK(粘贴!F826),FALSE,TRUE))</f>
        <v/>
      </c>
    </row>
    <row r="827" spans="1:9">
      <c r="A827" t="str">
        <f>IF(C827="","",IF(B827="","",粘贴!A827&amp;"-"&amp;SUBSTITUTE(B827," ","")&amp;"-"&amp;C827&amp;IF(OR(D827="",D827="NULL"),"",D827)))</f>
        <v/>
      </c>
      <c r="B827" t="str">
        <f>IF(ISBLANK(粘贴!B827),"",粘贴!B827)</f>
        <v/>
      </c>
      <c r="C827" t="str">
        <f>IF(ISBLANK(粘贴!C827),"",SUBSTITUTE(SUBSTITUTE(SUBSTITUTE(粘贴!C827," ",""),"“","「"),"”","」"))</f>
        <v/>
      </c>
      <c r="D827" t="str">
        <f>IF(C827="","",IF(OR(粘贴!D827="",粘贴!D827=" "),"",SUBSTITUTE(SUBSTITUTE(SUBSTITUTE(粘贴!D827," ",""),"“","「"),"”","」")))</f>
        <v/>
      </c>
      <c r="E827" t="str">
        <f>IF(C827="","",IF(OR(粘贴!E827="",粘贴!E827=" "),"",粘贴!E827))</f>
        <v/>
      </c>
      <c r="F827" t="str">
        <f t="shared" si="36"/>
        <v/>
      </c>
      <c r="G827" t="str">
        <f t="shared" si="37"/>
        <v/>
      </c>
      <c r="H827" t="str">
        <f t="shared" si="38"/>
        <v/>
      </c>
      <c r="I827" t="str">
        <f>IF(C827="","",IF(ISBLANK(粘贴!F827),FALSE,TRUE))</f>
        <v/>
      </c>
    </row>
    <row r="828" spans="1:9">
      <c r="A828" t="str">
        <f>IF(C828="","",IF(B828="","",粘贴!A828&amp;"-"&amp;SUBSTITUTE(B828," ","")&amp;"-"&amp;C828&amp;IF(OR(D828="",D828="NULL"),"",D828)))</f>
        <v/>
      </c>
      <c r="B828" t="str">
        <f>IF(ISBLANK(粘贴!B828),"",粘贴!B828)</f>
        <v/>
      </c>
      <c r="C828" t="str">
        <f>IF(ISBLANK(粘贴!C828),"",SUBSTITUTE(SUBSTITUTE(SUBSTITUTE(粘贴!C828," ",""),"“","「"),"”","」"))</f>
        <v/>
      </c>
      <c r="D828" t="str">
        <f>IF(C828="","",IF(OR(粘贴!D828="",粘贴!D828=" "),"",SUBSTITUTE(SUBSTITUTE(SUBSTITUTE(粘贴!D828," ",""),"“","「"),"”","」")))</f>
        <v/>
      </c>
      <c r="E828" t="str">
        <f>IF(C828="","",IF(OR(粘贴!E828="",粘贴!E828=" "),"",粘贴!E828))</f>
        <v/>
      </c>
      <c r="F828" t="str">
        <f t="shared" si="36"/>
        <v/>
      </c>
      <c r="G828" t="str">
        <f t="shared" si="37"/>
        <v/>
      </c>
      <c r="H828" t="str">
        <f t="shared" si="38"/>
        <v/>
      </c>
      <c r="I828" t="str">
        <f>IF(C828="","",IF(ISBLANK(粘贴!F828),FALSE,TRUE))</f>
        <v/>
      </c>
    </row>
    <row r="829" spans="1:9">
      <c r="A829" t="str">
        <f>IF(C829="","",IF(B829="","",粘贴!A829&amp;"-"&amp;SUBSTITUTE(B829," ","")&amp;"-"&amp;C829&amp;IF(OR(D829="",D829="NULL"),"",D829)))</f>
        <v/>
      </c>
      <c r="B829" t="str">
        <f>IF(ISBLANK(粘贴!B829),"",粘贴!B829)</f>
        <v/>
      </c>
      <c r="C829" t="str">
        <f>IF(ISBLANK(粘贴!C829),"",SUBSTITUTE(SUBSTITUTE(SUBSTITUTE(粘贴!C829," ",""),"“","「"),"”","」"))</f>
        <v/>
      </c>
      <c r="D829" t="str">
        <f>IF(C829="","",IF(OR(粘贴!D829="",粘贴!D829=" "),"",SUBSTITUTE(SUBSTITUTE(SUBSTITUTE(粘贴!D829," ",""),"“","「"),"”","」")))</f>
        <v/>
      </c>
      <c r="E829" t="str">
        <f>IF(C829="","",IF(OR(粘贴!E829="",粘贴!E829=" "),"",粘贴!E829))</f>
        <v/>
      </c>
      <c r="F829" t="str">
        <f t="shared" si="36"/>
        <v/>
      </c>
      <c r="G829" t="str">
        <f t="shared" si="37"/>
        <v/>
      </c>
      <c r="H829" t="str">
        <f t="shared" si="38"/>
        <v/>
      </c>
      <c r="I829" t="str">
        <f>IF(C829="","",IF(ISBLANK(粘贴!F829),FALSE,TRUE))</f>
        <v/>
      </c>
    </row>
    <row r="830" spans="1:9">
      <c r="A830" t="str">
        <f>IF(C830="","",IF(B830="","",粘贴!A830&amp;"-"&amp;SUBSTITUTE(B830," ","")&amp;"-"&amp;C830&amp;IF(OR(D830="",D830="NULL"),"",D830)))</f>
        <v/>
      </c>
      <c r="B830" t="str">
        <f>IF(ISBLANK(粘贴!B830),"",粘贴!B830)</f>
        <v/>
      </c>
      <c r="C830" t="str">
        <f>IF(ISBLANK(粘贴!C830),"",SUBSTITUTE(SUBSTITUTE(SUBSTITUTE(粘贴!C830," ",""),"“","「"),"”","」"))</f>
        <v/>
      </c>
      <c r="D830" t="str">
        <f>IF(C830="","",IF(OR(粘贴!D830="",粘贴!D830=" "),"",SUBSTITUTE(SUBSTITUTE(SUBSTITUTE(粘贴!D830," ",""),"“","「"),"”","」")))</f>
        <v/>
      </c>
      <c r="E830" t="str">
        <f>IF(C830="","",IF(OR(粘贴!E830="",粘贴!E830=" "),"",粘贴!E830))</f>
        <v/>
      </c>
      <c r="F830" t="str">
        <f t="shared" si="36"/>
        <v/>
      </c>
      <c r="G830" t="str">
        <f t="shared" si="37"/>
        <v/>
      </c>
      <c r="H830" t="str">
        <f t="shared" si="38"/>
        <v/>
      </c>
      <c r="I830" t="str">
        <f>IF(C830="","",IF(ISBLANK(粘贴!F830),FALSE,TRUE))</f>
        <v/>
      </c>
    </row>
    <row r="831" spans="1:9">
      <c r="A831" t="str">
        <f>IF(C831="","",IF(B831="","",粘贴!A831&amp;"-"&amp;SUBSTITUTE(B831," ","")&amp;"-"&amp;C831&amp;IF(OR(D831="",D831="NULL"),"",D831)))</f>
        <v/>
      </c>
      <c r="B831" t="str">
        <f>IF(ISBLANK(粘贴!B831),"",粘贴!B831)</f>
        <v/>
      </c>
      <c r="C831" t="str">
        <f>IF(ISBLANK(粘贴!C831),"",SUBSTITUTE(SUBSTITUTE(SUBSTITUTE(粘贴!C831," ",""),"“","「"),"”","」"))</f>
        <v/>
      </c>
      <c r="D831" t="str">
        <f>IF(C831="","",IF(OR(粘贴!D831="",粘贴!D831=" "),"",SUBSTITUTE(SUBSTITUTE(SUBSTITUTE(粘贴!D831," ",""),"“","「"),"”","」")))</f>
        <v/>
      </c>
      <c r="E831" t="str">
        <f>IF(C831="","",IF(OR(粘贴!E831="",粘贴!E831=" "),"",粘贴!E831))</f>
        <v/>
      </c>
      <c r="F831" t="str">
        <f t="shared" si="36"/>
        <v/>
      </c>
      <c r="G831" t="str">
        <f t="shared" si="37"/>
        <v/>
      </c>
      <c r="H831" t="str">
        <f t="shared" si="38"/>
        <v/>
      </c>
      <c r="I831" t="str">
        <f>IF(C831="","",IF(ISBLANK(粘贴!F831),FALSE,TRUE))</f>
        <v/>
      </c>
    </row>
    <row r="832" spans="1:9">
      <c r="A832" t="str">
        <f>IF(C832="","",IF(B832="","",粘贴!A832&amp;"-"&amp;SUBSTITUTE(B832," ","")&amp;"-"&amp;C832&amp;IF(OR(D832="",D832="NULL"),"",D832)))</f>
        <v/>
      </c>
      <c r="B832" t="str">
        <f>IF(ISBLANK(粘贴!B832),"",粘贴!B832)</f>
        <v/>
      </c>
      <c r="C832" t="str">
        <f>IF(ISBLANK(粘贴!C832),"",SUBSTITUTE(SUBSTITUTE(SUBSTITUTE(粘贴!C832," ",""),"“","「"),"”","」"))</f>
        <v/>
      </c>
      <c r="D832" t="str">
        <f>IF(C832="","",IF(OR(粘贴!D832="",粘贴!D832=" "),"",SUBSTITUTE(SUBSTITUTE(SUBSTITUTE(粘贴!D832," ",""),"“","「"),"”","」")))</f>
        <v/>
      </c>
      <c r="E832" t="str">
        <f>IF(C832="","",IF(OR(粘贴!E832="",粘贴!E832=" "),"",粘贴!E832))</f>
        <v/>
      </c>
      <c r="F832" t="str">
        <f t="shared" si="36"/>
        <v/>
      </c>
      <c r="G832" t="str">
        <f t="shared" si="37"/>
        <v/>
      </c>
      <c r="H832" t="str">
        <f t="shared" si="38"/>
        <v/>
      </c>
      <c r="I832" t="str">
        <f>IF(C832="","",IF(ISBLANK(粘贴!F832),FALSE,TRUE))</f>
        <v/>
      </c>
    </row>
    <row r="833" spans="1:9">
      <c r="A833" t="str">
        <f>IF(C833="","",IF(B833="","",粘贴!A833&amp;"-"&amp;SUBSTITUTE(B833," ","")&amp;"-"&amp;C833&amp;IF(OR(D833="",D833="NULL"),"",D833)))</f>
        <v/>
      </c>
      <c r="B833" t="str">
        <f>IF(ISBLANK(粘贴!B833),"",粘贴!B833)</f>
        <v/>
      </c>
      <c r="C833" t="str">
        <f>IF(ISBLANK(粘贴!C833),"",SUBSTITUTE(SUBSTITUTE(SUBSTITUTE(粘贴!C833," ",""),"“","「"),"”","」"))</f>
        <v/>
      </c>
      <c r="D833" t="str">
        <f>IF(C833="","",IF(OR(粘贴!D833="",粘贴!D833=" "),"",SUBSTITUTE(SUBSTITUTE(SUBSTITUTE(粘贴!D833," ",""),"“","「"),"”","」")))</f>
        <v/>
      </c>
      <c r="E833" t="str">
        <f>IF(C833="","",IF(OR(粘贴!E833="",粘贴!E833=" "),"",粘贴!E833))</f>
        <v/>
      </c>
      <c r="F833" t="str">
        <f t="shared" si="36"/>
        <v/>
      </c>
      <c r="G833" t="str">
        <f t="shared" si="37"/>
        <v/>
      </c>
      <c r="H833" t="str">
        <f t="shared" si="38"/>
        <v/>
      </c>
      <c r="I833" t="str">
        <f>IF(C833="","",IF(ISBLANK(粘贴!F833),FALSE,TRUE))</f>
        <v/>
      </c>
    </row>
    <row r="834" spans="1:9">
      <c r="A834" t="str">
        <f>IF(C834="","",IF(B834="","",粘贴!A834&amp;"-"&amp;SUBSTITUTE(B834," ","")&amp;"-"&amp;C834&amp;IF(OR(D834="",D834="NULL"),"",D834)))</f>
        <v/>
      </c>
      <c r="B834" t="str">
        <f>IF(ISBLANK(粘贴!B834),"",粘贴!B834)</f>
        <v/>
      </c>
      <c r="C834" t="str">
        <f>IF(ISBLANK(粘贴!C834),"",SUBSTITUTE(SUBSTITUTE(SUBSTITUTE(粘贴!C834," ",""),"“","「"),"”","」"))</f>
        <v/>
      </c>
      <c r="D834" t="str">
        <f>IF(C834="","",IF(OR(粘贴!D834="",粘贴!D834=" "),"",SUBSTITUTE(SUBSTITUTE(SUBSTITUTE(粘贴!D834," ",""),"“","「"),"”","」")))</f>
        <v/>
      </c>
      <c r="E834" t="str">
        <f>IF(C834="","",IF(OR(粘贴!E834="",粘贴!E834=" "),"",粘贴!E834))</f>
        <v/>
      </c>
      <c r="F834" t="str">
        <f t="shared" ref="F834:F897" si="39">IF(C834="","",IF(OR(D834="",D834="NULL"),TRUE,FALSE))</f>
        <v/>
      </c>
      <c r="G834" t="str">
        <f t="shared" ref="G834:G897" si="40">IF(C834="","",IF(OR(D834="",D834="NULL"),FALSE,TRUE))</f>
        <v/>
      </c>
      <c r="H834" t="str">
        <f t="shared" ref="H834:H897" si="41">IF(C834="","",IF(OR(E834="",E834="NULL"),FALSE,TRUE))</f>
        <v/>
      </c>
      <c r="I834" t="str">
        <f>IF(C834="","",IF(ISBLANK(粘贴!F834),FALSE,TRUE))</f>
        <v/>
      </c>
    </row>
    <row r="835" spans="1:9">
      <c r="A835" t="str">
        <f>IF(C835="","",IF(B835="","",粘贴!A835&amp;"-"&amp;SUBSTITUTE(B835," ","")&amp;"-"&amp;C835&amp;IF(OR(D835="",D835="NULL"),"",D835)))</f>
        <v/>
      </c>
      <c r="B835" t="str">
        <f>IF(ISBLANK(粘贴!B835),"",粘贴!B835)</f>
        <v/>
      </c>
      <c r="C835" t="str">
        <f>IF(ISBLANK(粘贴!C835),"",SUBSTITUTE(SUBSTITUTE(SUBSTITUTE(粘贴!C835," ",""),"“","「"),"”","」"))</f>
        <v/>
      </c>
      <c r="D835" t="str">
        <f>IF(C835="","",IF(OR(粘贴!D835="",粘贴!D835=" "),"",SUBSTITUTE(SUBSTITUTE(SUBSTITUTE(粘贴!D835," ",""),"“","「"),"”","」")))</f>
        <v/>
      </c>
      <c r="E835" t="str">
        <f>IF(C835="","",IF(OR(粘贴!E835="",粘贴!E835=" "),"",粘贴!E835))</f>
        <v/>
      </c>
      <c r="F835" t="str">
        <f t="shared" si="39"/>
        <v/>
      </c>
      <c r="G835" t="str">
        <f t="shared" si="40"/>
        <v/>
      </c>
      <c r="H835" t="str">
        <f t="shared" si="41"/>
        <v/>
      </c>
      <c r="I835" t="str">
        <f>IF(C835="","",IF(ISBLANK(粘贴!F835),FALSE,TRUE))</f>
        <v/>
      </c>
    </row>
    <row r="836" spans="1:9">
      <c r="A836" t="str">
        <f>IF(C836="","",IF(B836="","",粘贴!A836&amp;"-"&amp;SUBSTITUTE(B836," ","")&amp;"-"&amp;C836&amp;IF(OR(D836="",D836="NULL"),"",D836)))</f>
        <v/>
      </c>
      <c r="B836" t="str">
        <f>IF(ISBLANK(粘贴!B836),"",粘贴!B836)</f>
        <v/>
      </c>
      <c r="C836" t="str">
        <f>IF(ISBLANK(粘贴!C836),"",SUBSTITUTE(SUBSTITUTE(SUBSTITUTE(粘贴!C836," ",""),"“","「"),"”","」"))</f>
        <v/>
      </c>
      <c r="D836" t="str">
        <f>IF(C836="","",IF(OR(粘贴!D836="",粘贴!D836=" "),"",SUBSTITUTE(SUBSTITUTE(SUBSTITUTE(粘贴!D836," ",""),"“","「"),"”","」")))</f>
        <v/>
      </c>
      <c r="E836" t="str">
        <f>IF(C836="","",IF(OR(粘贴!E836="",粘贴!E836=" "),"",粘贴!E836))</f>
        <v/>
      </c>
      <c r="F836" t="str">
        <f t="shared" si="39"/>
        <v/>
      </c>
      <c r="G836" t="str">
        <f t="shared" si="40"/>
        <v/>
      </c>
      <c r="H836" t="str">
        <f t="shared" si="41"/>
        <v/>
      </c>
      <c r="I836" t="str">
        <f>IF(C836="","",IF(ISBLANK(粘贴!F836),FALSE,TRUE))</f>
        <v/>
      </c>
    </row>
    <row r="837" spans="1:9">
      <c r="A837" t="str">
        <f>IF(C837="","",IF(B837="","",粘贴!A837&amp;"-"&amp;SUBSTITUTE(B837," ","")&amp;"-"&amp;C837&amp;IF(OR(D837="",D837="NULL"),"",D837)))</f>
        <v/>
      </c>
      <c r="B837" t="str">
        <f>IF(ISBLANK(粘贴!B837),"",粘贴!B837)</f>
        <v/>
      </c>
      <c r="C837" t="str">
        <f>IF(ISBLANK(粘贴!C837),"",SUBSTITUTE(SUBSTITUTE(SUBSTITUTE(粘贴!C837," ",""),"“","「"),"”","」"))</f>
        <v/>
      </c>
      <c r="D837" t="str">
        <f>IF(C837="","",IF(OR(粘贴!D837="",粘贴!D837=" "),"",SUBSTITUTE(SUBSTITUTE(SUBSTITUTE(粘贴!D837," ",""),"“","「"),"”","」")))</f>
        <v/>
      </c>
      <c r="E837" t="str">
        <f>IF(C837="","",IF(OR(粘贴!E837="",粘贴!E837=" "),"",粘贴!E837))</f>
        <v/>
      </c>
      <c r="F837" t="str">
        <f t="shared" si="39"/>
        <v/>
      </c>
      <c r="G837" t="str">
        <f t="shared" si="40"/>
        <v/>
      </c>
      <c r="H837" t="str">
        <f t="shared" si="41"/>
        <v/>
      </c>
      <c r="I837" t="str">
        <f>IF(C837="","",IF(ISBLANK(粘贴!F837),FALSE,TRUE))</f>
        <v/>
      </c>
    </row>
    <row r="838" spans="1:9">
      <c r="A838" t="str">
        <f>IF(C838="","",IF(B838="","",粘贴!A838&amp;"-"&amp;SUBSTITUTE(B838," ","")&amp;"-"&amp;C838&amp;IF(OR(D838="",D838="NULL"),"",D838)))</f>
        <v/>
      </c>
      <c r="B838" t="str">
        <f>IF(ISBLANK(粘贴!B838),"",粘贴!B838)</f>
        <v/>
      </c>
      <c r="C838" t="str">
        <f>IF(ISBLANK(粘贴!C838),"",SUBSTITUTE(SUBSTITUTE(SUBSTITUTE(粘贴!C838," ",""),"“","「"),"”","」"))</f>
        <v/>
      </c>
      <c r="D838" t="str">
        <f>IF(C838="","",IF(OR(粘贴!D838="",粘贴!D838=" "),"",SUBSTITUTE(SUBSTITUTE(SUBSTITUTE(粘贴!D838," ",""),"“","「"),"”","」")))</f>
        <v/>
      </c>
      <c r="E838" t="str">
        <f>IF(C838="","",IF(OR(粘贴!E838="",粘贴!E838=" "),"",粘贴!E838))</f>
        <v/>
      </c>
      <c r="F838" t="str">
        <f t="shared" si="39"/>
        <v/>
      </c>
      <c r="G838" t="str">
        <f t="shared" si="40"/>
        <v/>
      </c>
      <c r="H838" t="str">
        <f t="shared" si="41"/>
        <v/>
      </c>
      <c r="I838" t="str">
        <f>IF(C838="","",IF(ISBLANK(粘贴!F838),FALSE,TRUE))</f>
        <v/>
      </c>
    </row>
    <row r="839" spans="1:9">
      <c r="A839" t="str">
        <f>IF(C839="","",IF(B839="","",粘贴!A839&amp;"-"&amp;SUBSTITUTE(B839," ","")&amp;"-"&amp;C839&amp;IF(OR(D839="",D839="NULL"),"",D839)))</f>
        <v/>
      </c>
      <c r="B839" t="str">
        <f>IF(ISBLANK(粘贴!B839),"",粘贴!B839)</f>
        <v/>
      </c>
      <c r="C839" t="str">
        <f>IF(ISBLANK(粘贴!C839),"",SUBSTITUTE(SUBSTITUTE(SUBSTITUTE(粘贴!C839," ",""),"“","「"),"”","」"))</f>
        <v/>
      </c>
      <c r="D839" t="str">
        <f>IF(C839="","",IF(OR(粘贴!D839="",粘贴!D839=" "),"",SUBSTITUTE(SUBSTITUTE(SUBSTITUTE(粘贴!D839," ",""),"“","「"),"”","」")))</f>
        <v/>
      </c>
      <c r="E839" t="str">
        <f>IF(C839="","",IF(OR(粘贴!E839="",粘贴!E839=" "),"",粘贴!E839))</f>
        <v/>
      </c>
      <c r="F839" t="str">
        <f t="shared" si="39"/>
        <v/>
      </c>
      <c r="G839" t="str">
        <f t="shared" si="40"/>
        <v/>
      </c>
      <c r="H839" t="str">
        <f t="shared" si="41"/>
        <v/>
      </c>
      <c r="I839" t="str">
        <f>IF(C839="","",IF(ISBLANK(粘贴!F839),FALSE,TRUE))</f>
        <v/>
      </c>
    </row>
    <row r="840" spans="1:9">
      <c r="A840" t="str">
        <f>IF(C840="","",IF(B840="","",粘贴!A840&amp;"-"&amp;SUBSTITUTE(B840," ","")&amp;"-"&amp;C840&amp;IF(OR(D840="",D840="NULL"),"",D840)))</f>
        <v/>
      </c>
      <c r="B840" t="str">
        <f>IF(ISBLANK(粘贴!B840),"",粘贴!B840)</f>
        <v/>
      </c>
      <c r="C840" t="str">
        <f>IF(ISBLANK(粘贴!C840),"",SUBSTITUTE(SUBSTITUTE(SUBSTITUTE(粘贴!C840," ",""),"“","「"),"”","」"))</f>
        <v/>
      </c>
      <c r="D840" t="str">
        <f>IF(C840="","",IF(OR(粘贴!D840="",粘贴!D840=" "),"",SUBSTITUTE(SUBSTITUTE(SUBSTITUTE(粘贴!D840," ",""),"“","「"),"”","」")))</f>
        <v/>
      </c>
      <c r="E840" t="str">
        <f>IF(C840="","",IF(OR(粘贴!E840="",粘贴!E840=" "),"",粘贴!E840))</f>
        <v/>
      </c>
      <c r="F840" t="str">
        <f t="shared" si="39"/>
        <v/>
      </c>
      <c r="G840" t="str">
        <f t="shared" si="40"/>
        <v/>
      </c>
      <c r="H840" t="str">
        <f t="shared" si="41"/>
        <v/>
      </c>
      <c r="I840" t="str">
        <f>IF(C840="","",IF(ISBLANK(粘贴!F840),FALSE,TRUE))</f>
        <v/>
      </c>
    </row>
    <row r="841" spans="1:9">
      <c r="A841" t="str">
        <f>IF(C841="","",IF(B841="","",粘贴!A841&amp;"-"&amp;SUBSTITUTE(B841," ","")&amp;"-"&amp;C841&amp;IF(OR(D841="",D841="NULL"),"",D841)))</f>
        <v/>
      </c>
      <c r="B841" t="str">
        <f>IF(ISBLANK(粘贴!B841),"",粘贴!B841)</f>
        <v/>
      </c>
      <c r="C841" t="str">
        <f>IF(ISBLANK(粘贴!C841),"",SUBSTITUTE(SUBSTITUTE(SUBSTITUTE(粘贴!C841," ",""),"“","「"),"”","」"))</f>
        <v/>
      </c>
      <c r="D841" t="str">
        <f>IF(C841="","",IF(OR(粘贴!D841="",粘贴!D841=" "),"",SUBSTITUTE(SUBSTITUTE(SUBSTITUTE(粘贴!D841," ",""),"“","「"),"”","」")))</f>
        <v/>
      </c>
      <c r="E841" t="str">
        <f>IF(C841="","",IF(OR(粘贴!E841="",粘贴!E841=" "),"",粘贴!E841))</f>
        <v/>
      </c>
      <c r="F841" t="str">
        <f t="shared" si="39"/>
        <v/>
      </c>
      <c r="G841" t="str">
        <f t="shared" si="40"/>
        <v/>
      </c>
      <c r="H841" t="str">
        <f t="shared" si="41"/>
        <v/>
      </c>
      <c r="I841" t="str">
        <f>IF(C841="","",IF(ISBLANK(粘贴!F841),FALSE,TRUE))</f>
        <v/>
      </c>
    </row>
    <row r="842" spans="1:9">
      <c r="A842" t="str">
        <f>IF(C842="","",IF(B842="","",粘贴!A842&amp;"-"&amp;SUBSTITUTE(B842," ","")&amp;"-"&amp;C842&amp;IF(OR(D842="",D842="NULL"),"",D842)))</f>
        <v/>
      </c>
      <c r="B842" t="str">
        <f>IF(ISBLANK(粘贴!B842),"",粘贴!B842)</f>
        <v/>
      </c>
      <c r="C842" t="str">
        <f>IF(ISBLANK(粘贴!C842),"",SUBSTITUTE(SUBSTITUTE(SUBSTITUTE(粘贴!C842," ",""),"“","「"),"”","」"))</f>
        <v/>
      </c>
      <c r="D842" t="str">
        <f>IF(C842="","",IF(OR(粘贴!D842="",粘贴!D842=" "),"",SUBSTITUTE(SUBSTITUTE(SUBSTITUTE(粘贴!D842," ",""),"“","「"),"”","」")))</f>
        <v/>
      </c>
      <c r="E842" t="str">
        <f>IF(C842="","",IF(OR(粘贴!E842="",粘贴!E842=" "),"",粘贴!E842))</f>
        <v/>
      </c>
      <c r="F842" t="str">
        <f t="shared" si="39"/>
        <v/>
      </c>
      <c r="G842" t="str">
        <f t="shared" si="40"/>
        <v/>
      </c>
      <c r="H842" t="str">
        <f t="shared" si="41"/>
        <v/>
      </c>
      <c r="I842" t="str">
        <f>IF(C842="","",IF(ISBLANK(粘贴!F842),FALSE,TRUE))</f>
        <v/>
      </c>
    </row>
    <row r="843" spans="1:9">
      <c r="A843" t="str">
        <f>IF(C843="","",IF(B843="","",粘贴!A843&amp;"-"&amp;SUBSTITUTE(B843," ","")&amp;"-"&amp;C843&amp;IF(OR(D843="",D843="NULL"),"",D843)))</f>
        <v/>
      </c>
      <c r="B843" t="str">
        <f>IF(ISBLANK(粘贴!B843),"",粘贴!B843)</f>
        <v/>
      </c>
      <c r="C843" t="str">
        <f>IF(ISBLANK(粘贴!C843),"",SUBSTITUTE(SUBSTITUTE(SUBSTITUTE(粘贴!C843," ",""),"“","「"),"”","」"))</f>
        <v/>
      </c>
      <c r="D843" t="str">
        <f>IF(C843="","",IF(OR(粘贴!D843="",粘贴!D843=" "),"",SUBSTITUTE(SUBSTITUTE(SUBSTITUTE(粘贴!D843," ",""),"“","「"),"”","」")))</f>
        <v/>
      </c>
      <c r="E843" t="str">
        <f>IF(C843="","",IF(OR(粘贴!E843="",粘贴!E843=" "),"",粘贴!E843))</f>
        <v/>
      </c>
      <c r="F843" t="str">
        <f t="shared" si="39"/>
        <v/>
      </c>
      <c r="G843" t="str">
        <f t="shared" si="40"/>
        <v/>
      </c>
      <c r="H843" t="str">
        <f t="shared" si="41"/>
        <v/>
      </c>
      <c r="I843" t="str">
        <f>IF(C843="","",IF(ISBLANK(粘贴!F843),FALSE,TRUE))</f>
        <v/>
      </c>
    </row>
    <row r="844" spans="1:9">
      <c r="A844" t="str">
        <f>IF(C844="","",IF(B844="","",粘贴!A844&amp;"-"&amp;SUBSTITUTE(B844," ","")&amp;"-"&amp;C844&amp;IF(OR(D844="",D844="NULL"),"",D844)))</f>
        <v/>
      </c>
      <c r="B844" t="str">
        <f>IF(ISBLANK(粘贴!B844),"",粘贴!B844)</f>
        <v/>
      </c>
      <c r="C844" t="str">
        <f>IF(ISBLANK(粘贴!C844),"",SUBSTITUTE(SUBSTITUTE(SUBSTITUTE(粘贴!C844," ",""),"“","「"),"”","」"))</f>
        <v/>
      </c>
      <c r="D844" t="str">
        <f>IF(C844="","",IF(OR(粘贴!D844="",粘贴!D844=" "),"",SUBSTITUTE(SUBSTITUTE(SUBSTITUTE(粘贴!D844," ",""),"“","「"),"”","」")))</f>
        <v/>
      </c>
      <c r="E844" t="str">
        <f>IF(C844="","",IF(OR(粘贴!E844="",粘贴!E844=" "),"",粘贴!E844))</f>
        <v/>
      </c>
      <c r="F844" t="str">
        <f t="shared" si="39"/>
        <v/>
      </c>
      <c r="G844" t="str">
        <f t="shared" si="40"/>
        <v/>
      </c>
      <c r="H844" t="str">
        <f t="shared" si="41"/>
        <v/>
      </c>
      <c r="I844" t="str">
        <f>IF(C844="","",IF(ISBLANK(粘贴!F844),FALSE,TRUE))</f>
        <v/>
      </c>
    </row>
    <row r="845" spans="1:9">
      <c r="A845" t="str">
        <f>IF(C845="","",IF(B845="","",粘贴!A845&amp;"-"&amp;SUBSTITUTE(B845," ","")&amp;"-"&amp;C845&amp;IF(OR(D845="",D845="NULL"),"",D845)))</f>
        <v/>
      </c>
      <c r="B845" t="str">
        <f>IF(ISBLANK(粘贴!B845),"",粘贴!B845)</f>
        <v/>
      </c>
      <c r="C845" t="str">
        <f>IF(ISBLANK(粘贴!C845),"",SUBSTITUTE(SUBSTITUTE(SUBSTITUTE(粘贴!C845," ",""),"“","「"),"”","」"))</f>
        <v/>
      </c>
      <c r="D845" t="str">
        <f>IF(C845="","",IF(OR(粘贴!D845="",粘贴!D845=" "),"",SUBSTITUTE(SUBSTITUTE(SUBSTITUTE(粘贴!D845," ",""),"“","「"),"”","」")))</f>
        <v/>
      </c>
      <c r="E845" t="str">
        <f>IF(C845="","",IF(OR(粘贴!E845="",粘贴!E845=" "),"",粘贴!E845))</f>
        <v/>
      </c>
      <c r="F845" t="str">
        <f t="shared" si="39"/>
        <v/>
      </c>
      <c r="G845" t="str">
        <f t="shared" si="40"/>
        <v/>
      </c>
      <c r="H845" t="str">
        <f t="shared" si="41"/>
        <v/>
      </c>
      <c r="I845" t="str">
        <f>IF(C845="","",IF(ISBLANK(粘贴!F845),FALSE,TRUE))</f>
        <v/>
      </c>
    </row>
    <row r="846" spans="1:9">
      <c r="A846" t="str">
        <f>IF(C846="","",IF(B846="","",粘贴!A846&amp;"-"&amp;SUBSTITUTE(B846," ","")&amp;"-"&amp;C846&amp;IF(OR(D846="",D846="NULL"),"",D846)))</f>
        <v/>
      </c>
      <c r="B846" t="str">
        <f>IF(ISBLANK(粘贴!B846),"",粘贴!B846)</f>
        <v/>
      </c>
      <c r="C846" t="str">
        <f>IF(ISBLANK(粘贴!C846),"",SUBSTITUTE(SUBSTITUTE(SUBSTITUTE(粘贴!C846," ",""),"“","「"),"”","」"))</f>
        <v/>
      </c>
      <c r="D846" t="str">
        <f>IF(C846="","",IF(OR(粘贴!D846="",粘贴!D846=" "),"",SUBSTITUTE(SUBSTITUTE(SUBSTITUTE(粘贴!D846," ",""),"“","「"),"”","」")))</f>
        <v/>
      </c>
      <c r="E846" t="str">
        <f>IF(C846="","",IF(OR(粘贴!E846="",粘贴!E846=" "),"",粘贴!E846))</f>
        <v/>
      </c>
      <c r="F846" t="str">
        <f t="shared" si="39"/>
        <v/>
      </c>
      <c r="G846" t="str">
        <f t="shared" si="40"/>
        <v/>
      </c>
      <c r="H846" t="str">
        <f t="shared" si="41"/>
        <v/>
      </c>
      <c r="I846" t="str">
        <f>IF(C846="","",IF(ISBLANK(粘贴!F846),FALSE,TRUE))</f>
        <v/>
      </c>
    </row>
    <row r="847" spans="1:9">
      <c r="A847" t="str">
        <f>IF(C847="","",IF(B847="","",粘贴!A847&amp;"-"&amp;SUBSTITUTE(B847," ","")&amp;"-"&amp;C847&amp;IF(OR(D847="",D847="NULL"),"",D847)))</f>
        <v/>
      </c>
      <c r="B847" t="str">
        <f>IF(ISBLANK(粘贴!B847),"",粘贴!B847)</f>
        <v/>
      </c>
      <c r="C847" t="str">
        <f>IF(ISBLANK(粘贴!C847),"",SUBSTITUTE(SUBSTITUTE(SUBSTITUTE(粘贴!C847," ",""),"“","「"),"”","」"))</f>
        <v/>
      </c>
      <c r="D847" t="str">
        <f>IF(C847="","",IF(OR(粘贴!D847="",粘贴!D847=" "),"",SUBSTITUTE(SUBSTITUTE(SUBSTITUTE(粘贴!D847," ",""),"“","「"),"”","」")))</f>
        <v/>
      </c>
      <c r="E847" t="str">
        <f>IF(C847="","",IF(OR(粘贴!E847="",粘贴!E847=" "),"",粘贴!E847))</f>
        <v/>
      </c>
      <c r="F847" t="str">
        <f t="shared" si="39"/>
        <v/>
      </c>
      <c r="G847" t="str">
        <f t="shared" si="40"/>
        <v/>
      </c>
      <c r="H847" t="str">
        <f t="shared" si="41"/>
        <v/>
      </c>
      <c r="I847" t="str">
        <f>IF(C847="","",IF(ISBLANK(粘贴!F847),FALSE,TRUE))</f>
        <v/>
      </c>
    </row>
    <row r="848" spans="1:9">
      <c r="A848" t="str">
        <f>IF(C848="","",IF(B848="","",粘贴!A848&amp;"-"&amp;SUBSTITUTE(B848," ","")&amp;"-"&amp;C848&amp;IF(OR(D848="",D848="NULL"),"",D848)))</f>
        <v/>
      </c>
      <c r="B848" t="str">
        <f>IF(ISBLANK(粘贴!B848),"",粘贴!B848)</f>
        <v/>
      </c>
      <c r="C848" t="str">
        <f>IF(ISBLANK(粘贴!C848),"",SUBSTITUTE(SUBSTITUTE(SUBSTITUTE(粘贴!C848," ",""),"“","「"),"”","」"))</f>
        <v/>
      </c>
      <c r="D848" t="str">
        <f>IF(C848="","",IF(OR(粘贴!D848="",粘贴!D848=" "),"",SUBSTITUTE(SUBSTITUTE(SUBSTITUTE(粘贴!D848," ",""),"“","「"),"”","」")))</f>
        <v/>
      </c>
      <c r="E848" t="str">
        <f>IF(C848="","",IF(OR(粘贴!E848="",粘贴!E848=" "),"",粘贴!E848))</f>
        <v/>
      </c>
      <c r="F848" t="str">
        <f t="shared" si="39"/>
        <v/>
      </c>
      <c r="G848" t="str">
        <f t="shared" si="40"/>
        <v/>
      </c>
      <c r="H848" t="str">
        <f t="shared" si="41"/>
        <v/>
      </c>
      <c r="I848" t="str">
        <f>IF(C848="","",IF(ISBLANK(粘贴!F848),FALSE,TRUE))</f>
        <v/>
      </c>
    </row>
    <row r="849" spans="1:9">
      <c r="A849" t="str">
        <f>IF(C849="","",IF(B849="","",粘贴!A849&amp;"-"&amp;SUBSTITUTE(B849," ","")&amp;"-"&amp;C849&amp;IF(OR(D849="",D849="NULL"),"",D849)))</f>
        <v/>
      </c>
      <c r="B849" t="str">
        <f>IF(ISBLANK(粘贴!B849),"",粘贴!B849)</f>
        <v/>
      </c>
      <c r="C849" t="str">
        <f>IF(ISBLANK(粘贴!C849),"",SUBSTITUTE(SUBSTITUTE(SUBSTITUTE(粘贴!C849," ",""),"“","「"),"”","」"))</f>
        <v/>
      </c>
      <c r="D849" t="str">
        <f>IF(C849="","",IF(OR(粘贴!D849="",粘贴!D849=" "),"",SUBSTITUTE(SUBSTITUTE(SUBSTITUTE(粘贴!D849," ",""),"“","「"),"”","」")))</f>
        <v/>
      </c>
      <c r="E849" t="str">
        <f>IF(C849="","",IF(OR(粘贴!E849="",粘贴!E849=" "),"",粘贴!E849))</f>
        <v/>
      </c>
      <c r="F849" t="str">
        <f t="shared" si="39"/>
        <v/>
      </c>
      <c r="G849" t="str">
        <f t="shared" si="40"/>
        <v/>
      </c>
      <c r="H849" t="str">
        <f t="shared" si="41"/>
        <v/>
      </c>
      <c r="I849" t="str">
        <f>IF(C849="","",IF(ISBLANK(粘贴!F849),FALSE,TRUE))</f>
        <v/>
      </c>
    </row>
    <row r="850" spans="1:9">
      <c r="A850" t="str">
        <f>IF(C850="","",IF(B850="","",粘贴!A850&amp;"-"&amp;SUBSTITUTE(B850," ","")&amp;"-"&amp;C850&amp;IF(OR(D850="",D850="NULL"),"",D850)))</f>
        <v/>
      </c>
      <c r="B850" t="str">
        <f>IF(ISBLANK(粘贴!B850),"",粘贴!B850)</f>
        <v/>
      </c>
      <c r="C850" t="str">
        <f>IF(ISBLANK(粘贴!C850),"",SUBSTITUTE(SUBSTITUTE(SUBSTITUTE(粘贴!C850," ",""),"“","「"),"”","」"))</f>
        <v/>
      </c>
      <c r="D850" t="str">
        <f>IF(C850="","",IF(OR(粘贴!D850="",粘贴!D850=" "),"",SUBSTITUTE(SUBSTITUTE(SUBSTITUTE(粘贴!D850," ",""),"“","「"),"”","」")))</f>
        <v/>
      </c>
      <c r="E850" t="str">
        <f>IF(C850="","",IF(OR(粘贴!E850="",粘贴!E850=" "),"",粘贴!E850))</f>
        <v/>
      </c>
      <c r="F850" t="str">
        <f t="shared" si="39"/>
        <v/>
      </c>
      <c r="G850" t="str">
        <f t="shared" si="40"/>
        <v/>
      </c>
      <c r="H850" t="str">
        <f t="shared" si="41"/>
        <v/>
      </c>
      <c r="I850" t="str">
        <f>IF(C850="","",IF(ISBLANK(粘贴!F850),FALSE,TRUE))</f>
        <v/>
      </c>
    </row>
    <row r="851" spans="1:9">
      <c r="A851" t="str">
        <f>IF(C851="","",IF(B851="","",粘贴!A851&amp;"-"&amp;SUBSTITUTE(B851," ","")&amp;"-"&amp;C851&amp;IF(OR(D851="",D851="NULL"),"",D851)))</f>
        <v/>
      </c>
      <c r="B851" t="str">
        <f>IF(ISBLANK(粘贴!B851),"",粘贴!B851)</f>
        <v/>
      </c>
      <c r="C851" t="str">
        <f>IF(ISBLANK(粘贴!C851),"",SUBSTITUTE(SUBSTITUTE(SUBSTITUTE(粘贴!C851," ",""),"“","「"),"”","」"))</f>
        <v/>
      </c>
      <c r="D851" t="str">
        <f>IF(C851="","",IF(OR(粘贴!D851="",粘贴!D851=" "),"",SUBSTITUTE(SUBSTITUTE(SUBSTITUTE(粘贴!D851," ",""),"“","「"),"”","」")))</f>
        <v/>
      </c>
      <c r="E851" t="str">
        <f>IF(C851="","",IF(OR(粘贴!E851="",粘贴!E851=" "),"",粘贴!E851))</f>
        <v/>
      </c>
      <c r="F851" t="str">
        <f t="shared" si="39"/>
        <v/>
      </c>
      <c r="G851" t="str">
        <f t="shared" si="40"/>
        <v/>
      </c>
      <c r="H851" t="str">
        <f t="shared" si="41"/>
        <v/>
      </c>
      <c r="I851" t="str">
        <f>IF(C851="","",IF(ISBLANK(粘贴!F851),FALSE,TRUE))</f>
        <v/>
      </c>
    </row>
    <row r="852" spans="1:9">
      <c r="A852" t="str">
        <f>IF(C852="","",IF(B852="","",粘贴!A852&amp;"-"&amp;SUBSTITUTE(B852," ","")&amp;"-"&amp;C852&amp;IF(OR(D852="",D852="NULL"),"",D852)))</f>
        <v/>
      </c>
      <c r="B852" t="str">
        <f>IF(ISBLANK(粘贴!B852),"",粘贴!B852)</f>
        <v/>
      </c>
      <c r="C852" t="str">
        <f>IF(ISBLANK(粘贴!C852),"",SUBSTITUTE(SUBSTITUTE(SUBSTITUTE(粘贴!C852," ",""),"“","「"),"”","」"))</f>
        <v/>
      </c>
      <c r="D852" t="str">
        <f>IF(C852="","",IF(OR(粘贴!D852="",粘贴!D852=" "),"",SUBSTITUTE(SUBSTITUTE(SUBSTITUTE(粘贴!D852," ",""),"“","「"),"”","」")))</f>
        <v/>
      </c>
      <c r="E852" t="str">
        <f>IF(C852="","",IF(OR(粘贴!E852="",粘贴!E852=" "),"",粘贴!E852))</f>
        <v/>
      </c>
      <c r="F852" t="str">
        <f t="shared" si="39"/>
        <v/>
      </c>
      <c r="G852" t="str">
        <f t="shared" si="40"/>
        <v/>
      </c>
      <c r="H852" t="str">
        <f t="shared" si="41"/>
        <v/>
      </c>
      <c r="I852" t="str">
        <f>IF(C852="","",IF(ISBLANK(粘贴!F852),FALSE,TRUE))</f>
        <v/>
      </c>
    </row>
    <row r="853" spans="1:9">
      <c r="A853" t="str">
        <f>IF(C853="","",IF(B853="","",粘贴!A853&amp;"-"&amp;SUBSTITUTE(B853," ","")&amp;"-"&amp;C853&amp;IF(OR(D853="",D853="NULL"),"",D853)))</f>
        <v/>
      </c>
      <c r="B853" t="str">
        <f>IF(ISBLANK(粘贴!B853),"",粘贴!B853)</f>
        <v/>
      </c>
      <c r="C853" t="str">
        <f>IF(ISBLANK(粘贴!C853),"",SUBSTITUTE(SUBSTITUTE(SUBSTITUTE(粘贴!C853," ",""),"“","「"),"”","」"))</f>
        <v/>
      </c>
      <c r="D853" t="str">
        <f>IF(C853="","",IF(OR(粘贴!D853="",粘贴!D853=" "),"",SUBSTITUTE(SUBSTITUTE(SUBSTITUTE(粘贴!D853," ",""),"“","「"),"”","」")))</f>
        <v/>
      </c>
      <c r="E853" t="str">
        <f>IF(C853="","",IF(OR(粘贴!E853="",粘贴!E853=" "),"",粘贴!E853))</f>
        <v/>
      </c>
      <c r="F853" t="str">
        <f t="shared" si="39"/>
        <v/>
      </c>
      <c r="G853" t="str">
        <f t="shared" si="40"/>
        <v/>
      </c>
      <c r="H853" t="str">
        <f t="shared" si="41"/>
        <v/>
      </c>
      <c r="I853" t="str">
        <f>IF(C853="","",IF(ISBLANK(粘贴!F853),FALSE,TRUE))</f>
        <v/>
      </c>
    </row>
    <row r="854" spans="1:9">
      <c r="A854" t="str">
        <f>IF(C854="","",IF(B854="","",粘贴!A854&amp;"-"&amp;SUBSTITUTE(B854," ","")&amp;"-"&amp;C854&amp;IF(OR(D854="",D854="NULL"),"",D854)))</f>
        <v/>
      </c>
      <c r="B854" t="str">
        <f>IF(ISBLANK(粘贴!B854),"",粘贴!B854)</f>
        <v/>
      </c>
      <c r="C854" t="str">
        <f>IF(ISBLANK(粘贴!C854),"",SUBSTITUTE(SUBSTITUTE(SUBSTITUTE(粘贴!C854," ",""),"“","「"),"”","」"))</f>
        <v/>
      </c>
      <c r="D854" t="str">
        <f>IF(C854="","",IF(OR(粘贴!D854="",粘贴!D854=" "),"",SUBSTITUTE(SUBSTITUTE(SUBSTITUTE(粘贴!D854," ",""),"“","「"),"”","」")))</f>
        <v/>
      </c>
      <c r="E854" t="str">
        <f>IF(C854="","",IF(OR(粘贴!E854="",粘贴!E854=" "),"",粘贴!E854))</f>
        <v/>
      </c>
      <c r="F854" t="str">
        <f t="shared" si="39"/>
        <v/>
      </c>
      <c r="G854" t="str">
        <f t="shared" si="40"/>
        <v/>
      </c>
      <c r="H854" t="str">
        <f t="shared" si="41"/>
        <v/>
      </c>
      <c r="I854" t="str">
        <f>IF(C854="","",IF(ISBLANK(粘贴!F854),FALSE,TRUE))</f>
        <v/>
      </c>
    </row>
    <row r="855" spans="1:9">
      <c r="A855" t="str">
        <f>IF(C855="","",IF(B855="","",粘贴!A855&amp;"-"&amp;SUBSTITUTE(B855," ","")&amp;"-"&amp;C855&amp;IF(OR(D855="",D855="NULL"),"",D855)))</f>
        <v/>
      </c>
      <c r="B855" t="str">
        <f>IF(ISBLANK(粘贴!B855),"",粘贴!B855)</f>
        <v/>
      </c>
      <c r="C855" t="str">
        <f>IF(ISBLANK(粘贴!C855),"",SUBSTITUTE(SUBSTITUTE(SUBSTITUTE(粘贴!C855," ",""),"“","「"),"”","」"))</f>
        <v/>
      </c>
      <c r="D855" t="str">
        <f>IF(C855="","",IF(OR(粘贴!D855="",粘贴!D855=" "),"",SUBSTITUTE(SUBSTITUTE(SUBSTITUTE(粘贴!D855," ",""),"“","「"),"”","」")))</f>
        <v/>
      </c>
      <c r="E855" t="str">
        <f>IF(C855="","",IF(OR(粘贴!E855="",粘贴!E855=" "),"",粘贴!E855))</f>
        <v/>
      </c>
      <c r="F855" t="str">
        <f t="shared" si="39"/>
        <v/>
      </c>
      <c r="G855" t="str">
        <f t="shared" si="40"/>
        <v/>
      </c>
      <c r="H855" t="str">
        <f t="shared" si="41"/>
        <v/>
      </c>
      <c r="I855" t="str">
        <f>IF(C855="","",IF(ISBLANK(粘贴!F855),FALSE,TRUE))</f>
        <v/>
      </c>
    </row>
    <row r="856" spans="1:9">
      <c r="A856" t="str">
        <f>IF(C856="","",IF(B856="","",粘贴!A856&amp;"-"&amp;SUBSTITUTE(B856," ","")&amp;"-"&amp;C856&amp;IF(OR(D856="",D856="NULL"),"",D856)))</f>
        <v/>
      </c>
      <c r="B856" t="str">
        <f>IF(ISBLANK(粘贴!B856),"",粘贴!B856)</f>
        <v/>
      </c>
      <c r="C856" t="str">
        <f>IF(ISBLANK(粘贴!C856),"",SUBSTITUTE(SUBSTITUTE(SUBSTITUTE(粘贴!C856," ",""),"“","「"),"”","」"))</f>
        <v/>
      </c>
      <c r="D856" t="str">
        <f>IF(C856="","",IF(OR(粘贴!D856="",粘贴!D856=" "),"",SUBSTITUTE(SUBSTITUTE(SUBSTITUTE(粘贴!D856," ",""),"“","「"),"”","」")))</f>
        <v/>
      </c>
      <c r="E856" t="str">
        <f>IF(C856="","",IF(OR(粘贴!E856="",粘贴!E856=" "),"",粘贴!E856))</f>
        <v/>
      </c>
      <c r="F856" t="str">
        <f t="shared" si="39"/>
        <v/>
      </c>
      <c r="G856" t="str">
        <f t="shared" si="40"/>
        <v/>
      </c>
      <c r="H856" t="str">
        <f t="shared" si="41"/>
        <v/>
      </c>
      <c r="I856" t="str">
        <f>IF(C856="","",IF(ISBLANK(粘贴!F856),FALSE,TRUE))</f>
        <v/>
      </c>
    </row>
    <row r="857" spans="1:9">
      <c r="A857" t="str">
        <f>IF(C857="","",IF(B857="","",粘贴!A857&amp;"-"&amp;SUBSTITUTE(B857," ","")&amp;"-"&amp;C857&amp;IF(OR(D857="",D857="NULL"),"",D857)))</f>
        <v/>
      </c>
      <c r="B857" t="str">
        <f>IF(ISBLANK(粘贴!B857),"",粘贴!B857)</f>
        <v/>
      </c>
      <c r="C857" t="str">
        <f>IF(ISBLANK(粘贴!C857),"",SUBSTITUTE(SUBSTITUTE(SUBSTITUTE(粘贴!C857," ",""),"“","「"),"”","」"))</f>
        <v/>
      </c>
      <c r="D857" t="str">
        <f>IF(C857="","",IF(OR(粘贴!D857="",粘贴!D857=" "),"",SUBSTITUTE(SUBSTITUTE(SUBSTITUTE(粘贴!D857," ",""),"“","「"),"”","」")))</f>
        <v/>
      </c>
      <c r="E857" t="str">
        <f>IF(C857="","",IF(OR(粘贴!E857="",粘贴!E857=" "),"",粘贴!E857))</f>
        <v/>
      </c>
      <c r="F857" t="str">
        <f t="shared" si="39"/>
        <v/>
      </c>
      <c r="G857" t="str">
        <f t="shared" si="40"/>
        <v/>
      </c>
      <c r="H857" t="str">
        <f t="shared" si="41"/>
        <v/>
      </c>
      <c r="I857" t="str">
        <f>IF(C857="","",IF(ISBLANK(粘贴!F857),FALSE,TRUE))</f>
        <v/>
      </c>
    </row>
    <row r="858" spans="1:9">
      <c r="A858" t="str">
        <f>IF(C858="","",IF(B858="","",粘贴!A858&amp;"-"&amp;SUBSTITUTE(B858," ","")&amp;"-"&amp;C858&amp;IF(OR(D858="",D858="NULL"),"",D858)))</f>
        <v/>
      </c>
      <c r="B858" t="str">
        <f>IF(ISBLANK(粘贴!B858),"",粘贴!B858)</f>
        <v/>
      </c>
      <c r="C858" t="str">
        <f>IF(ISBLANK(粘贴!C858),"",SUBSTITUTE(SUBSTITUTE(SUBSTITUTE(粘贴!C858," ",""),"“","「"),"”","」"))</f>
        <v/>
      </c>
      <c r="D858" t="str">
        <f>IF(C858="","",IF(OR(粘贴!D858="",粘贴!D858=" "),"",SUBSTITUTE(SUBSTITUTE(SUBSTITUTE(粘贴!D858," ",""),"“","「"),"”","」")))</f>
        <v/>
      </c>
      <c r="E858" t="str">
        <f>IF(C858="","",IF(OR(粘贴!E858="",粘贴!E858=" "),"",粘贴!E858))</f>
        <v/>
      </c>
      <c r="F858" t="str">
        <f t="shared" si="39"/>
        <v/>
      </c>
      <c r="G858" t="str">
        <f t="shared" si="40"/>
        <v/>
      </c>
      <c r="H858" t="str">
        <f t="shared" si="41"/>
        <v/>
      </c>
      <c r="I858" t="str">
        <f>IF(C858="","",IF(ISBLANK(粘贴!F858),FALSE,TRUE))</f>
        <v/>
      </c>
    </row>
    <row r="859" spans="1:9">
      <c r="A859" t="str">
        <f>IF(C859="","",IF(B859="","",粘贴!A859&amp;"-"&amp;SUBSTITUTE(B859," ","")&amp;"-"&amp;C859&amp;IF(OR(D859="",D859="NULL"),"",D859)))</f>
        <v/>
      </c>
      <c r="B859" t="str">
        <f>IF(ISBLANK(粘贴!B859),"",粘贴!B859)</f>
        <v/>
      </c>
      <c r="C859" t="str">
        <f>IF(ISBLANK(粘贴!C859),"",SUBSTITUTE(SUBSTITUTE(SUBSTITUTE(粘贴!C859," ",""),"“","「"),"”","」"))</f>
        <v/>
      </c>
      <c r="D859" t="str">
        <f>IF(C859="","",IF(OR(粘贴!D859="",粘贴!D859=" "),"",SUBSTITUTE(SUBSTITUTE(SUBSTITUTE(粘贴!D859," ",""),"“","「"),"”","」")))</f>
        <v/>
      </c>
      <c r="E859" t="str">
        <f>IF(C859="","",IF(OR(粘贴!E859="",粘贴!E859=" "),"",粘贴!E859))</f>
        <v/>
      </c>
      <c r="F859" t="str">
        <f t="shared" si="39"/>
        <v/>
      </c>
      <c r="G859" t="str">
        <f t="shared" si="40"/>
        <v/>
      </c>
      <c r="H859" t="str">
        <f t="shared" si="41"/>
        <v/>
      </c>
      <c r="I859" t="str">
        <f>IF(C859="","",IF(ISBLANK(粘贴!F859),FALSE,TRUE))</f>
        <v/>
      </c>
    </row>
    <row r="860" spans="1:9">
      <c r="A860" t="str">
        <f>IF(C860="","",IF(B860="","",粘贴!A860&amp;"-"&amp;SUBSTITUTE(B860," ","")&amp;"-"&amp;C860&amp;IF(OR(D860="",D860="NULL"),"",D860)))</f>
        <v/>
      </c>
      <c r="B860" t="str">
        <f>IF(ISBLANK(粘贴!B860),"",粘贴!B860)</f>
        <v/>
      </c>
      <c r="C860" t="str">
        <f>IF(ISBLANK(粘贴!C860),"",SUBSTITUTE(SUBSTITUTE(SUBSTITUTE(粘贴!C860," ",""),"“","「"),"”","」"))</f>
        <v/>
      </c>
      <c r="D860" t="str">
        <f>IF(C860="","",IF(OR(粘贴!D860="",粘贴!D860=" "),"",SUBSTITUTE(SUBSTITUTE(SUBSTITUTE(粘贴!D860," ",""),"“","「"),"”","」")))</f>
        <v/>
      </c>
      <c r="E860" t="str">
        <f>IF(C860="","",IF(OR(粘贴!E860="",粘贴!E860=" "),"",粘贴!E860))</f>
        <v/>
      </c>
      <c r="F860" t="str">
        <f t="shared" si="39"/>
        <v/>
      </c>
      <c r="G860" t="str">
        <f t="shared" si="40"/>
        <v/>
      </c>
      <c r="H860" t="str">
        <f t="shared" si="41"/>
        <v/>
      </c>
      <c r="I860" t="str">
        <f>IF(C860="","",IF(ISBLANK(粘贴!F860),FALSE,TRUE))</f>
        <v/>
      </c>
    </row>
    <row r="861" spans="1:9">
      <c r="A861" t="str">
        <f>IF(C861="","",IF(B861="","",粘贴!A861&amp;"-"&amp;SUBSTITUTE(B861," ","")&amp;"-"&amp;C861&amp;IF(OR(D861="",D861="NULL"),"",D861)))</f>
        <v/>
      </c>
      <c r="B861" t="str">
        <f>IF(ISBLANK(粘贴!B861),"",粘贴!B861)</f>
        <v/>
      </c>
      <c r="C861" t="str">
        <f>IF(ISBLANK(粘贴!C861),"",SUBSTITUTE(SUBSTITUTE(SUBSTITUTE(粘贴!C861," ",""),"“","「"),"”","」"))</f>
        <v/>
      </c>
      <c r="D861" t="str">
        <f>IF(C861="","",IF(OR(粘贴!D861="",粘贴!D861=" "),"",SUBSTITUTE(SUBSTITUTE(SUBSTITUTE(粘贴!D861," ",""),"“","「"),"”","」")))</f>
        <v/>
      </c>
      <c r="E861" t="str">
        <f>IF(C861="","",IF(OR(粘贴!E861="",粘贴!E861=" "),"",粘贴!E861))</f>
        <v/>
      </c>
      <c r="F861" t="str">
        <f t="shared" si="39"/>
        <v/>
      </c>
      <c r="G861" t="str">
        <f t="shared" si="40"/>
        <v/>
      </c>
      <c r="H861" t="str">
        <f t="shared" si="41"/>
        <v/>
      </c>
      <c r="I861" t="str">
        <f>IF(C861="","",IF(ISBLANK(粘贴!F861),FALSE,TRUE))</f>
        <v/>
      </c>
    </row>
    <row r="862" spans="1:9">
      <c r="A862" t="str">
        <f>IF(C862="","",IF(B862="","",粘贴!A862&amp;"-"&amp;SUBSTITUTE(B862," ","")&amp;"-"&amp;C862&amp;IF(OR(D862="",D862="NULL"),"",D862)))</f>
        <v/>
      </c>
      <c r="B862" t="str">
        <f>IF(ISBLANK(粘贴!B862),"",粘贴!B862)</f>
        <v/>
      </c>
      <c r="C862" t="str">
        <f>IF(ISBLANK(粘贴!C862),"",SUBSTITUTE(SUBSTITUTE(SUBSTITUTE(粘贴!C862," ",""),"“","「"),"”","」"))</f>
        <v/>
      </c>
      <c r="D862" t="str">
        <f>IF(C862="","",IF(OR(粘贴!D862="",粘贴!D862=" "),"",SUBSTITUTE(SUBSTITUTE(SUBSTITUTE(粘贴!D862," ",""),"“","「"),"”","」")))</f>
        <v/>
      </c>
      <c r="E862" t="str">
        <f>IF(C862="","",IF(OR(粘贴!E862="",粘贴!E862=" "),"",粘贴!E862))</f>
        <v/>
      </c>
      <c r="F862" t="str">
        <f t="shared" si="39"/>
        <v/>
      </c>
      <c r="G862" t="str">
        <f t="shared" si="40"/>
        <v/>
      </c>
      <c r="H862" t="str">
        <f t="shared" si="41"/>
        <v/>
      </c>
      <c r="I862" t="str">
        <f>IF(C862="","",IF(ISBLANK(粘贴!F862),FALSE,TRUE))</f>
        <v/>
      </c>
    </row>
    <row r="863" spans="1:9">
      <c r="A863" t="str">
        <f>IF(C863="","",IF(B863="","",粘贴!A863&amp;"-"&amp;SUBSTITUTE(B863," ","")&amp;"-"&amp;C863&amp;IF(OR(D863="",D863="NULL"),"",D863)))</f>
        <v/>
      </c>
      <c r="B863" t="str">
        <f>IF(ISBLANK(粘贴!B863),"",粘贴!B863)</f>
        <v/>
      </c>
      <c r="C863" t="str">
        <f>IF(ISBLANK(粘贴!C863),"",SUBSTITUTE(SUBSTITUTE(SUBSTITUTE(粘贴!C863," ",""),"“","「"),"”","」"))</f>
        <v/>
      </c>
      <c r="D863" t="str">
        <f>IF(C863="","",IF(OR(粘贴!D863="",粘贴!D863=" "),"",SUBSTITUTE(SUBSTITUTE(SUBSTITUTE(粘贴!D863," ",""),"“","「"),"”","」")))</f>
        <v/>
      </c>
      <c r="E863" t="str">
        <f>IF(C863="","",IF(OR(粘贴!E863="",粘贴!E863=" "),"",粘贴!E863))</f>
        <v/>
      </c>
      <c r="F863" t="str">
        <f t="shared" si="39"/>
        <v/>
      </c>
      <c r="G863" t="str">
        <f t="shared" si="40"/>
        <v/>
      </c>
      <c r="H863" t="str">
        <f t="shared" si="41"/>
        <v/>
      </c>
      <c r="I863" t="str">
        <f>IF(C863="","",IF(ISBLANK(粘贴!F863),FALSE,TRUE))</f>
        <v/>
      </c>
    </row>
    <row r="864" spans="1:9">
      <c r="A864" t="str">
        <f>IF(C864="","",IF(B864="","",粘贴!A864&amp;"-"&amp;SUBSTITUTE(B864," ","")&amp;"-"&amp;C864&amp;IF(OR(D864="",D864="NULL"),"",D864)))</f>
        <v/>
      </c>
      <c r="B864" t="str">
        <f>IF(ISBLANK(粘贴!B864),"",粘贴!B864)</f>
        <v/>
      </c>
      <c r="C864" t="str">
        <f>IF(ISBLANK(粘贴!C864),"",SUBSTITUTE(SUBSTITUTE(SUBSTITUTE(粘贴!C864," ",""),"“","「"),"”","」"))</f>
        <v/>
      </c>
      <c r="D864" t="str">
        <f>IF(C864="","",IF(OR(粘贴!D864="",粘贴!D864=" "),"",SUBSTITUTE(SUBSTITUTE(SUBSTITUTE(粘贴!D864," ",""),"“","「"),"”","」")))</f>
        <v/>
      </c>
      <c r="E864" t="str">
        <f>IF(C864="","",IF(OR(粘贴!E864="",粘贴!E864=" "),"",粘贴!E864))</f>
        <v/>
      </c>
      <c r="F864" t="str">
        <f t="shared" si="39"/>
        <v/>
      </c>
      <c r="G864" t="str">
        <f t="shared" si="40"/>
        <v/>
      </c>
      <c r="H864" t="str">
        <f t="shared" si="41"/>
        <v/>
      </c>
      <c r="I864" t="str">
        <f>IF(C864="","",IF(ISBLANK(粘贴!F864),FALSE,TRUE))</f>
        <v/>
      </c>
    </row>
    <row r="865" spans="1:9">
      <c r="A865" t="str">
        <f>IF(C865="","",IF(B865="","",粘贴!A865&amp;"-"&amp;SUBSTITUTE(B865," ","")&amp;"-"&amp;C865&amp;IF(OR(D865="",D865="NULL"),"",D865)))</f>
        <v/>
      </c>
      <c r="B865" t="str">
        <f>IF(ISBLANK(粘贴!B865),"",粘贴!B865)</f>
        <v/>
      </c>
      <c r="C865" t="str">
        <f>IF(ISBLANK(粘贴!C865),"",SUBSTITUTE(SUBSTITUTE(SUBSTITUTE(粘贴!C865," ",""),"“","「"),"”","」"))</f>
        <v/>
      </c>
      <c r="D865" t="str">
        <f>IF(C865="","",IF(OR(粘贴!D865="",粘贴!D865=" "),"",SUBSTITUTE(SUBSTITUTE(SUBSTITUTE(粘贴!D865," ",""),"“","「"),"”","」")))</f>
        <v/>
      </c>
      <c r="E865" t="str">
        <f>IF(C865="","",IF(OR(粘贴!E865="",粘贴!E865=" "),"",粘贴!E865))</f>
        <v/>
      </c>
      <c r="F865" t="str">
        <f t="shared" si="39"/>
        <v/>
      </c>
      <c r="G865" t="str">
        <f t="shared" si="40"/>
        <v/>
      </c>
      <c r="H865" t="str">
        <f t="shared" si="41"/>
        <v/>
      </c>
      <c r="I865" t="str">
        <f>IF(C865="","",IF(ISBLANK(粘贴!F865),FALSE,TRUE))</f>
        <v/>
      </c>
    </row>
    <row r="866" spans="1:9">
      <c r="A866" t="str">
        <f>IF(C866="","",IF(B866="","",粘贴!A866&amp;"-"&amp;SUBSTITUTE(B866," ","")&amp;"-"&amp;C866&amp;IF(OR(D866="",D866="NULL"),"",D866)))</f>
        <v/>
      </c>
      <c r="B866" t="str">
        <f>IF(ISBLANK(粘贴!B866),"",粘贴!B866)</f>
        <v/>
      </c>
      <c r="C866" t="str">
        <f>IF(ISBLANK(粘贴!C866),"",SUBSTITUTE(SUBSTITUTE(SUBSTITUTE(粘贴!C866," ",""),"“","「"),"”","」"))</f>
        <v/>
      </c>
      <c r="D866" t="str">
        <f>IF(C866="","",IF(OR(粘贴!D866="",粘贴!D866=" "),"",SUBSTITUTE(SUBSTITUTE(SUBSTITUTE(粘贴!D866," ",""),"“","「"),"”","」")))</f>
        <v/>
      </c>
      <c r="E866" t="str">
        <f>IF(C866="","",IF(OR(粘贴!E866="",粘贴!E866=" "),"",粘贴!E866))</f>
        <v/>
      </c>
      <c r="F866" t="str">
        <f t="shared" si="39"/>
        <v/>
      </c>
      <c r="G866" t="str">
        <f t="shared" si="40"/>
        <v/>
      </c>
      <c r="H866" t="str">
        <f t="shared" si="41"/>
        <v/>
      </c>
      <c r="I866" t="str">
        <f>IF(C866="","",IF(ISBLANK(粘贴!F866),FALSE,TRUE))</f>
        <v/>
      </c>
    </row>
    <row r="867" spans="1:9">
      <c r="A867" t="str">
        <f>IF(C867="","",IF(B867="","",粘贴!A867&amp;"-"&amp;SUBSTITUTE(B867," ","")&amp;"-"&amp;C867&amp;IF(OR(D867="",D867="NULL"),"",D867)))</f>
        <v/>
      </c>
      <c r="B867" t="str">
        <f>IF(ISBLANK(粘贴!B867),"",粘贴!B867)</f>
        <v/>
      </c>
      <c r="C867" t="str">
        <f>IF(ISBLANK(粘贴!C867),"",SUBSTITUTE(SUBSTITUTE(SUBSTITUTE(粘贴!C867," ",""),"“","「"),"”","」"))</f>
        <v/>
      </c>
      <c r="D867" t="str">
        <f>IF(C867="","",IF(OR(粘贴!D867="",粘贴!D867=" "),"",SUBSTITUTE(SUBSTITUTE(SUBSTITUTE(粘贴!D867," ",""),"“","「"),"”","」")))</f>
        <v/>
      </c>
      <c r="E867" t="str">
        <f>IF(C867="","",IF(OR(粘贴!E867="",粘贴!E867=" "),"",粘贴!E867))</f>
        <v/>
      </c>
      <c r="F867" t="str">
        <f t="shared" si="39"/>
        <v/>
      </c>
      <c r="G867" t="str">
        <f t="shared" si="40"/>
        <v/>
      </c>
      <c r="H867" t="str">
        <f t="shared" si="41"/>
        <v/>
      </c>
      <c r="I867" t="str">
        <f>IF(C867="","",IF(ISBLANK(粘贴!F867),FALSE,TRUE))</f>
        <v/>
      </c>
    </row>
    <row r="868" spans="1:9">
      <c r="A868" t="str">
        <f>IF(C868="","",IF(B868="","",粘贴!A868&amp;"-"&amp;SUBSTITUTE(B868," ","")&amp;"-"&amp;C868&amp;IF(OR(D868="",D868="NULL"),"",D868)))</f>
        <v/>
      </c>
      <c r="B868" t="str">
        <f>IF(ISBLANK(粘贴!B868),"",粘贴!B868)</f>
        <v/>
      </c>
      <c r="C868" t="str">
        <f>IF(ISBLANK(粘贴!C868),"",SUBSTITUTE(SUBSTITUTE(SUBSTITUTE(粘贴!C868," ",""),"“","「"),"”","」"))</f>
        <v/>
      </c>
      <c r="D868" t="str">
        <f>IF(C868="","",IF(OR(粘贴!D868="",粘贴!D868=" "),"",SUBSTITUTE(SUBSTITUTE(SUBSTITUTE(粘贴!D868," ",""),"“","「"),"”","」")))</f>
        <v/>
      </c>
      <c r="E868" t="str">
        <f>IF(C868="","",IF(OR(粘贴!E868="",粘贴!E868=" "),"",粘贴!E868))</f>
        <v/>
      </c>
      <c r="F868" t="str">
        <f t="shared" si="39"/>
        <v/>
      </c>
      <c r="G868" t="str">
        <f t="shared" si="40"/>
        <v/>
      </c>
      <c r="H868" t="str">
        <f t="shared" si="41"/>
        <v/>
      </c>
      <c r="I868" t="str">
        <f>IF(C868="","",IF(ISBLANK(粘贴!F868),FALSE,TRUE))</f>
        <v/>
      </c>
    </row>
    <row r="869" spans="1:9">
      <c r="A869" t="str">
        <f>IF(C869="","",IF(B869="","",粘贴!A869&amp;"-"&amp;SUBSTITUTE(B869," ","")&amp;"-"&amp;C869&amp;IF(OR(D869="",D869="NULL"),"",D869)))</f>
        <v/>
      </c>
      <c r="B869" t="str">
        <f>IF(ISBLANK(粘贴!B869),"",粘贴!B869)</f>
        <v/>
      </c>
      <c r="C869" t="str">
        <f>IF(ISBLANK(粘贴!C869),"",SUBSTITUTE(SUBSTITUTE(SUBSTITUTE(粘贴!C869," ",""),"“","「"),"”","」"))</f>
        <v/>
      </c>
      <c r="D869" t="str">
        <f>IF(C869="","",IF(OR(粘贴!D869="",粘贴!D869=" "),"",SUBSTITUTE(SUBSTITUTE(SUBSTITUTE(粘贴!D869," ",""),"“","「"),"”","」")))</f>
        <v/>
      </c>
      <c r="E869" t="str">
        <f>IF(C869="","",IF(OR(粘贴!E869="",粘贴!E869=" "),"",粘贴!E869))</f>
        <v/>
      </c>
      <c r="F869" t="str">
        <f t="shared" si="39"/>
        <v/>
      </c>
      <c r="G869" t="str">
        <f t="shared" si="40"/>
        <v/>
      </c>
      <c r="H869" t="str">
        <f t="shared" si="41"/>
        <v/>
      </c>
      <c r="I869" t="str">
        <f>IF(C869="","",IF(ISBLANK(粘贴!F869),FALSE,TRUE))</f>
        <v/>
      </c>
    </row>
    <row r="870" spans="1:9">
      <c r="A870" t="str">
        <f>IF(C870="","",IF(B870="","",粘贴!A870&amp;"-"&amp;SUBSTITUTE(B870," ","")&amp;"-"&amp;C870&amp;IF(OR(D870="",D870="NULL"),"",D870)))</f>
        <v/>
      </c>
      <c r="B870" t="str">
        <f>IF(ISBLANK(粘贴!B870),"",粘贴!B870)</f>
        <v/>
      </c>
      <c r="C870" t="str">
        <f>IF(ISBLANK(粘贴!C870),"",SUBSTITUTE(SUBSTITUTE(SUBSTITUTE(粘贴!C870," ",""),"“","「"),"”","」"))</f>
        <v/>
      </c>
      <c r="D870" t="str">
        <f>IF(C870="","",IF(OR(粘贴!D870="",粘贴!D870=" "),"",SUBSTITUTE(SUBSTITUTE(SUBSTITUTE(粘贴!D870," ",""),"“","「"),"”","」")))</f>
        <v/>
      </c>
      <c r="E870" t="str">
        <f>IF(C870="","",IF(OR(粘贴!E870="",粘贴!E870=" "),"",粘贴!E870))</f>
        <v/>
      </c>
      <c r="F870" t="str">
        <f t="shared" si="39"/>
        <v/>
      </c>
      <c r="G870" t="str">
        <f t="shared" si="40"/>
        <v/>
      </c>
      <c r="H870" t="str">
        <f t="shared" si="41"/>
        <v/>
      </c>
      <c r="I870" t="str">
        <f>IF(C870="","",IF(ISBLANK(粘贴!F870),FALSE,TRUE))</f>
        <v/>
      </c>
    </row>
    <row r="871" spans="1:9">
      <c r="A871" t="str">
        <f>IF(C871="","",IF(B871="","",粘贴!A871&amp;"-"&amp;SUBSTITUTE(B871," ","")&amp;"-"&amp;C871&amp;IF(OR(D871="",D871="NULL"),"",D871)))</f>
        <v/>
      </c>
      <c r="B871" t="str">
        <f>IF(ISBLANK(粘贴!B871),"",粘贴!B871)</f>
        <v/>
      </c>
      <c r="C871" t="str">
        <f>IF(ISBLANK(粘贴!C871),"",SUBSTITUTE(SUBSTITUTE(SUBSTITUTE(粘贴!C871," ",""),"“","「"),"”","」"))</f>
        <v/>
      </c>
      <c r="D871" t="str">
        <f>IF(C871="","",IF(OR(粘贴!D871="",粘贴!D871=" "),"",SUBSTITUTE(SUBSTITUTE(SUBSTITUTE(粘贴!D871," ",""),"“","「"),"”","」")))</f>
        <v/>
      </c>
      <c r="E871" t="str">
        <f>IF(C871="","",IF(OR(粘贴!E871="",粘贴!E871=" "),"",粘贴!E871))</f>
        <v/>
      </c>
      <c r="F871" t="str">
        <f t="shared" si="39"/>
        <v/>
      </c>
      <c r="G871" t="str">
        <f t="shared" si="40"/>
        <v/>
      </c>
      <c r="H871" t="str">
        <f t="shared" si="41"/>
        <v/>
      </c>
      <c r="I871" t="str">
        <f>IF(C871="","",IF(ISBLANK(粘贴!F871),FALSE,TRUE))</f>
        <v/>
      </c>
    </row>
    <row r="872" spans="1:9">
      <c r="A872" t="str">
        <f>IF(C872="","",IF(B872="","",粘贴!A872&amp;"-"&amp;SUBSTITUTE(B872," ","")&amp;"-"&amp;C872&amp;IF(OR(D872="",D872="NULL"),"",D872)))</f>
        <v/>
      </c>
      <c r="B872" t="str">
        <f>IF(ISBLANK(粘贴!B872),"",粘贴!B872)</f>
        <v/>
      </c>
      <c r="C872" t="str">
        <f>IF(ISBLANK(粘贴!C872),"",SUBSTITUTE(SUBSTITUTE(SUBSTITUTE(粘贴!C872," ",""),"“","「"),"”","」"))</f>
        <v/>
      </c>
      <c r="D872" t="str">
        <f>IF(C872="","",IF(OR(粘贴!D872="",粘贴!D872=" "),"",SUBSTITUTE(SUBSTITUTE(SUBSTITUTE(粘贴!D872," ",""),"“","「"),"”","」")))</f>
        <v/>
      </c>
      <c r="E872" t="str">
        <f>IF(C872="","",IF(OR(粘贴!E872="",粘贴!E872=" "),"",粘贴!E872))</f>
        <v/>
      </c>
      <c r="F872" t="str">
        <f t="shared" si="39"/>
        <v/>
      </c>
      <c r="G872" t="str">
        <f t="shared" si="40"/>
        <v/>
      </c>
      <c r="H872" t="str">
        <f t="shared" si="41"/>
        <v/>
      </c>
      <c r="I872" t="str">
        <f>IF(C872="","",IF(ISBLANK(粘贴!F872),FALSE,TRUE))</f>
        <v/>
      </c>
    </row>
    <row r="873" spans="1:9">
      <c r="A873" t="str">
        <f>IF(C873="","",IF(B873="","",粘贴!A873&amp;"-"&amp;SUBSTITUTE(B873," ","")&amp;"-"&amp;C873&amp;IF(OR(D873="",D873="NULL"),"",D873)))</f>
        <v/>
      </c>
      <c r="B873" t="str">
        <f>IF(ISBLANK(粘贴!B873),"",粘贴!B873)</f>
        <v/>
      </c>
      <c r="C873" t="str">
        <f>IF(ISBLANK(粘贴!C873),"",SUBSTITUTE(SUBSTITUTE(SUBSTITUTE(粘贴!C873," ",""),"“","「"),"”","」"))</f>
        <v/>
      </c>
      <c r="D873" t="str">
        <f>IF(C873="","",IF(OR(粘贴!D873="",粘贴!D873=" "),"",SUBSTITUTE(SUBSTITUTE(SUBSTITUTE(粘贴!D873," ",""),"“","「"),"”","」")))</f>
        <v/>
      </c>
      <c r="E873" t="str">
        <f>IF(C873="","",IF(OR(粘贴!E873="",粘贴!E873=" "),"",粘贴!E873))</f>
        <v/>
      </c>
      <c r="F873" t="str">
        <f t="shared" si="39"/>
        <v/>
      </c>
      <c r="G873" t="str">
        <f t="shared" si="40"/>
        <v/>
      </c>
      <c r="H873" t="str">
        <f t="shared" si="41"/>
        <v/>
      </c>
      <c r="I873" t="str">
        <f>IF(C873="","",IF(ISBLANK(粘贴!F873),FALSE,TRUE))</f>
        <v/>
      </c>
    </row>
    <row r="874" spans="1:9">
      <c r="A874" t="str">
        <f>IF(C874="","",IF(B874="","",粘贴!A874&amp;"-"&amp;SUBSTITUTE(B874," ","")&amp;"-"&amp;C874&amp;IF(OR(D874="",D874="NULL"),"",D874)))</f>
        <v/>
      </c>
      <c r="B874" t="str">
        <f>IF(ISBLANK(粘贴!B874),"",粘贴!B874)</f>
        <v/>
      </c>
      <c r="C874" t="str">
        <f>IF(ISBLANK(粘贴!C874),"",SUBSTITUTE(SUBSTITUTE(SUBSTITUTE(粘贴!C874," ",""),"“","「"),"”","」"))</f>
        <v/>
      </c>
      <c r="D874" t="str">
        <f>IF(C874="","",IF(OR(粘贴!D874="",粘贴!D874=" "),"",SUBSTITUTE(SUBSTITUTE(SUBSTITUTE(粘贴!D874," ",""),"“","「"),"”","」")))</f>
        <v/>
      </c>
      <c r="E874" t="str">
        <f>IF(C874="","",IF(OR(粘贴!E874="",粘贴!E874=" "),"",粘贴!E874))</f>
        <v/>
      </c>
      <c r="F874" t="str">
        <f t="shared" si="39"/>
        <v/>
      </c>
      <c r="G874" t="str">
        <f t="shared" si="40"/>
        <v/>
      </c>
      <c r="H874" t="str">
        <f t="shared" si="41"/>
        <v/>
      </c>
      <c r="I874" t="str">
        <f>IF(C874="","",IF(ISBLANK(粘贴!F874),FALSE,TRUE))</f>
        <v/>
      </c>
    </row>
    <row r="875" spans="1:9">
      <c r="A875" t="str">
        <f>IF(C875="","",IF(B875="","",粘贴!A875&amp;"-"&amp;SUBSTITUTE(B875," ","")&amp;"-"&amp;C875&amp;IF(OR(D875="",D875="NULL"),"",D875)))</f>
        <v/>
      </c>
      <c r="B875" t="str">
        <f>IF(ISBLANK(粘贴!B875),"",粘贴!B875)</f>
        <v/>
      </c>
      <c r="C875" t="str">
        <f>IF(ISBLANK(粘贴!C875),"",SUBSTITUTE(SUBSTITUTE(SUBSTITUTE(粘贴!C875," ",""),"“","「"),"”","」"))</f>
        <v/>
      </c>
      <c r="D875" t="str">
        <f>IF(C875="","",IF(OR(粘贴!D875="",粘贴!D875=" "),"",SUBSTITUTE(SUBSTITUTE(SUBSTITUTE(粘贴!D875," ",""),"“","「"),"”","」")))</f>
        <v/>
      </c>
      <c r="E875" t="str">
        <f>IF(C875="","",IF(OR(粘贴!E875="",粘贴!E875=" "),"",粘贴!E875))</f>
        <v/>
      </c>
      <c r="F875" t="str">
        <f t="shared" si="39"/>
        <v/>
      </c>
      <c r="G875" t="str">
        <f t="shared" si="40"/>
        <v/>
      </c>
      <c r="H875" t="str">
        <f t="shared" si="41"/>
        <v/>
      </c>
      <c r="I875" t="str">
        <f>IF(C875="","",IF(ISBLANK(粘贴!F875),FALSE,TRUE))</f>
        <v/>
      </c>
    </row>
    <row r="876" spans="1:9">
      <c r="A876" t="str">
        <f>IF(C876="","",IF(B876="","",粘贴!A876&amp;"-"&amp;SUBSTITUTE(B876," ","")&amp;"-"&amp;C876&amp;IF(OR(D876="",D876="NULL"),"",D876)))</f>
        <v/>
      </c>
      <c r="B876" t="str">
        <f>IF(ISBLANK(粘贴!B876),"",粘贴!B876)</f>
        <v/>
      </c>
      <c r="C876" t="str">
        <f>IF(ISBLANK(粘贴!C876),"",SUBSTITUTE(SUBSTITUTE(SUBSTITUTE(粘贴!C876," ",""),"“","「"),"”","」"))</f>
        <v/>
      </c>
      <c r="D876" t="str">
        <f>IF(C876="","",IF(OR(粘贴!D876="",粘贴!D876=" "),"",SUBSTITUTE(SUBSTITUTE(SUBSTITUTE(粘贴!D876," ",""),"“","「"),"”","」")))</f>
        <v/>
      </c>
      <c r="E876" t="str">
        <f>IF(C876="","",IF(OR(粘贴!E876="",粘贴!E876=" "),"",粘贴!E876))</f>
        <v/>
      </c>
      <c r="F876" t="str">
        <f t="shared" si="39"/>
        <v/>
      </c>
      <c r="G876" t="str">
        <f t="shared" si="40"/>
        <v/>
      </c>
      <c r="H876" t="str">
        <f t="shared" si="41"/>
        <v/>
      </c>
      <c r="I876" t="str">
        <f>IF(C876="","",IF(ISBLANK(粘贴!F876),FALSE,TRUE))</f>
        <v/>
      </c>
    </row>
    <row r="877" spans="1:9">
      <c r="A877" t="str">
        <f>IF(C877="","",IF(B877="","",粘贴!A877&amp;"-"&amp;SUBSTITUTE(B877," ","")&amp;"-"&amp;C877&amp;IF(OR(D877="",D877="NULL"),"",D877)))</f>
        <v/>
      </c>
      <c r="B877" t="str">
        <f>IF(ISBLANK(粘贴!B877),"",粘贴!B877)</f>
        <v/>
      </c>
      <c r="C877" t="str">
        <f>IF(ISBLANK(粘贴!C877),"",SUBSTITUTE(SUBSTITUTE(SUBSTITUTE(粘贴!C877," ",""),"“","「"),"”","」"))</f>
        <v/>
      </c>
      <c r="D877" t="str">
        <f>IF(C877="","",IF(OR(粘贴!D877="",粘贴!D877=" "),"",SUBSTITUTE(SUBSTITUTE(SUBSTITUTE(粘贴!D877," ",""),"“","「"),"”","」")))</f>
        <v/>
      </c>
      <c r="E877" t="str">
        <f>IF(C877="","",IF(OR(粘贴!E877="",粘贴!E877=" "),"",粘贴!E877))</f>
        <v/>
      </c>
      <c r="F877" t="str">
        <f t="shared" si="39"/>
        <v/>
      </c>
      <c r="G877" t="str">
        <f t="shared" si="40"/>
        <v/>
      </c>
      <c r="H877" t="str">
        <f t="shared" si="41"/>
        <v/>
      </c>
      <c r="I877" t="str">
        <f>IF(C877="","",IF(ISBLANK(粘贴!F877),FALSE,TRUE))</f>
        <v/>
      </c>
    </row>
    <row r="878" spans="1:9">
      <c r="A878" t="str">
        <f>IF(C878="","",IF(B878="","",粘贴!A878&amp;"-"&amp;SUBSTITUTE(B878," ","")&amp;"-"&amp;C878&amp;IF(OR(D878="",D878="NULL"),"",D878)))</f>
        <v/>
      </c>
      <c r="B878" t="str">
        <f>IF(ISBLANK(粘贴!B878),"",粘贴!B878)</f>
        <v/>
      </c>
      <c r="C878" t="str">
        <f>IF(ISBLANK(粘贴!C878),"",SUBSTITUTE(SUBSTITUTE(SUBSTITUTE(粘贴!C878," ",""),"“","「"),"”","」"))</f>
        <v/>
      </c>
      <c r="D878" t="str">
        <f>IF(C878="","",IF(OR(粘贴!D878="",粘贴!D878=" "),"",SUBSTITUTE(SUBSTITUTE(SUBSTITUTE(粘贴!D878," ",""),"“","「"),"”","」")))</f>
        <v/>
      </c>
      <c r="E878" t="str">
        <f>IF(C878="","",IF(OR(粘贴!E878="",粘贴!E878=" "),"",粘贴!E878))</f>
        <v/>
      </c>
      <c r="F878" t="str">
        <f t="shared" si="39"/>
        <v/>
      </c>
      <c r="G878" t="str">
        <f t="shared" si="40"/>
        <v/>
      </c>
      <c r="H878" t="str">
        <f t="shared" si="41"/>
        <v/>
      </c>
      <c r="I878" t="str">
        <f>IF(C878="","",IF(ISBLANK(粘贴!F878),FALSE,TRUE))</f>
        <v/>
      </c>
    </row>
    <row r="879" spans="1:9">
      <c r="A879" t="str">
        <f>IF(C879="","",IF(B879="","",粘贴!A879&amp;"-"&amp;SUBSTITUTE(B879," ","")&amp;"-"&amp;C879&amp;IF(OR(D879="",D879="NULL"),"",D879)))</f>
        <v/>
      </c>
      <c r="B879" t="str">
        <f>IF(ISBLANK(粘贴!B879),"",粘贴!B879)</f>
        <v/>
      </c>
      <c r="C879" t="str">
        <f>IF(ISBLANK(粘贴!C879),"",SUBSTITUTE(SUBSTITUTE(SUBSTITUTE(粘贴!C879," ",""),"“","「"),"”","」"))</f>
        <v/>
      </c>
      <c r="D879" t="str">
        <f>IF(C879="","",IF(OR(粘贴!D879="",粘贴!D879=" "),"",SUBSTITUTE(SUBSTITUTE(SUBSTITUTE(粘贴!D879," ",""),"“","「"),"”","」")))</f>
        <v/>
      </c>
      <c r="E879" t="str">
        <f>IF(C879="","",IF(OR(粘贴!E879="",粘贴!E879=" "),"",粘贴!E879))</f>
        <v/>
      </c>
      <c r="F879" t="str">
        <f t="shared" si="39"/>
        <v/>
      </c>
      <c r="G879" t="str">
        <f t="shared" si="40"/>
        <v/>
      </c>
      <c r="H879" t="str">
        <f t="shared" si="41"/>
        <v/>
      </c>
      <c r="I879" t="str">
        <f>IF(C879="","",IF(ISBLANK(粘贴!F879),FALSE,TRUE))</f>
        <v/>
      </c>
    </row>
    <row r="880" spans="1:9">
      <c r="A880" t="str">
        <f>IF(C880="","",IF(B880="","",粘贴!A880&amp;"-"&amp;SUBSTITUTE(B880," ","")&amp;"-"&amp;C880&amp;IF(OR(D880="",D880="NULL"),"",D880)))</f>
        <v/>
      </c>
      <c r="B880" t="str">
        <f>IF(ISBLANK(粘贴!B880),"",粘贴!B880)</f>
        <v/>
      </c>
      <c r="C880" t="str">
        <f>IF(ISBLANK(粘贴!C880),"",SUBSTITUTE(SUBSTITUTE(SUBSTITUTE(粘贴!C880," ",""),"“","「"),"”","」"))</f>
        <v/>
      </c>
      <c r="D880" t="str">
        <f>IF(C880="","",IF(OR(粘贴!D880="",粘贴!D880=" "),"",SUBSTITUTE(SUBSTITUTE(SUBSTITUTE(粘贴!D880," ",""),"“","「"),"”","」")))</f>
        <v/>
      </c>
      <c r="E880" t="str">
        <f>IF(C880="","",IF(OR(粘贴!E880="",粘贴!E880=" "),"",粘贴!E880))</f>
        <v/>
      </c>
      <c r="F880" t="str">
        <f t="shared" si="39"/>
        <v/>
      </c>
      <c r="G880" t="str">
        <f t="shared" si="40"/>
        <v/>
      </c>
      <c r="H880" t="str">
        <f t="shared" si="41"/>
        <v/>
      </c>
      <c r="I880" t="str">
        <f>IF(C880="","",IF(ISBLANK(粘贴!F880),FALSE,TRUE))</f>
        <v/>
      </c>
    </row>
    <row r="881" spans="1:9">
      <c r="A881" t="str">
        <f>IF(C881="","",IF(B881="","",粘贴!A881&amp;"-"&amp;SUBSTITUTE(B881," ","")&amp;"-"&amp;C881&amp;IF(OR(D881="",D881="NULL"),"",D881)))</f>
        <v/>
      </c>
      <c r="B881" t="str">
        <f>IF(ISBLANK(粘贴!B881),"",粘贴!B881)</f>
        <v/>
      </c>
      <c r="C881" t="str">
        <f>IF(ISBLANK(粘贴!C881),"",SUBSTITUTE(SUBSTITUTE(SUBSTITUTE(粘贴!C881," ",""),"“","「"),"”","」"))</f>
        <v/>
      </c>
      <c r="D881" t="str">
        <f>IF(C881="","",IF(OR(粘贴!D881="",粘贴!D881=" "),"",SUBSTITUTE(SUBSTITUTE(SUBSTITUTE(粘贴!D881," ",""),"“","「"),"”","」")))</f>
        <v/>
      </c>
      <c r="E881" t="str">
        <f>IF(C881="","",IF(OR(粘贴!E881="",粘贴!E881=" "),"",粘贴!E881))</f>
        <v/>
      </c>
      <c r="F881" t="str">
        <f t="shared" si="39"/>
        <v/>
      </c>
      <c r="G881" t="str">
        <f t="shared" si="40"/>
        <v/>
      </c>
      <c r="H881" t="str">
        <f t="shared" si="41"/>
        <v/>
      </c>
      <c r="I881" t="str">
        <f>IF(C881="","",IF(ISBLANK(粘贴!F881),FALSE,TRUE))</f>
        <v/>
      </c>
    </row>
    <row r="882" spans="1:9">
      <c r="A882" t="str">
        <f>IF(C882="","",IF(B882="","",粘贴!A882&amp;"-"&amp;SUBSTITUTE(B882," ","")&amp;"-"&amp;C882&amp;IF(OR(D882="",D882="NULL"),"",D882)))</f>
        <v/>
      </c>
      <c r="B882" t="str">
        <f>IF(ISBLANK(粘贴!B882),"",粘贴!B882)</f>
        <v/>
      </c>
      <c r="C882" t="str">
        <f>IF(ISBLANK(粘贴!C882),"",SUBSTITUTE(SUBSTITUTE(SUBSTITUTE(粘贴!C882," ",""),"“","「"),"”","」"))</f>
        <v/>
      </c>
      <c r="D882" t="str">
        <f>IF(C882="","",IF(OR(粘贴!D882="",粘贴!D882=" "),"",SUBSTITUTE(SUBSTITUTE(SUBSTITUTE(粘贴!D882," ",""),"“","「"),"”","」")))</f>
        <v/>
      </c>
      <c r="E882" t="str">
        <f>IF(C882="","",IF(OR(粘贴!E882="",粘贴!E882=" "),"",粘贴!E882))</f>
        <v/>
      </c>
      <c r="F882" t="str">
        <f t="shared" si="39"/>
        <v/>
      </c>
      <c r="G882" t="str">
        <f t="shared" si="40"/>
        <v/>
      </c>
      <c r="H882" t="str">
        <f t="shared" si="41"/>
        <v/>
      </c>
      <c r="I882" t="str">
        <f>IF(C882="","",IF(ISBLANK(粘贴!F882),FALSE,TRUE))</f>
        <v/>
      </c>
    </row>
    <row r="883" spans="1:9">
      <c r="A883" t="str">
        <f>IF(C883="","",IF(B883="","",粘贴!A883&amp;"-"&amp;SUBSTITUTE(B883," ","")&amp;"-"&amp;C883&amp;IF(OR(D883="",D883="NULL"),"",D883)))</f>
        <v/>
      </c>
      <c r="B883" t="str">
        <f>IF(ISBLANK(粘贴!B883),"",粘贴!B883)</f>
        <v/>
      </c>
      <c r="C883" t="str">
        <f>IF(ISBLANK(粘贴!C883),"",SUBSTITUTE(SUBSTITUTE(SUBSTITUTE(粘贴!C883," ",""),"“","「"),"”","」"))</f>
        <v/>
      </c>
      <c r="D883" t="str">
        <f>IF(C883="","",IF(OR(粘贴!D883="",粘贴!D883=" "),"",SUBSTITUTE(SUBSTITUTE(SUBSTITUTE(粘贴!D883," ",""),"“","「"),"”","」")))</f>
        <v/>
      </c>
      <c r="E883" t="str">
        <f>IF(C883="","",IF(OR(粘贴!E883="",粘贴!E883=" "),"",粘贴!E883))</f>
        <v/>
      </c>
      <c r="F883" t="str">
        <f t="shared" si="39"/>
        <v/>
      </c>
      <c r="G883" t="str">
        <f t="shared" si="40"/>
        <v/>
      </c>
      <c r="H883" t="str">
        <f t="shared" si="41"/>
        <v/>
      </c>
      <c r="I883" t="str">
        <f>IF(C883="","",IF(ISBLANK(粘贴!F883),FALSE,TRUE))</f>
        <v/>
      </c>
    </row>
    <row r="884" spans="1:9">
      <c r="A884" t="str">
        <f>IF(C884="","",IF(B884="","",粘贴!A884&amp;"-"&amp;SUBSTITUTE(B884," ","")&amp;"-"&amp;C884&amp;IF(OR(D884="",D884="NULL"),"",D884)))</f>
        <v/>
      </c>
      <c r="B884" t="str">
        <f>IF(ISBLANK(粘贴!B884),"",粘贴!B884)</f>
        <v/>
      </c>
      <c r="C884" t="str">
        <f>IF(ISBLANK(粘贴!C884),"",SUBSTITUTE(SUBSTITUTE(SUBSTITUTE(粘贴!C884," ",""),"“","「"),"”","」"))</f>
        <v/>
      </c>
      <c r="D884" t="str">
        <f>IF(C884="","",IF(OR(粘贴!D884="",粘贴!D884=" "),"",SUBSTITUTE(SUBSTITUTE(SUBSTITUTE(粘贴!D884," ",""),"“","「"),"”","」")))</f>
        <v/>
      </c>
      <c r="E884" t="str">
        <f>IF(C884="","",IF(OR(粘贴!E884="",粘贴!E884=" "),"",粘贴!E884))</f>
        <v/>
      </c>
      <c r="F884" t="str">
        <f t="shared" si="39"/>
        <v/>
      </c>
      <c r="G884" t="str">
        <f t="shared" si="40"/>
        <v/>
      </c>
      <c r="H884" t="str">
        <f t="shared" si="41"/>
        <v/>
      </c>
      <c r="I884" t="str">
        <f>IF(C884="","",IF(ISBLANK(粘贴!F884),FALSE,TRUE))</f>
        <v/>
      </c>
    </row>
    <row r="885" spans="1:9">
      <c r="A885" t="str">
        <f>IF(C885="","",IF(B885="","",粘贴!A885&amp;"-"&amp;SUBSTITUTE(B885," ","")&amp;"-"&amp;C885&amp;IF(OR(D885="",D885="NULL"),"",D885)))</f>
        <v/>
      </c>
      <c r="B885" t="str">
        <f>IF(ISBLANK(粘贴!B885),"",粘贴!B885)</f>
        <v/>
      </c>
      <c r="C885" t="str">
        <f>IF(ISBLANK(粘贴!C885),"",SUBSTITUTE(SUBSTITUTE(SUBSTITUTE(粘贴!C885," ",""),"“","「"),"”","」"))</f>
        <v/>
      </c>
      <c r="D885" t="str">
        <f>IF(C885="","",IF(OR(粘贴!D885="",粘贴!D885=" "),"",SUBSTITUTE(SUBSTITUTE(SUBSTITUTE(粘贴!D885," ",""),"“","「"),"”","」")))</f>
        <v/>
      </c>
      <c r="E885" t="str">
        <f>IF(C885="","",IF(OR(粘贴!E885="",粘贴!E885=" "),"",粘贴!E885))</f>
        <v/>
      </c>
      <c r="F885" t="str">
        <f t="shared" si="39"/>
        <v/>
      </c>
      <c r="G885" t="str">
        <f t="shared" si="40"/>
        <v/>
      </c>
      <c r="H885" t="str">
        <f t="shared" si="41"/>
        <v/>
      </c>
      <c r="I885" t="str">
        <f>IF(C885="","",IF(ISBLANK(粘贴!F885),FALSE,TRUE))</f>
        <v/>
      </c>
    </row>
    <row r="886" spans="1:9">
      <c r="A886" t="str">
        <f>IF(C886="","",IF(B886="","",粘贴!A886&amp;"-"&amp;SUBSTITUTE(B886," ","")&amp;"-"&amp;C886&amp;IF(OR(D886="",D886="NULL"),"",D886)))</f>
        <v/>
      </c>
      <c r="B886" t="str">
        <f>IF(ISBLANK(粘贴!B886),"",粘贴!B886)</f>
        <v/>
      </c>
      <c r="C886" t="str">
        <f>IF(ISBLANK(粘贴!C886),"",SUBSTITUTE(SUBSTITUTE(SUBSTITUTE(粘贴!C886," ",""),"“","「"),"”","」"))</f>
        <v/>
      </c>
      <c r="D886" t="str">
        <f>IF(C886="","",IF(OR(粘贴!D886="",粘贴!D886=" "),"",SUBSTITUTE(SUBSTITUTE(SUBSTITUTE(粘贴!D886," ",""),"“","「"),"”","」")))</f>
        <v/>
      </c>
      <c r="E886" t="str">
        <f>IF(C886="","",IF(OR(粘贴!E886="",粘贴!E886=" "),"",粘贴!E886))</f>
        <v/>
      </c>
      <c r="F886" t="str">
        <f t="shared" si="39"/>
        <v/>
      </c>
      <c r="G886" t="str">
        <f t="shared" si="40"/>
        <v/>
      </c>
      <c r="H886" t="str">
        <f t="shared" si="41"/>
        <v/>
      </c>
      <c r="I886" t="str">
        <f>IF(C886="","",IF(ISBLANK(粘贴!F886),FALSE,TRUE))</f>
        <v/>
      </c>
    </row>
    <row r="887" spans="1:9">
      <c r="A887" t="str">
        <f>IF(C887="","",IF(B887="","",粘贴!A887&amp;"-"&amp;SUBSTITUTE(B887," ","")&amp;"-"&amp;C887&amp;IF(OR(D887="",D887="NULL"),"",D887)))</f>
        <v/>
      </c>
      <c r="B887" t="str">
        <f>IF(ISBLANK(粘贴!B887),"",粘贴!B887)</f>
        <v/>
      </c>
      <c r="C887" t="str">
        <f>IF(ISBLANK(粘贴!C887),"",SUBSTITUTE(SUBSTITUTE(SUBSTITUTE(粘贴!C887," ",""),"“","「"),"”","」"))</f>
        <v/>
      </c>
      <c r="D887" t="str">
        <f>IF(C887="","",IF(OR(粘贴!D887="",粘贴!D887=" "),"",SUBSTITUTE(SUBSTITUTE(SUBSTITUTE(粘贴!D887," ",""),"“","「"),"”","」")))</f>
        <v/>
      </c>
      <c r="E887" t="str">
        <f>IF(C887="","",IF(OR(粘贴!E887="",粘贴!E887=" "),"",粘贴!E887))</f>
        <v/>
      </c>
      <c r="F887" t="str">
        <f t="shared" si="39"/>
        <v/>
      </c>
      <c r="G887" t="str">
        <f t="shared" si="40"/>
        <v/>
      </c>
      <c r="H887" t="str">
        <f t="shared" si="41"/>
        <v/>
      </c>
      <c r="I887" t="str">
        <f>IF(C887="","",IF(ISBLANK(粘贴!F887),FALSE,TRUE))</f>
        <v/>
      </c>
    </row>
    <row r="888" spans="1:9">
      <c r="A888" t="str">
        <f>IF(C888="","",IF(B888="","",粘贴!A888&amp;"-"&amp;SUBSTITUTE(B888," ","")&amp;"-"&amp;C888&amp;IF(OR(D888="",D888="NULL"),"",D888)))</f>
        <v/>
      </c>
      <c r="B888" t="str">
        <f>IF(ISBLANK(粘贴!B888),"",粘贴!B888)</f>
        <v/>
      </c>
      <c r="C888" t="str">
        <f>IF(ISBLANK(粘贴!C888),"",SUBSTITUTE(SUBSTITUTE(SUBSTITUTE(粘贴!C888," ",""),"“","「"),"”","」"))</f>
        <v/>
      </c>
      <c r="D888" t="str">
        <f>IF(C888="","",IF(OR(粘贴!D888="",粘贴!D888=" "),"",SUBSTITUTE(SUBSTITUTE(SUBSTITUTE(粘贴!D888," ",""),"“","「"),"”","」")))</f>
        <v/>
      </c>
      <c r="E888" t="str">
        <f>IF(C888="","",IF(OR(粘贴!E888="",粘贴!E888=" "),"",粘贴!E888))</f>
        <v/>
      </c>
      <c r="F888" t="str">
        <f t="shared" si="39"/>
        <v/>
      </c>
      <c r="G888" t="str">
        <f t="shared" si="40"/>
        <v/>
      </c>
      <c r="H888" t="str">
        <f t="shared" si="41"/>
        <v/>
      </c>
      <c r="I888" t="str">
        <f>IF(C888="","",IF(ISBLANK(粘贴!F888),FALSE,TRUE))</f>
        <v/>
      </c>
    </row>
    <row r="889" spans="1:9">
      <c r="A889" t="str">
        <f>IF(C889="","",IF(B889="","",粘贴!A889&amp;"-"&amp;SUBSTITUTE(B889," ","")&amp;"-"&amp;C889&amp;IF(OR(D889="",D889="NULL"),"",D889)))</f>
        <v/>
      </c>
      <c r="B889" t="str">
        <f>IF(ISBLANK(粘贴!B889),"",粘贴!B889)</f>
        <v/>
      </c>
      <c r="C889" t="str">
        <f>IF(ISBLANK(粘贴!C889),"",SUBSTITUTE(SUBSTITUTE(SUBSTITUTE(粘贴!C889," ",""),"“","「"),"”","」"))</f>
        <v/>
      </c>
      <c r="D889" t="str">
        <f>IF(C889="","",IF(OR(粘贴!D889="",粘贴!D889=" "),"",SUBSTITUTE(SUBSTITUTE(SUBSTITUTE(粘贴!D889," ",""),"“","「"),"”","」")))</f>
        <v/>
      </c>
      <c r="E889" t="str">
        <f>IF(C889="","",IF(OR(粘贴!E889="",粘贴!E889=" "),"",粘贴!E889))</f>
        <v/>
      </c>
      <c r="F889" t="str">
        <f t="shared" si="39"/>
        <v/>
      </c>
      <c r="G889" t="str">
        <f t="shared" si="40"/>
        <v/>
      </c>
      <c r="H889" t="str">
        <f t="shared" si="41"/>
        <v/>
      </c>
      <c r="I889" t="str">
        <f>IF(C889="","",IF(ISBLANK(粘贴!F889),FALSE,TRUE))</f>
        <v/>
      </c>
    </row>
    <row r="890" spans="1:9">
      <c r="A890" t="str">
        <f>IF(C890="","",IF(B890="","",粘贴!A890&amp;"-"&amp;SUBSTITUTE(B890," ","")&amp;"-"&amp;C890&amp;IF(OR(D890="",D890="NULL"),"",D890)))</f>
        <v/>
      </c>
      <c r="B890" t="str">
        <f>IF(ISBLANK(粘贴!B890),"",粘贴!B890)</f>
        <v/>
      </c>
      <c r="C890" t="str">
        <f>IF(ISBLANK(粘贴!C890),"",SUBSTITUTE(SUBSTITUTE(SUBSTITUTE(粘贴!C890," ",""),"“","「"),"”","」"))</f>
        <v/>
      </c>
      <c r="D890" t="str">
        <f>IF(C890="","",IF(OR(粘贴!D890="",粘贴!D890=" "),"",SUBSTITUTE(SUBSTITUTE(SUBSTITUTE(粘贴!D890," ",""),"“","「"),"”","」")))</f>
        <v/>
      </c>
      <c r="E890" t="str">
        <f>IF(C890="","",IF(OR(粘贴!E890="",粘贴!E890=" "),"",粘贴!E890))</f>
        <v/>
      </c>
      <c r="F890" t="str">
        <f t="shared" si="39"/>
        <v/>
      </c>
      <c r="G890" t="str">
        <f t="shared" si="40"/>
        <v/>
      </c>
      <c r="H890" t="str">
        <f t="shared" si="41"/>
        <v/>
      </c>
      <c r="I890" t="str">
        <f>IF(C890="","",IF(ISBLANK(粘贴!F890),FALSE,TRUE))</f>
        <v/>
      </c>
    </row>
    <row r="891" spans="1:9">
      <c r="A891" t="str">
        <f>IF(C891="","",IF(B891="","",粘贴!A891&amp;"-"&amp;SUBSTITUTE(B891," ","")&amp;"-"&amp;C891&amp;IF(OR(D891="",D891="NULL"),"",D891)))</f>
        <v/>
      </c>
      <c r="B891" t="str">
        <f>IF(ISBLANK(粘贴!B891),"",粘贴!B891)</f>
        <v/>
      </c>
      <c r="C891" t="str">
        <f>IF(ISBLANK(粘贴!C891),"",SUBSTITUTE(SUBSTITUTE(SUBSTITUTE(粘贴!C891," ",""),"“","「"),"”","」"))</f>
        <v/>
      </c>
      <c r="D891" t="str">
        <f>IF(C891="","",IF(OR(粘贴!D891="",粘贴!D891=" "),"",SUBSTITUTE(SUBSTITUTE(SUBSTITUTE(粘贴!D891," ",""),"“","「"),"”","」")))</f>
        <v/>
      </c>
      <c r="E891" t="str">
        <f>IF(C891="","",IF(OR(粘贴!E891="",粘贴!E891=" "),"",粘贴!E891))</f>
        <v/>
      </c>
      <c r="F891" t="str">
        <f t="shared" si="39"/>
        <v/>
      </c>
      <c r="G891" t="str">
        <f t="shared" si="40"/>
        <v/>
      </c>
      <c r="H891" t="str">
        <f t="shared" si="41"/>
        <v/>
      </c>
      <c r="I891" t="str">
        <f>IF(C891="","",IF(ISBLANK(粘贴!F891),FALSE,TRUE))</f>
        <v/>
      </c>
    </row>
    <row r="892" spans="1:9">
      <c r="A892" t="str">
        <f>IF(C892="","",IF(B892="","",粘贴!A892&amp;"-"&amp;SUBSTITUTE(B892," ","")&amp;"-"&amp;C892&amp;IF(OR(D892="",D892="NULL"),"",D892)))</f>
        <v/>
      </c>
      <c r="B892" t="str">
        <f>IF(ISBLANK(粘贴!B892),"",粘贴!B892)</f>
        <v/>
      </c>
      <c r="C892" t="str">
        <f>IF(ISBLANK(粘贴!C892),"",SUBSTITUTE(SUBSTITUTE(SUBSTITUTE(粘贴!C892," ",""),"“","「"),"”","」"))</f>
        <v/>
      </c>
      <c r="D892" t="str">
        <f>IF(C892="","",IF(OR(粘贴!D892="",粘贴!D892=" "),"",SUBSTITUTE(SUBSTITUTE(SUBSTITUTE(粘贴!D892," ",""),"“","「"),"”","」")))</f>
        <v/>
      </c>
      <c r="E892" t="str">
        <f>IF(C892="","",IF(OR(粘贴!E892="",粘贴!E892=" "),"",粘贴!E892))</f>
        <v/>
      </c>
      <c r="F892" t="str">
        <f t="shared" si="39"/>
        <v/>
      </c>
      <c r="G892" t="str">
        <f t="shared" si="40"/>
        <v/>
      </c>
      <c r="H892" t="str">
        <f t="shared" si="41"/>
        <v/>
      </c>
      <c r="I892" t="str">
        <f>IF(C892="","",IF(ISBLANK(粘贴!F892),FALSE,TRUE))</f>
        <v/>
      </c>
    </row>
    <row r="893" spans="1:9">
      <c r="A893" t="str">
        <f>IF(C893="","",IF(B893="","",粘贴!A893&amp;"-"&amp;SUBSTITUTE(B893," ","")&amp;"-"&amp;C893&amp;IF(OR(D893="",D893="NULL"),"",D893)))</f>
        <v/>
      </c>
      <c r="B893" t="str">
        <f>IF(ISBLANK(粘贴!B893),"",粘贴!B893)</f>
        <v/>
      </c>
      <c r="C893" t="str">
        <f>IF(ISBLANK(粘贴!C893),"",SUBSTITUTE(SUBSTITUTE(SUBSTITUTE(粘贴!C893," ",""),"“","「"),"”","」"))</f>
        <v/>
      </c>
      <c r="D893" t="str">
        <f>IF(C893="","",IF(OR(粘贴!D893="",粘贴!D893=" "),"",SUBSTITUTE(SUBSTITUTE(SUBSTITUTE(粘贴!D893," ",""),"“","「"),"”","」")))</f>
        <v/>
      </c>
      <c r="E893" t="str">
        <f>IF(C893="","",IF(OR(粘贴!E893="",粘贴!E893=" "),"",粘贴!E893))</f>
        <v/>
      </c>
      <c r="F893" t="str">
        <f t="shared" si="39"/>
        <v/>
      </c>
      <c r="G893" t="str">
        <f t="shared" si="40"/>
        <v/>
      </c>
      <c r="H893" t="str">
        <f t="shared" si="41"/>
        <v/>
      </c>
      <c r="I893" t="str">
        <f>IF(C893="","",IF(ISBLANK(粘贴!F893),FALSE,TRUE))</f>
        <v/>
      </c>
    </row>
    <row r="894" spans="1:9">
      <c r="A894" t="str">
        <f>IF(C894="","",IF(B894="","",粘贴!A894&amp;"-"&amp;SUBSTITUTE(B894," ","")&amp;"-"&amp;C894&amp;IF(OR(D894="",D894="NULL"),"",D894)))</f>
        <v/>
      </c>
      <c r="B894" t="str">
        <f>IF(ISBLANK(粘贴!B894),"",粘贴!B894)</f>
        <v/>
      </c>
      <c r="C894" t="str">
        <f>IF(ISBLANK(粘贴!C894),"",SUBSTITUTE(SUBSTITUTE(SUBSTITUTE(粘贴!C894," ",""),"“","「"),"”","」"))</f>
        <v/>
      </c>
      <c r="D894" t="str">
        <f>IF(C894="","",IF(OR(粘贴!D894="",粘贴!D894=" "),"",SUBSTITUTE(SUBSTITUTE(SUBSTITUTE(粘贴!D894," ",""),"“","「"),"”","」")))</f>
        <v/>
      </c>
      <c r="E894" t="str">
        <f>IF(C894="","",IF(OR(粘贴!E894="",粘贴!E894=" "),"",粘贴!E894))</f>
        <v/>
      </c>
      <c r="F894" t="str">
        <f t="shared" si="39"/>
        <v/>
      </c>
      <c r="G894" t="str">
        <f t="shared" si="40"/>
        <v/>
      </c>
      <c r="H894" t="str">
        <f t="shared" si="41"/>
        <v/>
      </c>
      <c r="I894" t="str">
        <f>IF(C894="","",IF(ISBLANK(粘贴!F894),FALSE,TRUE))</f>
        <v/>
      </c>
    </row>
    <row r="895" spans="1:9">
      <c r="A895" t="str">
        <f>IF(C895="","",IF(B895="","",粘贴!A895&amp;"-"&amp;SUBSTITUTE(B895," ","")&amp;"-"&amp;C895&amp;IF(OR(D895="",D895="NULL"),"",D895)))</f>
        <v/>
      </c>
      <c r="B895" t="str">
        <f>IF(ISBLANK(粘贴!B895),"",粘贴!B895)</f>
        <v/>
      </c>
      <c r="C895" t="str">
        <f>IF(ISBLANK(粘贴!C895),"",SUBSTITUTE(SUBSTITUTE(SUBSTITUTE(粘贴!C895," ",""),"“","「"),"”","」"))</f>
        <v/>
      </c>
      <c r="D895" t="str">
        <f>IF(C895="","",IF(OR(粘贴!D895="",粘贴!D895=" "),"",SUBSTITUTE(SUBSTITUTE(SUBSTITUTE(粘贴!D895," ",""),"“","「"),"”","」")))</f>
        <v/>
      </c>
      <c r="E895" t="str">
        <f>IF(C895="","",IF(OR(粘贴!E895="",粘贴!E895=" "),"",粘贴!E895))</f>
        <v/>
      </c>
      <c r="F895" t="str">
        <f t="shared" si="39"/>
        <v/>
      </c>
      <c r="G895" t="str">
        <f t="shared" si="40"/>
        <v/>
      </c>
      <c r="H895" t="str">
        <f t="shared" si="41"/>
        <v/>
      </c>
      <c r="I895" t="str">
        <f>IF(C895="","",IF(ISBLANK(粘贴!F895),FALSE,TRUE))</f>
        <v/>
      </c>
    </row>
    <row r="896" spans="1:9">
      <c r="A896" t="str">
        <f>IF(C896="","",IF(B896="","",粘贴!A896&amp;"-"&amp;SUBSTITUTE(B896," ","")&amp;"-"&amp;C896&amp;IF(OR(D896="",D896="NULL"),"",D896)))</f>
        <v/>
      </c>
      <c r="B896" t="str">
        <f>IF(ISBLANK(粘贴!B896),"",粘贴!B896)</f>
        <v/>
      </c>
      <c r="C896" t="str">
        <f>IF(ISBLANK(粘贴!C896),"",SUBSTITUTE(SUBSTITUTE(SUBSTITUTE(粘贴!C896," ",""),"“","「"),"”","」"))</f>
        <v/>
      </c>
      <c r="D896" t="str">
        <f>IF(C896="","",IF(OR(粘贴!D896="",粘贴!D896=" "),"",SUBSTITUTE(SUBSTITUTE(SUBSTITUTE(粘贴!D896," ",""),"“","「"),"”","」")))</f>
        <v/>
      </c>
      <c r="E896" t="str">
        <f>IF(C896="","",IF(OR(粘贴!E896="",粘贴!E896=" "),"",粘贴!E896))</f>
        <v/>
      </c>
      <c r="F896" t="str">
        <f t="shared" si="39"/>
        <v/>
      </c>
      <c r="G896" t="str">
        <f t="shared" si="40"/>
        <v/>
      </c>
      <c r="H896" t="str">
        <f t="shared" si="41"/>
        <v/>
      </c>
      <c r="I896" t="str">
        <f>IF(C896="","",IF(ISBLANK(粘贴!F896),FALSE,TRUE))</f>
        <v/>
      </c>
    </row>
    <row r="897" spans="1:9">
      <c r="A897" t="str">
        <f>IF(C897="","",IF(B897="","",粘贴!A897&amp;"-"&amp;SUBSTITUTE(B897," ","")&amp;"-"&amp;C897&amp;IF(OR(D897="",D897="NULL"),"",D897)))</f>
        <v/>
      </c>
      <c r="B897" t="str">
        <f>IF(ISBLANK(粘贴!B897),"",粘贴!B897)</f>
        <v/>
      </c>
      <c r="C897" t="str">
        <f>IF(ISBLANK(粘贴!C897),"",SUBSTITUTE(SUBSTITUTE(SUBSTITUTE(粘贴!C897," ",""),"“","「"),"”","」"))</f>
        <v/>
      </c>
      <c r="D897" t="str">
        <f>IF(C897="","",IF(OR(粘贴!D897="",粘贴!D897=" "),"",SUBSTITUTE(SUBSTITUTE(SUBSTITUTE(粘贴!D897," ",""),"“","「"),"”","」")))</f>
        <v/>
      </c>
      <c r="E897" t="str">
        <f>IF(C897="","",IF(OR(粘贴!E897="",粘贴!E897=" "),"",粘贴!E897))</f>
        <v/>
      </c>
      <c r="F897" t="str">
        <f t="shared" si="39"/>
        <v/>
      </c>
      <c r="G897" t="str">
        <f t="shared" si="40"/>
        <v/>
      </c>
      <c r="H897" t="str">
        <f t="shared" si="41"/>
        <v/>
      </c>
      <c r="I897" t="str">
        <f>IF(C897="","",IF(ISBLANK(粘贴!F897),FALSE,TRUE))</f>
        <v/>
      </c>
    </row>
    <row r="898" spans="1:9">
      <c r="A898" t="str">
        <f>IF(C898="","",IF(B898="","",粘贴!A898&amp;"-"&amp;SUBSTITUTE(B898," ","")&amp;"-"&amp;C898&amp;IF(OR(D898="",D898="NULL"),"",D898)))</f>
        <v/>
      </c>
      <c r="B898" t="str">
        <f>IF(ISBLANK(粘贴!B898),"",粘贴!B898)</f>
        <v/>
      </c>
      <c r="C898" t="str">
        <f>IF(ISBLANK(粘贴!C898),"",SUBSTITUTE(SUBSTITUTE(SUBSTITUTE(粘贴!C898," ",""),"“","「"),"”","」"))</f>
        <v/>
      </c>
      <c r="D898" t="str">
        <f>IF(C898="","",IF(OR(粘贴!D898="",粘贴!D898=" "),"",SUBSTITUTE(SUBSTITUTE(SUBSTITUTE(粘贴!D898," ",""),"“","「"),"”","」")))</f>
        <v/>
      </c>
      <c r="E898" t="str">
        <f>IF(C898="","",IF(OR(粘贴!E898="",粘贴!E898=" "),"",粘贴!E898))</f>
        <v/>
      </c>
      <c r="F898" t="str">
        <f t="shared" ref="F898:F961" si="42">IF(C898="","",IF(OR(D898="",D898="NULL"),TRUE,FALSE))</f>
        <v/>
      </c>
      <c r="G898" t="str">
        <f t="shared" ref="G898:G961" si="43">IF(C898="","",IF(OR(D898="",D898="NULL"),FALSE,TRUE))</f>
        <v/>
      </c>
      <c r="H898" t="str">
        <f t="shared" ref="H898:H961" si="44">IF(C898="","",IF(OR(E898="",E898="NULL"),FALSE,TRUE))</f>
        <v/>
      </c>
      <c r="I898" t="str">
        <f>IF(C898="","",IF(ISBLANK(粘贴!F898),FALSE,TRUE))</f>
        <v/>
      </c>
    </row>
    <row r="899" spans="1:9">
      <c r="A899" t="str">
        <f>IF(C899="","",IF(B899="","",粘贴!A899&amp;"-"&amp;SUBSTITUTE(B899," ","")&amp;"-"&amp;C899&amp;IF(OR(D899="",D899="NULL"),"",D899)))</f>
        <v/>
      </c>
      <c r="B899" t="str">
        <f>IF(ISBLANK(粘贴!B899),"",粘贴!B899)</f>
        <v/>
      </c>
      <c r="C899" t="str">
        <f>IF(ISBLANK(粘贴!C899),"",SUBSTITUTE(SUBSTITUTE(SUBSTITUTE(粘贴!C899," ",""),"“","「"),"”","」"))</f>
        <v/>
      </c>
      <c r="D899" t="str">
        <f>IF(C899="","",IF(OR(粘贴!D899="",粘贴!D899=" "),"",SUBSTITUTE(SUBSTITUTE(SUBSTITUTE(粘贴!D899," ",""),"“","「"),"”","」")))</f>
        <v/>
      </c>
      <c r="E899" t="str">
        <f>IF(C899="","",IF(OR(粘贴!E899="",粘贴!E899=" "),"",粘贴!E899))</f>
        <v/>
      </c>
      <c r="F899" t="str">
        <f t="shared" si="42"/>
        <v/>
      </c>
      <c r="G899" t="str">
        <f t="shared" si="43"/>
        <v/>
      </c>
      <c r="H899" t="str">
        <f t="shared" si="44"/>
        <v/>
      </c>
      <c r="I899" t="str">
        <f>IF(C899="","",IF(ISBLANK(粘贴!F899),FALSE,TRUE))</f>
        <v/>
      </c>
    </row>
    <row r="900" spans="1:9">
      <c r="A900" t="str">
        <f>IF(C900="","",IF(B900="","",粘贴!A900&amp;"-"&amp;SUBSTITUTE(B900," ","")&amp;"-"&amp;C900&amp;IF(OR(D900="",D900="NULL"),"",D900)))</f>
        <v/>
      </c>
      <c r="B900" t="str">
        <f>IF(ISBLANK(粘贴!B900),"",粘贴!B900)</f>
        <v/>
      </c>
      <c r="C900" t="str">
        <f>IF(ISBLANK(粘贴!C900),"",SUBSTITUTE(SUBSTITUTE(SUBSTITUTE(粘贴!C900," ",""),"“","「"),"”","」"))</f>
        <v/>
      </c>
      <c r="D900" t="str">
        <f>IF(C900="","",IF(OR(粘贴!D900="",粘贴!D900=" "),"",SUBSTITUTE(SUBSTITUTE(SUBSTITUTE(粘贴!D900," ",""),"“","「"),"”","」")))</f>
        <v/>
      </c>
      <c r="E900" t="str">
        <f>IF(C900="","",IF(OR(粘贴!E900="",粘贴!E900=" "),"",粘贴!E900))</f>
        <v/>
      </c>
      <c r="F900" t="str">
        <f t="shared" si="42"/>
        <v/>
      </c>
      <c r="G900" t="str">
        <f t="shared" si="43"/>
        <v/>
      </c>
      <c r="H900" t="str">
        <f t="shared" si="44"/>
        <v/>
      </c>
      <c r="I900" t="str">
        <f>IF(C900="","",IF(ISBLANK(粘贴!F900),FALSE,TRUE))</f>
        <v/>
      </c>
    </row>
    <row r="901" spans="1:9">
      <c r="A901" t="str">
        <f>IF(C901="","",IF(B901="","",粘贴!A901&amp;"-"&amp;SUBSTITUTE(B901," ","")&amp;"-"&amp;C901&amp;IF(OR(D901="",D901="NULL"),"",D901)))</f>
        <v/>
      </c>
      <c r="B901" t="str">
        <f>IF(ISBLANK(粘贴!B901),"",粘贴!B901)</f>
        <v/>
      </c>
      <c r="C901" t="str">
        <f>IF(ISBLANK(粘贴!C901),"",SUBSTITUTE(SUBSTITUTE(SUBSTITUTE(粘贴!C901," ",""),"“","「"),"”","」"))</f>
        <v/>
      </c>
      <c r="D901" t="str">
        <f>IF(C901="","",IF(OR(粘贴!D901="",粘贴!D901=" "),"",SUBSTITUTE(SUBSTITUTE(SUBSTITUTE(粘贴!D901," ",""),"“","「"),"”","」")))</f>
        <v/>
      </c>
      <c r="E901" t="str">
        <f>IF(C901="","",IF(OR(粘贴!E901="",粘贴!E901=" "),"",粘贴!E901))</f>
        <v/>
      </c>
      <c r="F901" t="str">
        <f t="shared" si="42"/>
        <v/>
      </c>
      <c r="G901" t="str">
        <f t="shared" si="43"/>
        <v/>
      </c>
      <c r="H901" t="str">
        <f t="shared" si="44"/>
        <v/>
      </c>
      <c r="I901" t="str">
        <f>IF(C901="","",IF(ISBLANK(粘贴!F901),FALSE,TRUE))</f>
        <v/>
      </c>
    </row>
    <row r="902" spans="1:9">
      <c r="A902" t="str">
        <f>IF(C902="","",IF(B902="","",粘贴!A902&amp;"-"&amp;SUBSTITUTE(B902," ","")&amp;"-"&amp;C902&amp;IF(OR(D902="",D902="NULL"),"",D902)))</f>
        <v/>
      </c>
      <c r="B902" t="str">
        <f>IF(ISBLANK(粘贴!B902),"",粘贴!B902)</f>
        <v/>
      </c>
      <c r="C902" t="str">
        <f>IF(ISBLANK(粘贴!C902),"",SUBSTITUTE(SUBSTITUTE(SUBSTITUTE(粘贴!C902," ",""),"“","「"),"”","」"))</f>
        <v/>
      </c>
      <c r="D902" t="str">
        <f>IF(C902="","",IF(OR(粘贴!D902="",粘贴!D902=" "),"",SUBSTITUTE(SUBSTITUTE(SUBSTITUTE(粘贴!D902," ",""),"“","「"),"”","」")))</f>
        <v/>
      </c>
      <c r="E902" t="str">
        <f>IF(C902="","",IF(OR(粘贴!E902="",粘贴!E902=" "),"",粘贴!E902))</f>
        <v/>
      </c>
      <c r="F902" t="str">
        <f t="shared" si="42"/>
        <v/>
      </c>
      <c r="G902" t="str">
        <f t="shared" si="43"/>
        <v/>
      </c>
      <c r="H902" t="str">
        <f t="shared" si="44"/>
        <v/>
      </c>
      <c r="I902" t="str">
        <f>IF(C902="","",IF(ISBLANK(粘贴!F902),FALSE,TRUE))</f>
        <v/>
      </c>
    </row>
    <row r="903" spans="1:9">
      <c r="A903" t="str">
        <f>IF(C903="","",IF(B903="","",粘贴!A903&amp;"-"&amp;SUBSTITUTE(B903," ","")&amp;"-"&amp;C903&amp;IF(OR(D903="",D903="NULL"),"",D903)))</f>
        <v/>
      </c>
      <c r="B903" t="str">
        <f>IF(ISBLANK(粘贴!B903),"",粘贴!B903)</f>
        <v/>
      </c>
      <c r="C903" t="str">
        <f>IF(ISBLANK(粘贴!C903),"",SUBSTITUTE(SUBSTITUTE(SUBSTITUTE(粘贴!C903," ",""),"“","「"),"”","」"))</f>
        <v/>
      </c>
      <c r="D903" t="str">
        <f>IF(C903="","",IF(OR(粘贴!D903="",粘贴!D903=" "),"",SUBSTITUTE(SUBSTITUTE(SUBSTITUTE(粘贴!D903," ",""),"“","「"),"”","」")))</f>
        <v/>
      </c>
      <c r="E903" t="str">
        <f>IF(C903="","",IF(OR(粘贴!E903="",粘贴!E903=" "),"",粘贴!E903))</f>
        <v/>
      </c>
      <c r="F903" t="str">
        <f t="shared" si="42"/>
        <v/>
      </c>
      <c r="G903" t="str">
        <f t="shared" si="43"/>
        <v/>
      </c>
      <c r="H903" t="str">
        <f t="shared" si="44"/>
        <v/>
      </c>
      <c r="I903" t="str">
        <f>IF(C903="","",IF(ISBLANK(粘贴!F903),FALSE,TRUE))</f>
        <v/>
      </c>
    </row>
    <row r="904" spans="1:9">
      <c r="A904" t="str">
        <f>IF(C904="","",IF(B904="","",粘贴!A904&amp;"-"&amp;SUBSTITUTE(B904," ","")&amp;"-"&amp;C904&amp;IF(OR(D904="",D904="NULL"),"",D904)))</f>
        <v/>
      </c>
      <c r="B904" t="str">
        <f>IF(ISBLANK(粘贴!B904),"",粘贴!B904)</f>
        <v/>
      </c>
      <c r="C904" t="str">
        <f>IF(ISBLANK(粘贴!C904),"",SUBSTITUTE(SUBSTITUTE(SUBSTITUTE(粘贴!C904," ",""),"“","「"),"”","」"))</f>
        <v/>
      </c>
      <c r="D904" t="str">
        <f>IF(C904="","",IF(OR(粘贴!D904="",粘贴!D904=" "),"",SUBSTITUTE(SUBSTITUTE(SUBSTITUTE(粘贴!D904," ",""),"“","「"),"”","」")))</f>
        <v/>
      </c>
      <c r="E904" t="str">
        <f>IF(C904="","",IF(OR(粘贴!E904="",粘贴!E904=" "),"",粘贴!E904))</f>
        <v/>
      </c>
      <c r="F904" t="str">
        <f t="shared" si="42"/>
        <v/>
      </c>
      <c r="G904" t="str">
        <f t="shared" si="43"/>
        <v/>
      </c>
      <c r="H904" t="str">
        <f t="shared" si="44"/>
        <v/>
      </c>
      <c r="I904" t="str">
        <f>IF(C904="","",IF(ISBLANK(粘贴!F904),FALSE,TRUE))</f>
        <v/>
      </c>
    </row>
    <row r="905" spans="1:9">
      <c r="A905" t="str">
        <f>IF(C905="","",IF(B905="","",粘贴!A905&amp;"-"&amp;SUBSTITUTE(B905," ","")&amp;"-"&amp;C905&amp;IF(OR(D905="",D905="NULL"),"",D905)))</f>
        <v/>
      </c>
      <c r="B905" t="str">
        <f>IF(ISBLANK(粘贴!B905),"",粘贴!B905)</f>
        <v/>
      </c>
      <c r="C905" t="str">
        <f>IF(ISBLANK(粘贴!C905),"",SUBSTITUTE(SUBSTITUTE(SUBSTITUTE(粘贴!C905," ",""),"“","「"),"”","」"))</f>
        <v/>
      </c>
      <c r="D905" t="str">
        <f>IF(C905="","",IF(OR(粘贴!D905="",粘贴!D905=" "),"",SUBSTITUTE(SUBSTITUTE(SUBSTITUTE(粘贴!D905," ",""),"“","「"),"”","」")))</f>
        <v/>
      </c>
      <c r="E905" t="str">
        <f>IF(C905="","",IF(OR(粘贴!E905="",粘贴!E905=" "),"",粘贴!E905))</f>
        <v/>
      </c>
      <c r="F905" t="str">
        <f t="shared" si="42"/>
        <v/>
      </c>
      <c r="G905" t="str">
        <f t="shared" si="43"/>
        <v/>
      </c>
      <c r="H905" t="str">
        <f t="shared" si="44"/>
        <v/>
      </c>
      <c r="I905" t="str">
        <f>IF(C905="","",IF(ISBLANK(粘贴!F905),FALSE,TRUE))</f>
        <v/>
      </c>
    </row>
    <row r="906" spans="1:9">
      <c r="A906" t="str">
        <f>IF(C906="","",IF(B906="","",粘贴!A906&amp;"-"&amp;SUBSTITUTE(B906," ","")&amp;"-"&amp;C906&amp;IF(OR(D906="",D906="NULL"),"",D906)))</f>
        <v/>
      </c>
      <c r="B906" t="str">
        <f>IF(ISBLANK(粘贴!B906),"",粘贴!B906)</f>
        <v/>
      </c>
      <c r="C906" t="str">
        <f>IF(ISBLANK(粘贴!C906),"",SUBSTITUTE(SUBSTITUTE(SUBSTITUTE(粘贴!C906," ",""),"“","「"),"”","」"))</f>
        <v/>
      </c>
      <c r="D906" t="str">
        <f>IF(C906="","",IF(OR(粘贴!D906="",粘贴!D906=" "),"",SUBSTITUTE(SUBSTITUTE(SUBSTITUTE(粘贴!D906," ",""),"“","「"),"”","」")))</f>
        <v/>
      </c>
      <c r="E906" t="str">
        <f>IF(C906="","",IF(OR(粘贴!E906="",粘贴!E906=" "),"",粘贴!E906))</f>
        <v/>
      </c>
      <c r="F906" t="str">
        <f t="shared" si="42"/>
        <v/>
      </c>
      <c r="G906" t="str">
        <f t="shared" si="43"/>
        <v/>
      </c>
      <c r="H906" t="str">
        <f t="shared" si="44"/>
        <v/>
      </c>
      <c r="I906" t="str">
        <f>IF(C906="","",IF(ISBLANK(粘贴!F906),FALSE,TRUE))</f>
        <v/>
      </c>
    </row>
    <row r="907" spans="1:9">
      <c r="A907" t="str">
        <f>IF(C907="","",IF(B907="","",粘贴!A907&amp;"-"&amp;SUBSTITUTE(B907," ","")&amp;"-"&amp;C907&amp;IF(OR(D907="",D907="NULL"),"",D907)))</f>
        <v/>
      </c>
      <c r="B907" t="str">
        <f>IF(ISBLANK(粘贴!B907),"",粘贴!B907)</f>
        <v/>
      </c>
      <c r="C907" t="str">
        <f>IF(ISBLANK(粘贴!C907),"",SUBSTITUTE(SUBSTITUTE(SUBSTITUTE(粘贴!C907," ",""),"“","「"),"”","」"))</f>
        <v/>
      </c>
      <c r="D907" t="str">
        <f>IF(C907="","",IF(OR(粘贴!D907="",粘贴!D907=" "),"",SUBSTITUTE(SUBSTITUTE(SUBSTITUTE(粘贴!D907," ",""),"“","「"),"”","」")))</f>
        <v/>
      </c>
      <c r="E907" t="str">
        <f>IF(C907="","",IF(OR(粘贴!E907="",粘贴!E907=" "),"",粘贴!E907))</f>
        <v/>
      </c>
      <c r="F907" t="str">
        <f t="shared" si="42"/>
        <v/>
      </c>
      <c r="G907" t="str">
        <f t="shared" si="43"/>
        <v/>
      </c>
      <c r="H907" t="str">
        <f t="shared" si="44"/>
        <v/>
      </c>
      <c r="I907" t="str">
        <f>IF(C907="","",IF(ISBLANK(粘贴!F907),FALSE,TRUE))</f>
        <v/>
      </c>
    </row>
    <row r="908" spans="1:9">
      <c r="A908" t="str">
        <f>IF(C908="","",IF(B908="","",粘贴!A908&amp;"-"&amp;SUBSTITUTE(B908," ","")&amp;"-"&amp;C908&amp;IF(OR(D908="",D908="NULL"),"",D908)))</f>
        <v/>
      </c>
      <c r="B908" t="str">
        <f>IF(ISBLANK(粘贴!B908),"",粘贴!B908)</f>
        <v/>
      </c>
      <c r="C908" t="str">
        <f>IF(ISBLANK(粘贴!C908),"",SUBSTITUTE(SUBSTITUTE(SUBSTITUTE(粘贴!C908," ",""),"“","「"),"”","」"))</f>
        <v/>
      </c>
      <c r="D908" t="str">
        <f>IF(C908="","",IF(OR(粘贴!D908="",粘贴!D908=" "),"",SUBSTITUTE(SUBSTITUTE(SUBSTITUTE(粘贴!D908," ",""),"“","「"),"”","」")))</f>
        <v/>
      </c>
      <c r="E908" t="str">
        <f>IF(C908="","",IF(OR(粘贴!E908="",粘贴!E908=" "),"",粘贴!E908))</f>
        <v/>
      </c>
      <c r="F908" t="str">
        <f t="shared" si="42"/>
        <v/>
      </c>
      <c r="G908" t="str">
        <f t="shared" si="43"/>
        <v/>
      </c>
      <c r="H908" t="str">
        <f t="shared" si="44"/>
        <v/>
      </c>
      <c r="I908" t="str">
        <f>IF(C908="","",IF(ISBLANK(粘贴!F908),FALSE,TRUE))</f>
        <v/>
      </c>
    </row>
    <row r="909" spans="1:9">
      <c r="A909" t="str">
        <f>IF(C909="","",IF(B909="","",粘贴!A909&amp;"-"&amp;SUBSTITUTE(B909," ","")&amp;"-"&amp;C909&amp;IF(OR(D909="",D909="NULL"),"",D909)))</f>
        <v/>
      </c>
      <c r="B909" t="str">
        <f>IF(ISBLANK(粘贴!B909),"",粘贴!B909)</f>
        <v/>
      </c>
      <c r="C909" t="str">
        <f>IF(ISBLANK(粘贴!C909),"",SUBSTITUTE(SUBSTITUTE(SUBSTITUTE(粘贴!C909," ",""),"“","「"),"”","」"))</f>
        <v/>
      </c>
      <c r="D909" t="str">
        <f>IF(C909="","",IF(OR(粘贴!D909="",粘贴!D909=" "),"",SUBSTITUTE(SUBSTITUTE(SUBSTITUTE(粘贴!D909," ",""),"“","「"),"”","」")))</f>
        <v/>
      </c>
      <c r="E909" t="str">
        <f>IF(C909="","",IF(OR(粘贴!E909="",粘贴!E909=" "),"",粘贴!E909))</f>
        <v/>
      </c>
      <c r="F909" t="str">
        <f t="shared" si="42"/>
        <v/>
      </c>
      <c r="G909" t="str">
        <f t="shared" si="43"/>
        <v/>
      </c>
      <c r="H909" t="str">
        <f t="shared" si="44"/>
        <v/>
      </c>
      <c r="I909" t="str">
        <f>IF(C909="","",IF(ISBLANK(粘贴!F909),FALSE,TRUE))</f>
        <v/>
      </c>
    </row>
    <row r="910" spans="1:9">
      <c r="A910" t="str">
        <f>IF(C910="","",IF(B910="","",粘贴!A910&amp;"-"&amp;SUBSTITUTE(B910," ","")&amp;"-"&amp;C910&amp;IF(OR(D910="",D910="NULL"),"",D910)))</f>
        <v/>
      </c>
      <c r="B910" t="str">
        <f>IF(ISBLANK(粘贴!B910),"",粘贴!B910)</f>
        <v/>
      </c>
      <c r="C910" t="str">
        <f>IF(ISBLANK(粘贴!C910),"",SUBSTITUTE(SUBSTITUTE(SUBSTITUTE(粘贴!C910," ",""),"“","「"),"”","」"))</f>
        <v/>
      </c>
      <c r="D910" t="str">
        <f>IF(C910="","",IF(OR(粘贴!D910="",粘贴!D910=" "),"",SUBSTITUTE(SUBSTITUTE(SUBSTITUTE(粘贴!D910," ",""),"“","「"),"”","」")))</f>
        <v/>
      </c>
      <c r="E910" t="str">
        <f>IF(C910="","",IF(OR(粘贴!E910="",粘贴!E910=" "),"",粘贴!E910))</f>
        <v/>
      </c>
      <c r="F910" t="str">
        <f t="shared" si="42"/>
        <v/>
      </c>
      <c r="G910" t="str">
        <f t="shared" si="43"/>
        <v/>
      </c>
      <c r="H910" t="str">
        <f t="shared" si="44"/>
        <v/>
      </c>
      <c r="I910" t="str">
        <f>IF(C910="","",IF(ISBLANK(粘贴!F910),FALSE,TRUE))</f>
        <v/>
      </c>
    </row>
    <row r="911" spans="1:9">
      <c r="A911" t="str">
        <f>IF(C911="","",IF(B911="","",粘贴!A911&amp;"-"&amp;SUBSTITUTE(B911," ","")&amp;"-"&amp;C911&amp;IF(OR(D911="",D911="NULL"),"",D911)))</f>
        <v/>
      </c>
      <c r="B911" t="str">
        <f>IF(ISBLANK(粘贴!B911),"",粘贴!B911)</f>
        <v/>
      </c>
      <c r="C911" t="str">
        <f>IF(ISBLANK(粘贴!C911),"",SUBSTITUTE(SUBSTITUTE(SUBSTITUTE(粘贴!C911," ",""),"“","「"),"”","」"))</f>
        <v/>
      </c>
      <c r="D911" t="str">
        <f>IF(C911="","",IF(OR(粘贴!D911="",粘贴!D911=" "),"",SUBSTITUTE(SUBSTITUTE(SUBSTITUTE(粘贴!D911," ",""),"“","「"),"”","」")))</f>
        <v/>
      </c>
      <c r="E911" t="str">
        <f>IF(C911="","",IF(OR(粘贴!E911="",粘贴!E911=" "),"",粘贴!E911))</f>
        <v/>
      </c>
      <c r="F911" t="str">
        <f t="shared" si="42"/>
        <v/>
      </c>
      <c r="G911" t="str">
        <f t="shared" si="43"/>
        <v/>
      </c>
      <c r="H911" t="str">
        <f t="shared" si="44"/>
        <v/>
      </c>
      <c r="I911" t="str">
        <f>IF(C911="","",IF(ISBLANK(粘贴!F911),FALSE,TRUE))</f>
        <v/>
      </c>
    </row>
    <row r="912" spans="1:9">
      <c r="A912" t="str">
        <f>IF(C912="","",IF(B912="","",粘贴!A912&amp;"-"&amp;SUBSTITUTE(B912," ","")&amp;"-"&amp;C912&amp;IF(OR(D912="",D912="NULL"),"",D912)))</f>
        <v/>
      </c>
      <c r="B912" t="str">
        <f>IF(ISBLANK(粘贴!B912),"",粘贴!B912)</f>
        <v/>
      </c>
      <c r="C912" t="str">
        <f>IF(ISBLANK(粘贴!C912),"",SUBSTITUTE(SUBSTITUTE(SUBSTITUTE(粘贴!C912," ",""),"“","「"),"”","」"))</f>
        <v/>
      </c>
      <c r="D912" t="str">
        <f>IF(C912="","",IF(OR(粘贴!D912="",粘贴!D912=" "),"",SUBSTITUTE(SUBSTITUTE(SUBSTITUTE(粘贴!D912," ",""),"“","「"),"”","」")))</f>
        <v/>
      </c>
      <c r="E912" t="str">
        <f>IF(C912="","",IF(OR(粘贴!E912="",粘贴!E912=" "),"",粘贴!E912))</f>
        <v/>
      </c>
      <c r="F912" t="str">
        <f t="shared" si="42"/>
        <v/>
      </c>
      <c r="G912" t="str">
        <f t="shared" si="43"/>
        <v/>
      </c>
      <c r="H912" t="str">
        <f t="shared" si="44"/>
        <v/>
      </c>
      <c r="I912" t="str">
        <f>IF(C912="","",IF(ISBLANK(粘贴!F912),FALSE,TRUE))</f>
        <v/>
      </c>
    </row>
    <row r="913" spans="1:9">
      <c r="A913" t="str">
        <f>IF(C913="","",IF(B913="","",粘贴!A913&amp;"-"&amp;SUBSTITUTE(B913," ","")&amp;"-"&amp;C913&amp;IF(OR(D913="",D913="NULL"),"",D913)))</f>
        <v/>
      </c>
      <c r="B913" t="str">
        <f>IF(ISBLANK(粘贴!B913),"",粘贴!B913)</f>
        <v/>
      </c>
      <c r="C913" t="str">
        <f>IF(ISBLANK(粘贴!C913),"",SUBSTITUTE(SUBSTITUTE(SUBSTITUTE(粘贴!C913," ",""),"“","「"),"”","」"))</f>
        <v/>
      </c>
      <c r="D913" t="str">
        <f>IF(C913="","",IF(OR(粘贴!D913="",粘贴!D913=" "),"",SUBSTITUTE(SUBSTITUTE(SUBSTITUTE(粘贴!D913," ",""),"“","「"),"”","」")))</f>
        <v/>
      </c>
      <c r="E913" t="str">
        <f>IF(C913="","",IF(OR(粘贴!E913="",粘贴!E913=" "),"",粘贴!E913))</f>
        <v/>
      </c>
      <c r="F913" t="str">
        <f t="shared" si="42"/>
        <v/>
      </c>
      <c r="G913" t="str">
        <f t="shared" si="43"/>
        <v/>
      </c>
      <c r="H913" t="str">
        <f t="shared" si="44"/>
        <v/>
      </c>
      <c r="I913" t="str">
        <f>IF(C913="","",IF(ISBLANK(粘贴!F913),FALSE,TRUE))</f>
        <v/>
      </c>
    </row>
    <row r="914" spans="1:9">
      <c r="A914" t="str">
        <f>IF(C914="","",IF(B914="","",粘贴!A914&amp;"-"&amp;SUBSTITUTE(B914," ","")&amp;"-"&amp;C914&amp;IF(OR(D914="",D914="NULL"),"",D914)))</f>
        <v/>
      </c>
      <c r="B914" t="str">
        <f>IF(ISBLANK(粘贴!B914),"",粘贴!B914)</f>
        <v/>
      </c>
      <c r="C914" t="str">
        <f>IF(ISBLANK(粘贴!C914),"",SUBSTITUTE(SUBSTITUTE(SUBSTITUTE(粘贴!C914," ",""),"“","「"),"”","」"))</f>
        <v/>
      </c>
      <c r="D914" t="str">
        <f>IF(C914="","",IF(OR(粘贴!D914="",粘贴!D914=" "),"",SUBSTITUTE(SUBSTITUTE(SUBSTITUTE(粘贴!D914," ",""),"“","「"),"”","」")))</f>
        <v/>
      </c>
      <c r="E914" t="str">
        <f>IF(C914="","",IF(OR(粘贴!E914="",粘贴!E914=" "),"",粘贴!E914))</f>
        <v/>
      </c>
      <c r="F914" t="str">
        <f t="shared" si="42"/>
        <v/>
      </c>
      <c r="G914" t="str">
        <f t="shared" si="43"/>
        <v/>
      </c>
      <c r="H914" t="str">
        <f t="shared" si="44"/>
        <v/>
      </c>
      <c r="I914" t="str">
        <f>IF(C914="","",IF(ISBLANK(粘贴!F914),FALSE,TRUE))</f>
        <v/>
      </c>
    </row>
    <row r="915" spans="1:9">
      <c r="A915" t="str">
        <f>IF(C915="","",IF(B915="","",粘贴!A915&amp;"-"&amp;SUBSTITUTE(B915," ","")&amp;"-"&amp;C915&amp;IF(OR(D915="",D915="NULL"),"",D915)))</f>
        <v/>
      </c>
      <c r="B915" t="str">
        <f>IF(ISBLANK(粘贴!B915),"",粘贴!B915)</f>
        <v/>
      </c>
      <c r="C915" t="str">
        <f>IF(ISBLANK(粘贴!C915),"",SUBSTITUTE(SUBSTITUTE(SUBSTITUTE(粘贴!C915," ",""),"“","「"),"”","」"))</f>
        <v/>
      </c>
      <c r="D915" t="str">
        <f>IF(C915="","",IF(OR(粘贴!D915="",粘贴!D915=" "),"",SUBSTITUTE(SUBSTITUTE(SUBSTITUTE(粘贴!D915," ",""),"“","「"),"”","」")))</f>
        <v/>
      </c>
      <c r="E915" t="str">
        <f>IF(C915="","",IF(OR(粘贴!E915="",粘贴!E915=" "),"",粘贴!E915))</f>
        <v/>
      </c>
      <c r="F915" t="str">
        <f t="shared" si="42"/>
        <v/>
      </c>
      <c r="G915" t="str">
        <f t="shared" si="43"/>
        <v/>
      </c>
      <c r="H915" t="str">
        <f t="shared" si="44"/>
        <v/>
      </c>
      <c r="I915" t="str">
        <f>IF(C915="","",IF(ISBLANK(粘贴!F915),FALSE,TRUE))</f>
        <v/>
      </c>
    </row>
    <row r="916" spans="1:9">
      <c r="A916" t="str">
        <f>IF(C916="","",IF(B916="","",粘贴!A916&amp;"-"&amp;SUBSTITUTE(B916," ","")&amp;"-"&amp;C916&amp;IF(OR(D916="",D916="NULL"),"",D916)))</f>
        <v/>
      </c>
      <c r="B916" t="str">
        <f>IF(ISBLANK(粘贴!B916),"",粘贴!B916)</f>
        <v/>
      </c>
      <c r="C916" t="str">
        <f>IF(ISBLANK(粘贴!C916),"",SUBSTITUTE(SUBSTITUTE(SUBSTITUTE(粘贴!C916," ",""),"“","「"),"”","」"))</f>
        <v/>
      </c>
      <c r="D916" t="str">
        <f>IF(C916="","",IF(OR(粘贴!D916="",粘贴!D916=" "),"",SUBSTITUTE(SUBSTITUTE(SUBSTITUTE(粘贴!D916," ",""),"“","「"),"”","」")))</f>
        <v/>
      </c>
      <c r="E916" t="str">
        <f>IF(C916="","",IF(OR(粘贴!E916="",粘贴!E916=" "),"",粘贴!E916))</f>
        <v/>
      </c>
      <c r="F916" t="str">
        <f t="shared" si="42"/>
        <v/>
      </c>
      <c r="G916" t="str">
        <f t="shared" si="43"/>
        <v/>
      </c>
      <c r="H916" t="str">
        <f t="shared" si="44"/>
        <v/>
      </c>
      <c r="I916" t="str">
        <f>IF(C916="","",IF(ISBLANK(粘贴!F916),FALSE,TRUE))</f>
        <v/>
      </c>
    </row>
    <row r="917" spans="1:9">
      <c r="A917" t="str">
        <f>IF(C917="","",IF(B917="","",粘贴!A917&amp;"-"&amp;SUBSTITUTE(B917," ","")&amp;"-"&amp;C917&amp;IF(OR(D917="",D917="NULL"),"",D917)))</f>
        <v/>
      </c>
      <c r="B917" t="str">
        <f>IF(ISBLANK(粘贴!B917),"",粘贴!B917)</f>
        <v/>
      </c>
      <c r="C917" t="str">
        <f>IF(ISBLANK(粘贴!C917),"",SUBSTITUTE(SUBSTITUTE(SUBSTITUTE(粘贴!C917," ",""),"“","「"),"”","」"))</f>
        <v/>
      </c>
      <c r="D917" t="str">
        <f>IF(C917="","",IF(OR(粘贴!D917="",粘贴!D917=" "),"",SUBSTITUTE(SUBSTITUTE(SUBSTITUTE(粘贴!D917," ",""),"“","「"),"”","」")))</f>
        <v/>
      </c>
      <c r="E917" t="str">
        <f>IF(C917="","",IF(OR(粘贴!E917="",粘贴!E917=" "),"",粘贴!E917))</f>
        <v/>
      </c>
      <c r="F917" t="str">
        <f t="shared" si="42"/>
        <v/>
      </c>
      <c r="G917" t="str">
        <f t="shared" si="43"/>
        <v/>
      </c>
      <c r="H917" t="str">
        <f t="shared" si="44"/>
        <v/>
      </c>
      <c r="I917" t="str">
        <f>IF(C917="","",IF(ISBLANK(粘贴!F917),FALSE,TRUE))</f>
        <v/>
      </c>
    </row>
    <row r="918" spans="1:9">
      <c r="A918" t="str">
        <f>IF(C918="","",IF(B918="","",粘贴!A918&amp;"-"&amp;SUBSTITUTE(B918," ","")&amp;"-"&amp;C918&amp;IF(OR(D918="",D918="NULL"),"",D918)))</f>
        <v/>
      </c>
      <c r="B918" t="str">
        <f>IF(ISBLANK(粘贴!B918),"",粘贴!B918)</f>
        <v/>
      </c>
      <c r="C918" t="str">
        <f>IF(ISBLANK(粘贴!C918),"",SUBSTITUTE(SUBSTITUTE(SUBSTITUTE(粘贴!C918," ",""),"“","「"),"”","」"))</f>
        <v/>
      </c>
      <c r="D918" t="str">
        <f>IF(C918="","",IF(OR(粘贴!D918="",粘贴!D918=" "),"",SUBSTITUTE(SUBSTITUTE(SUBSTITUTE(粘贴!D918," ",""),"“","「"),"”","」")))</f>
        <v/>
      </c>
      <c r="E918" t="str">
        <f>IF(C918="","",IF(OR(粘贴!E918="",粘贴!E918=" "),"",粘贴!E918))</f>
        <v/>
      </c>
      <c r="F918" t="str">
        <f t="shared" si="42"/>
        <v/>
      </c>
      <c r="G918" t="str">
        <f t="shared" si="43"/>
        <v/>
      </c>
      <c r="H918" t="str">
        <f t="shared" si="44"/>
        <v/>
      </c>
      <c r="I918" t="str">
        <f>IF(C918="","",IF(ISBLANK(粘贴!F918),FALSE,TRUE))</f>
        <v/>
      </c>
    </row>
    <row r="919" spans="1:9">
      <c r="A919" t="str">
        <f>IF(C919="","",IF(B919="","",粘贴!A919&amp;"-"&amp;SUBSTITUTE(B919," ","")&amp;"-"&amp;C919&amp;IF(OR(D919="",D919="NULL"),"",D919)))</f>
        <v/>
      </c>
      <c r="B919" t="str">
        <f>IF(ISBLANK(粘贴!B919),"",粘贴!B919)</f>
        <v/>
      </c>
      <c r="C919" t="str">
        <f>IF(ISBLANK(粘贴!C919),"",SUBSTITUTE(SUBSTITUTE(SUBSTITUTE(粘贴!C919," ",""),"“","「"),"”","」"))</f>
        <v/>
      </c>
      <c r="D919" t="str">
        <f>IF(C919="","",IF(OR(粘贴!D919="",粘贴!D919=" "),"",SUBSTITUTE(SUBSTITUTE(SUBSTITUTE(粘贴!D919," ",""),"“","「"),"”","」")))</f>
        <v/>
      </c>
      <c r="E919" t="str">
        <f>IF(C919="","",IF(OR(粘贴!E919="",粘贴!E919=" "),"",粘贴!E919))</f>
        <v/>
      </c>
      <c r="F919" t="str">
        <f t="shared" si="42"/>
        <v/>
      </c>
      <c r="G919" t="str">
        <f t="shared" si="43"/>
        <v/>
      </c>
      <c r="H919" t="str">
        <f t="shared" si="44"/>
        <v/>
      </c>
      <c r="I919" t="str">
        <f>IF(C919="","",IF(ISBLANK(粘贴!F919),FALSE,TRUE))</f>
        <v/>
      </c>
    </row>
    <row r="920" spans="1:9">
      <c r="A920" t="str">
        <f>IF(C920="","",IF(B920="","",粘贴!A920&amp;"-"&amp;SUBSTITUTE(B920," ","")&amp;"-"&amp;C920&amp;IF(OR(D920="",D920="NULL"),"",D920)))</f>
        <v/>
      </c>
      <c r="B920" t="str">
        <f>IF(ISBLANK(粘贴!B920),"",粘贴!B920)</f>
        <v/>
      </c>
      <c r="C920" t="str">
        <f>IF(ISBLANK(粘贴!C920),"",SUBSTITUTE(SUBSTITUTE(SUBSTITUTE(粘贴!C920," ",""),"“","「"),"”","」"))</f>
        <v/>
      </c>
      <c r="D920" t="str">
        <f>IF(C920="","",IF(OR(粘贴!D920="",粘贴!D920=" "),"",SUBSTITUTE(SUBSTITUTE(SUBSTITUTE(粘贴!D920," ",""),"“","「"),"”","」")))</f>
        <v/>
      </c>
      <c r="E920" t="str">
        <f>IF(C920="","",IF(OR(粘贴!E920="",粘贴!E920=" "),"",粘贴!E920))</f>
        <v/>
      </c>
      <c r="F920" t="str">
        <f t="shared" si="42"/>
        <v/>
      </c>
      <c r="G920" t="str">
        <f t="shared" si="43"/>
        <v/>
      </c>
      <c r="H920" t="str">
        <f t="shared" si="44"/>
        <v/>
      </c>
      <c r="I920" t="str">
        <f>IF(C920="","",IF(ISBLANK(粘贴!F920),FALSE,TRUE))</f>
        <v/>
      </c>
    </row>
    <row r="921" spans="1:9">
      <c r="A921" t="str">
        <f>IF(C921="","",IF(B921="","",粘贴!A921&amp;"-"&amp;SUBSTITUTE(B921," ","")&amp;"-"&amp;C921&amp;IF(OR(D921="",D921="NULL"),"",D921)))</f>
        <v/>
      </c>
      <c r="B921" t="str">
        <f>IF(ISBLANK(粘贴!B921),"",粘贴!B921)</f>
        <v/>
      </c>
      <c r="C921" t="str">
        <f>IF(ISBLANK(粘贴!C921),"",SUBSTITUTE(SUBSTITUTE(SUBSTITUTE(粘贴!C921," ",""),"“","「"),"”","」"))</f>
        <v/>
      </c>
      <c r="D921" t="str">
        <f>IF(C921="","",IF(OR(粘贴!D921="",粘贴!D921=" "),"",SUBSTITUTE(SUBSTITUTE(SUBSTITUTE(粘贴!D921," ",""),"“","「"),"”","」")))</f>
        <v/>
      </c>
      <c r="E921" t="str">
        <f>IF(C921="","",IF(OR(粘贴!E921="",粘贴!E921=" "),"",粘贴!E921))</f>
        <v/>
      </c>
      <c r="F921" t="str">
        <f t="shared" si="42"/>
        <v/>
      </c>
      <c r="G921" t="str">
        <f t="shared" si="43"/>
        <v/>
      </c>
      <c r="H921" t="str">
        <f t="shared" si="44"/>
        <v/>
      </c>
      <c r="I921" t="str">
        <f>IF(C921="","",IF(ISBLANK(粘贴!F921),FALSE,TRUE))</f>
        <v/>
      </c>
    </row>
    <row r="922" spans="1:9">
      <c r="A922" t="str">
        <f>IF(C922="","",IF(B922="","",粘贴!A922&amp;"-"&amp;SUBSTITUTE(B922," ","")&amp;"-"&amp;C922&amp;IF(OR(D922="",D922="NULL"),"",D922)))</f>
        <v/>
      </c>
      <c r="B922" t="str">
        <f>IF(ISBLANK(粘贴!B922),"",粘贴!B922)</f>
        <v/>
      </c>
      <c r="C922" t="str">
        <f>IF(ISBLANK(粘贴!C922),"",SUBSTITUTE(SUBSTITUTE(SUBSTITUTE(粘贴!C922," ",""),"“","「"),"”","」"))</f>
        <v/>
      </c>
      <c r="D922" t="str">
        <f>IF(C922="","",IF(OR(粘贴!D922="",粘贴!D922=" "),"",SUBSTITUTE(SUBSTITUTE(SUBSTITUTE(粘贴!D922," ",""),"“","「"),"”","」")))</f>
        <v/>
      </c>
      <c r="E922" t="str">
        <f>IF(C922="","",IF(OR(粘贴!E922="",粘贴!E922=" "),"",粘贴!E922))</f>
        <v/>
      </c>
      <c r="F922" t="str">
        <f t="shared" si="42"/>
        <v/>
      </c>
      <c r="G922" t="str">
        <f t="shared" si="43"/>
        <v/>
      </c>
      <c r="H922" t="str">
        <f t="shared" si="44"/>
        <v/>
      </c>
      <c r="I922" t="str">
        <f>IF(C922="","",IF(ISBLANK(粘贴!F922),FALSE,TRUE))</f>
        <v/>
      </c>
    </row>
    <row r="923" spans="1:9">
      <c r="A923" t="str">
        <f>IF(C923="","",IF(B923="","",粘贴!A923&amp;"-"&amp;SUBSTITUTE(B923," ","")&amp;"-"&amp;C923&amp;IF(OR(D923="",D923="NULL"),"",D923)))</f>
        <v/>
      </c>
      <c r="B923" t="str">
        <f>IF(ISBLANK(粘贴!B923),"",粘贴!B923)</f>
        <v/>
      </c>
      <c r="C923" t="str">
        <f>IF(ISBLANK(粘贴!C923),"",SUBSTITUTE(SUBSTITUTE(SUBSTITUTE(粘贴!C923," ",""),"“","「"),"”","」"))</f>
        <v/>
      </c>
      <c r="D923" t="str">
        <f>IF(C923="","",IF(OR(粘贴!D923="",粘贴!D923=" "),"",SUBSTITUTE(SUBSTITUTE(SUBSTITUTE(粘贴!D923," ",""),"“","「"),"”","」")))</f>
        <v/>
      </c>
      <c r="E923" t="str">
        <f>IF(C923="","",IF(OR(粘贴!E923="",粘贴!E923=" "),"",粘贴!E923))</f>
        <v/>
      </c>
      <c r="F923" t="str">
        <f t="shared" si="42"/>
        <v/>
      </c>
      <c r="G923" t="str">
        <f t="shared" si="43"/>
        <v/>
      </c>
      <c r="H923" t="str">
        <f t="shared" si="44"/>
        <v/>
      </c>
      <c r="I923" t="str">
        <f>IF(C923="","",IF(ISBLANK(粘贴!F923),FALSE,TRUE))</f>
        <v/>
      </c>
    </row>
    <row r="924" spans="1:9">
      <c r="A924" t="str">
        <f>IF(C924="","",IF(B924="","",粘贴!A924&amp;"-"&amp;SUBSTITUTE(B924," ","")&amp;"-"&amp;C924&amp;IF(OR(D924="",D924="NULL"),"",D924)))</f>
        <v/>
      </c>
      <c r="B924" t="str">
        <f>IF(ISBLANK(粘贴!B924),"",粘贴!B924)</f>
        <v/>
      </c>
      <c r="C924" t="str">
        <f>IF(ISBLANK(粘贴!C924),"",SUBSTITUTE(SUBSTITUTE(SUBSTITUTE(粘贴!C924," ",""),"“","「"),"”","」"))</f>
        <v/>
      </c>
      <c r="D924" t="str">
        <f>IF(C924="","",IF(OR(粘贴!D924="",粘贴!D924=" "),"",SUBSTITUTE(SUBSTITUTE(SUBSTITUTE(粘贴!D924," ",""),"“","「"),"”","」")))</f>
        <v/>
      </c>
      <c r="E924" t="str">
        <f>IF(C924="","",IF(OR(粘贴!E924="",粘贴!E924=" "),"",粘贴!E924))</f>
        <v/>
      </c>
      <c r="F924" t="str">
        <f t="shared" si="42"/>
        <v/>
      </c>
      <c r="G924" t="str">
        <f t="shared" si="43"/>
        <v/>
      </c>
      <c r="H924" t="str">
        <f t="shared" si="44"/>
        <v/>
      </c>
      <c r="I924" t="str">
        <f>IF(C924="","",IF(ISBLANK(粘贴!F924),FALSE,TRUE))</f>
        <v/>
      </c>
    </row>
    <row r="925" spans="1:9">
      <c r="A925" t="str">
        <f>IF(C925="","",IF(B925="","",粘贴!A925&amp;"-"&amp;SUBSTITUTE(B925," ","")&amp;"-"&amp;C925&amp;IF(OR(D925="",D925="NULL"),"",D925)))</f>
        <v/>
      </c>
      <c r="B925" t="str">
        <f>IF(ISBLANK(粘贴!B925),"",粘贴!B925)</f>
        <v/>
      </c>
      <c r="C925" t="str">
        <f>IF(ISBLANK(粘贴!C925),"",SUBSTITUTE(SUBSTITUTE(SUBSTITUTE(粘贴!C925," ",""),"“","「"),"”","」"))</f>
        <v/>
      </c>
      <c r="D925" t="str">
        <f>IF(C925="","",IF(OR(粘贴!D925="",粘贴!D925=" "),"",SUBSTITUTE(SUBSTITUTE(SUBSTITUTE(粘贴!D925," ",""),"“","「"),"”","」")))</f>
        <v/>
      </c>
      <c r="E925" t="str">
        <f>IF(C925="","",IF(OR(粘贴!E925="",粘贴!E925=" "),"",粘贴!E925))</f>
        <v/>
      </c>
      <c r="F925" t="str">
        <f t="shared" si="42"/>
        <v/>
      </c>
      <c r="G925" t="str">
        <f t="shared" si="43"/>
        <v/>
      </c>
      <c r="H925" t="str">
        <f t="shared" si="44"/>
        <v/>
      </c>
      <c r="I925" t="str">
        <f>IF(C925="","",IF(ISBLANK(粘贴!F925),FALSE,TRUE))</f>
        <v/>
      </c>
    </row>
    <row r="926" spans="1:9">
      <c r="A926" t="str">
        <f>IF(C926="","",IF(B926="","",粘贴!A926&amp;"-"&amp;SUBSTITUTE(B926," ","")&amp;"-"&amp;C926&amp;IF(OR(D926="",D926="NULL"),"",D926)))</f>
        <v/>
      </c>
      <c r="B926" t="str">
        <f>IF(ISBLANK(粘贴!B926),"",粘贴!B926)</f>
        <v/>
      </c>
      <c r="C926" t="str">
        <f>IF(ISBLANK(粘贴!C926),"",SUBSTITUTE(SUBSTITUTE(SUBSTITUTE(粘贴!C926," ",""),"“","「"),"”","」"))</f>
        <v/>
      </c>
      <c r="D926" t="str">
        <f>IF(C926="","",IF(OR(粘贴!D926="",粘贴!D926=" "),"",SUBSTITUTE(SUBSTITUTE(SUBSTITUTE(粘贴!D926," ",""),"“","「"),"”","」")))</f>
        <v/>
      </c>
      <c r="E926" t="str">
        <f>IF(C926="","",IF(OR(粘贴!E926="",粘贴!E926=" "),"",粘贴!E926))</f>
        <v/>
      </c>
      <c r="F926" t="str">
        <f t="shared" si="42"/>
        <v/>
      </c>
      <c r="G926" t="str">
        <f t="shared" si="43"/>
        <v/>
      </c>
      <c r="H926" t="str">
        <f t="shared" si="44"/>
        <v/>
      </c>
      <c r="I926" t="str">
        <f>IF(C926="","",IF(ISBLANK(粘贴!F926),FALSE,TRUE))</f>
        <v/>
      </c>
    </row>
    <row r="927" spans="1:9">
      <c r="A927" t="str">
        <f>IF(C927="","",IF(B927="","",粘贴!A927&amp;"-"&amp;SUBSTITUTE(B927," ","")&amp;"-"&amp;C927&amp;IF(OR(D927="",D927="NULL"),"",D927)))</f>
        <v/>
      </c>
      <c r="B927" t="str">
        <f>IF(ISBLANK(粘贴!B927),"",粘贴!B927)</f>
        <v/>
      </c>
      <c r="C927" t="str">
        <f>IF(ISBLANK(粘贴!C927),"",SUBSTITUTE(SUBSTITUTE(SUBSTITUTE(粘贴!C927," ",""),"“","「"),"”","」"))</f>
        <v/>
      </c>
      <c r="D927" t="str">
        <f>IF(C927="","",IF(OR(粘贴!D927="",粘贴!D927=" "),"",SUBSTITUTE(SUBSTITUTE(SUBSTITUTE(粘贴!D927," ",""),"“","「"),"”","」")))</f>
        <v/>
      </c>
      <c r="E927" t="str">
        <f>IF(C927="","",IF(OR(粘贴!E927="",粘贴!E927=" "),"",粘贴!E927))</f>
        <v/>
      </c>
      <c r="F927" t="str">
        <f t="shared" si="42"/>
        <v/>
      </c>
      <c r="G927" t="str">
        <f t="shared" si="43"/>
        <v/>
      </c>
      <c r="H927" t="str">
        <f t="shared" si="44"/>
        <v/>
      </c>
      <c r="I927" t="str">
        <f>IF(C927="","",IF(ISBLANK(粘贴!F927),FALSE,TRUE))</f>
        <v/>
      </c>
    </row>
    <row r="928" spans="1:9">
      <c r="A928" t="str">
        <f>IF(C928="","",IF(B928="","",粘贴!A928&amp;"-"&amp;SUBSTITUTE(B928," ","")&amp;"-"&amp;C928&amp;IF(OR(D928="",D928="NULL"),"",D928)))</f>
        <v/>
      </c>
      <c r="B928" t="str">
        <f>IF(ISBLANK(粘贴!B928),"",粘贴!B928)</f>
        <v/>
      </c>
      <c r="C928" t="str">
        <f>IF(ISBLANK(粘贴!C928),"",SUBSTITUTE(SUBSTITUTE(SUBSTITUTE(粘贴!C928," ",""),"“","「"),"”","」"))</f>
        <v/>
      </c>
      <c r="D928" t="str">
        <f>IF(C928="","",IF(OR(粘贴!D928="",粘贴!D928=" "),"",SUBSTITUTE(SUBSTITUTE(SUBSTITUTE(粘贴!D928," ",""),"“","「"),"”","」")))</f>
        <v/>
      </c>
      <c r="E928" t="str">
        <f>IF(C928="","",IF(OR(粘贴!E928="",粘贴!E928=" "),"",粘贴!E928))</f>
        <v/>
      </c>
      <c r="F928" t="str">
        <f t="shared" si="42"/>
        <v/>
      </c>
      <c r="G928" t="str">
        <f t="shared" si="43"/>
        <v/>
      </c>
      <c r="H928" t="str">
        <f t="shared" si="44"/>
        <v/>
      </c>
      <c r="I928" t="str">
        <f>IF(C928="","",IF(ISBLANK(粘贴!F928),FALSE,TRUE))</f>
        <v/>
      </c>
    </row>
    <row r="929" spans="1:9">
      <c r="A929" t="str">
        <f>IF(C929="","",IF(B929="","",粘贴!A929&amp;"-"&amp;SUBSTITUTE(B929," ","")&amp;"-"&amp;C929&amp;IF(OR(D929="",D929="NULL"),"",D929)))</f>
        <v/>
      </c>
      <c r="B929" t="str">
        <f>IF(ISBLANK(粘贴!B929),"",粘贴!B929)</f>
        <v/>
      </c>
      <c r="C929" t="str">
        <f>IF(ISBLANK(粘贴!C929),"",SUBSTITUTE(SUBSTITUTE(SUBSTITUTE(粘贴!C929," ",""),"“","「"),"”","」"))</f>
        <v/>
      </c>
      <c r="D929" t="str">
        <f>IF(C929="","",IF(OR(粘贴!D929="",粘贴!D929=" "),"",SUBSTITUTE(SUBSTITUTE(SUBSTITUTE(粘贴!D929," ",""),"“","「"),"”","」")))</f>
        <v/>
      </c>
      <c r="E929" t="str">
        <f>IF(C929="","",IF(OR(粘贴!E929="",粘贴!E929=" "),"",粘贴!E929))</f>
        <v/>
      </c>
      <c r="F929" t="str">
        <f t="shared" si="42"/>
        <v/>
      </c>
      <c r="G929" t="str">
        <f t="shared" si="43"/>
        <v/>
      </c>
      <c r="H929" t="str">
        <f t="shared" si="44"/>
        <v/>
      </c>
      <c r="I929" t="str">
        <f>IF(C929="","",IF(ISBLANK(粘贴!F929),FALSE,TRUE))</f>
        <v/>
      </c>
    </row>
    <row r="930" spans="1:9">
      <c r="A930" t="str">
        <f>IF(C930="","",IF(B930="","",粘贴!A930&amp;"-"&amp;SUBSTITUTE(B930," ","")&amp;"-"&amp;C930&amp;IF(OR(D930="",D930="NULL"),"",D930)))</f>
        <v/>
      </c>
      <c r="B930" t="str">
        <f>IF(ISBLANK(粘贴!B930),"",粘贴!B930)</f>
        <v/>
      </c>
      <c r="C930" t="str">
        <f>IF(ISBLANK(粘贴!C930),"",SUBSTITUTE(SUBSTITUTE(SUBSTITUTE(粘贴!C930," ",""),"“","「"),"”","」"))</f>
        <v/>
      </c>
      <c r="D930" t="str">
        <f>IF(C930="","",IF(OR(粘贴!D930="",粘贴!D930=" "),"",SUBSTITUTE(SUBSTITUTE(SUBSTITUTE(粘贴!D930," ",""),"“","「"),"”","」")))</f>
        <v/>
      </c>
      <c r="E930" t="str">
        <f>IF(C930="","",IF(OR(粘贴!E930="",粘贴!E930=" "),"",粘贴!E930))</f>
        <v/>
      </c>
      <c r="F930" t="str">
        <f t="shared" si="42"/>
        <v/>
      </c>
      <c r="G930" t="str">
        <f t="shared" si="43"/>
        <v/>
      </c>
      <c r="H930" t="str">
        <f t="shared" si="44"/>
        <v/>
      </c>
      <c r="I930" t="str">
        <f>IF(C930="","",IF(ISBLANK(粘贴!F930),FALSE,TRUE))</f>
        <v/>
      </c>
    </row>
    <row r="931" spans="1:9">
      <c r="A931" t="str">
        <f>IF(C931="","",IF(B931="","",粘贴!A931&amp;"-"&amp;SUBSTITUTE(B931," ","")&amp;"-"&amp;C931&amp;IF(OR(D931="",D931="NULL"),"",D931)))</f>
        <v/>
      </c>
      <c r="B931" t="str">
        <f>IF(ISBLANK(粘贴!B931),"",粘贴!B931)</f>
        <v/>
      </c>
      <c r="C931" t="str">
        <f>IF(ISBLANK(粘贴!C931),"",SUBSTITUTE(SUBSTITUTE(SUBSTITUTE(粘贴!C931," ",""),"“","「"),"”","」"))</f>
        <v/>
      </c>
      <c r="D931" t="str">
        <f>IF(C931="","",IF(OR(粘贴!D931="",粘贴!D931=" "),"",SUBSTITUTE(SUBSTITUTE(SUBSTITUTE(粘贴!D931," ",""),"“","「"),"”","」")))</f>
        <v/>
      </c>
      <c r="E931" t="str">
        <f>IF(C931="","",IF(OR(粘贴!E931="",粘贴!E931=" "),"",粘贴!E931))</f>
        <v/>
      </c>
      <c r="F931" t="str">
        <f t="shared" si="42"/>
        <v/>
      </c>
      <c r="G931" t="str">
        <f t="shared" si="43"/>
        <v/>
      </c>
      <c r="H931" t="str">
        <f t="shared" si="44"/>
        <v/>
      </c>
      <c r="I931" t="str">
        <f>IF(C931="","",IF(ISBLANK(粘贴!F931),FALSE,TRUE))</f>
        <v/>
      </c>
    </row>
    <row r="932" spans="1:9">
      <c r="A932" t="str">
        <f>IF(C932="","",IF(B932="","",粘贴!A932&amp;"-"&amp;SUBSTITUTE(B932," ","")&amp;"-"&amp;C932&amp;IF(OR(D932="",D932="NULL"),"",D932)))</f>
        <v/>
      </c>
      <c r="B932" t="str">
        <f>IF(ISBLANK(粘贴!B932),"",粘贴!B932)</f>
        <v/>
      </c>
      <c r="C932" t="str">
        <f>IF(ISBLANK(粘贴!C932),"",SUBSTITUTE(SUBSTITUTE(SUBSTITUTE(粘贴!C932," ",""),"“","「"),"”","」"))</f>
        <v/>
      </c>
      <c r="D932" t="str">
        <f>IF(C932="","",IF(OR(粘贴!D932="",粘贴!D932=" "),"",SUBSTITUTE(SUBSTITUTE(SUBSTITUTE(粘贴!D932," ",""),"“","「"),"”","」")))</f>
        <v/>
      </c>
      <c r="E932" t="str">
        <f>IF(C932="","",IF(OR(粘贴!E932="",粘贴!E932=" "),"",粘贴!E932))</f>
        <v/>
      </c>
      <c r="F932" t="str">
        <f t="shared" si="42"/>
        <v/>
      </c>
      <c r="G932" t="str">
        <f t="shared" si="43"/>
        <v/>
      </c>
      <c r="H932" t="str">
        <f t="shared" si="44"/>
        <v/>
      </c>
      <c r="I932" t="str">
        <f>IF(C932="","",IF(ISBLANK(粘贴!F932),FALSE,TRUE))</f>
        <v/>
      </c>
    </row>
    <row r="933" spans="1:9">
      <c r="A933" t="str">
        <f>IF(C933="","",IF(B933="","",粘贴!A933&amp;"-"&amp;SUBSTITUTE(B933," ","")&amp;"-"&amp;C933&amp;IF(OR(D933="",D933="NULL"),"",D933)))</f>
        <v/>
      </c>
      <c r="B933" t="str">
        <f>IF(ISBLANK(粘贴!B933),"",粘贴!B933)</f>
        <v/>
      </c>
      <c r="C933" t="str">
        <f>IF(ISBLANK(粘贴!C933),"",SUBSTITUTE(SUBSTITUTE(SUBSTITUTE(粘贴!C933," ",""),"“","「"),"”","」"))</f>
        <v/>
      </c>
      <c r="D933" t="str">
        <f>IF(C933="","",IF(OR(粘贴!D933="",粘贴!D933=" "),"",SUBSTITUTE(SUBSTITUTE(SUBSTITUTE(粘贴!D933," ",""),"“","「"),"”","」")))</f>
        <v/>
      </c>
      <c r="E933" t="str">
        <f>IF(C933="","",IF(OR(粘贴!E933="",粘贴!E933=" "),"",粘贴!E933))</f>
        <v/>
      </c>
      <c r="F933" t="str">
        <f t="shared" si="42"/>
        <v/>
      </c>
      <c r="G933" t="str">
        <f t="shared" si="43"/>
        <v/>
      </c>
      <c r="H933" t="str">
        <f t="shared" si="44"/>
        <v/>
      </c>
      <c r="I933" t="str">
        <f>IF(C933="","",IF(ISBLANK(粘贴!F933),FALSE,TRUE))</f>
        <v/>
      </c>
    </row>
    <row r="934" spans="1:9">
      <c r="A934" t="str">
        <f>IF(C934="","",IF(B934="","",粘贴!A934&amp;"-"&amp;SUBSTITUTE(B934," ","")&amp;"-"&amp;C934&amp;IF(OR(D934="",D934="NULL"),"",D934)))</f>
        <v/>
      </c>
      <c r="B934" t="str">
        <f>IF(ISBLANK(粘贴!B934),"",粘贴!B934)</f>
        <v/>
      </c>
      <c r="C934" t="str">
        <f>IF(ISBLANK(粘贴!C934),"",SUBSTITUTE(SUBSTITUTE(SUBSTITUTE(粘贴!C934," ",""),"“","「"),"”","」"))</f>
        <v/>
      </c>
      <c r="D934" t="str">
        <f>IF(C934="","",IF(OR(粘贴!D934="",粘贴!D934=" "),"",SUBSTITUTE(SUBSTITUTE(SUBSTITUTE(粘贴!D934," ",""),"“","「"),"”","」")))</f>
        <v/>
      </c>
      <c r="E934" t="str">
        <f>IF(C934="","",IF(OR(粘贴!E934="",粘贴!E934=" "),"",粘贴!E934))</f>
        <v/>
      </c>
      <c r="F934" t="str">
        <f t="shared" si="42"/>
        <v/>
      </c>
      <c r="G934" t="str">
        <f t="shared" si="43"/>
        <v/>
      </c>
      <c r="H934" t="str">
        <f t="shared" si="44"/>
        <v/>
      </c>
      <c r="I934" t="str">
        <f>IF(C934="","",IF(ISBLANK(粘贴!F934),FALSE,TRUE))</f>
        <v/>
      </c>
    </row>
    <row r="935" spans="1:9">
      <c r="A935" t="str">
        <f>IF(C935="","",IF(B935="","",粘贴!A935&amp;"-"&amp;SUBSTITUTE(B935," ","")&amp;"-"&amp;C935&amp;IF(OR(D935="",D935="NULL"),"",D935)))</f>
        <v/>
      </c>
      <c r="B935" t="str">
        <f>IF(ISBLANK(粘贴!B935),"",粘贴!B935)</f>
        <v/>
      </c>
      <c r="C935" t="str">
        <f>IF(ISBLANK(粘贴!C935),"",SUBSTITUTE(SUBSTITUTE(SUBSTITUTE(粘贴!C935," ",""),"“","「"),"”","」"))</f>
        <v/>
      </c>
      <c r="D935" t="str">
        <f>IF(C935="","",IF(OR(粘贴!D935="",粘贴!D935=" "),"",SUBSTITUTE(SUBSTITUTE(SUBSTITUTE(粘贴!D935," ",""),"“","「"),"”","」")))</f>
        <v/>
      </c>
      <c r="E935" t="str">
        <f>IF(C935="","",IF(OR(粘贴!E935="",粘贴!E935=" "),"",粘贴!E935))</f>
        <v/>
      </c>
      <c r="F935" t="str">
        <f t="shared" si="42"/>
        <v/>
      </c>
      <c r="G935" t="str">
        <f t="shared" si="43"/>
        <v/>
      </c>
      <c r="H935" t="str">
        <f t="shared" si="44"/>
        <v/>
      </c>
      <c r="I935" t="str">
        <f>IF(C935="","",IF(ISBLANK(粘贴!F935),FALSE,TRUE))</f>
        <v/>
      </c>
    </row>
    <row r="936" spans="1:9">
      <c r="A936" t="str">
        <f>IF(C936="","",IF(B936="","",粘贴!A936&amp;"-"&amp;SUBSTITUTE(B936," ","")&amp;"-"&amp;C936&amp;IF(OR(D936="",D936="NULL"),"",D936)))</f>
        <v/>
      </c>
      <c r="B936" t="str">
        <f>IF(ISBLANK(粘贴!B936),"",粘贴!B936)</f>
        <v/>
      </c>
      <c r="C936" t="str">
        <f>IF(ISBLANK(粘贴!C936),"",SUBSTITUTE(SUBSTITUTE(SUBSTITUTE(粘贴!C936," ",""),"“","「"),"”","」"))</f>
        <v/>
      </c>
      <c r="D936" t="str">
        <f>IF(C936="","",IF(OR(粘贴!D936="",粘贴!D936=" "),"",SUBSTITUTE(SUBSTITUTE(SUBSTITUTE(粘贴!D936," ",""),"“","「"),"”","」")))</f>
        <v/>
      </c>
      <c r="E936" t="str">
        <f>IF(C936="","",IF(OR(粘贴!E936="",粘贴!E936=" "),"",粘贴!E936))</f>
        <v/>
      </c>
      <c r="F936" t="str">
        <f t="shared" si="42"/>
        <v/>
      </c>
      <c r="G936" t="str">
        <f t="shared" si="43"/>
        <v/>
      </c>
      <c r="H936" t="str">
        <f t="shared" si="44"/>
        <v/>
      </c>
      <c r="I936" t="str">
        <f>IF(C936="","",IF(ISBLANK(粘贴!F936),FALSE,TRUE))</f>
        <v/>
      </c>
    </row>
    <row r="937" spans="1:9">
      <c r="A937" t="str">
        <f>IF(C937="","",IF(B937="","",粘贴!A937&amp;"-"&amp;SUBSTITUTE(B937," ","")&amp;"-"&amp;C937&amp;IF(OR(D937="",D937="NULL"),"",D937)))</f>
        <v/>
      </c>
      <c r="B937" t="str">
        <f>IF(ISBLANK(粘贴!B937),"",粘贴!B937)</f>
        <v/>
      </c>
      <c r="C937" t="str">
        <f>IF(ISBLANK(粘贴!C937),"",SUBSTITUTE(SUBSTITUTE(SUBSTITUTE(粘贴!C937," ",""),"“","「"),"”","」"))</f>
        <v/>
      </c>
      <c r="D937" t="str">
        <f>IF(C937="","",IF(OR(粘贴!D937="",粘贴!D937=" "),"",SUBSTITUTE(SUBSTITUTE(SUBSTITUTE(粘贴!D937," ",""),"“","「"),"”","」")))</f>
        <v/>
      </c>
      <c r="E937" t="str">
        <f>IF(C937="","",IF(OR(粘贴!E937="",粘贴!E937=" "),"",粘贴!E937))</f>
        <v/>
      </c>
      <c r="F937" t="str">
        <f t="shared" si="42"/>
        <v/>
      </c>
      <c r="G937" t="str">
        <f t="shared" si="43"/>
        <v/>
      </c>
      <c r="H937" t="str">
        <f t="shared" si="44"/>
        <v/>
      </c>
      <c r="I937" t="str">
        <f>IF(C937="","",IF(ISBLANK(粘贴!F937),FALSE,TRUE))</f>
        <v/>
      </c>
    </row>
    <row r="938" spans="1:9">
      <c r="A938" t="str">
        <f>IF(C938="","",IF(B938="","",粘贴!A938&amp;"-"&amp;SUBSTITUTE(B938," ","")&amp;"-"&amp;C938&amp;IF(OR(D938="",D938="NULL"),"",D938)))</f>
        <v/>
      </c>
      <c r="B938" t="str">
        <f>IF(ISBLANK(粘贴!B938),"",粘贴!B938)</f>
        <v/>
      </c>
      <c r="C938" t="str">
        <f>IF(ISBLANK(粘贴!C938),"",SUBSTITUTE(SUBSTITUTE(SUBSTITUTE(粘贴!C938," ",""),"“","「"),"”","」"))</f>
        <v/>
      </c>
      <c r="D938" t="str">
        <f>IF(C938="","",IF(OR(粘贴!D938="",粘贴!D938=" "),"",SUBSTITUTE(SUBSTITUTE(SUBSTITUTE(粘贴!D938," ",""),"“","「"),"”","」")))</f>
        <v/>
      </c>
      <c r="E938" t="str">
        <f>IF(C938="","",IF(OR(粘贴!E938="",粘贴!E938=" "),"",粘贴!E938))</f>
        <v/>
      </c>
      <c r="F938" t="str">
        <f t="shared" si="42"/>
        <v/>
      </c>
      <c r="G938" t="str">
        <f t="shared" si="43"/>
        <v/>
      </c>
      <c r="H938" t="str">
        <f t="shared" si="44"/>
        <v/>
      </c>
      <c r="I938" t="str">
        <f>IF(C938="","",IF(ISBLANK(粘贴!F938),FALSE,TRUE))</f>
        <v/>
      </c>
    </row>
    <row r="939" spans="1:9">
      <c r="A939" t="str">
        <f>IF(C939="","",IF(B939="","",粘贴!A939&amp;"-"&amp;SUBSTITUTE(B939," ","")&amp;"-"&amp;C939&amp;IF(OR(D939="",D939="NULL"),"",D939)))</f>
        <v/>
      </c>
      <c r="B939" t="str">
        <f>IF(ISBLANK(粘贴!B939),"",粘贴!B939)</f>
        <v/>
      </c>
      <c r="C939" t="str">
        <f>IF(ISBLANK(粘贴!C939),"",SUBSTITUTE(SUBSTITUTE(SUBSTITUTE(粘贴!C939," ",""),"“","「"),"”","」"))</f>
        <v/>
      </c>
      <c r="D939" t="str">
        <f>IF(C939="","",IF(OR(粘贴!D939="",粘贴!D939=" "),"",SUBSTITUTE(SUBSTITUTE(SUBSTITUTE(粘贴!D939," ",""),"“","「"),"”","」")))</f>
        <v/>
      </c>
      <c r="E939" t="str">
        <f>IF(C939="","",IF(OR(粘贴!E939="",粘贴!E939=" "),"",粘贴!E939))</f>
        <v/>
      </c>
      <c r="F939" t="str">
        <f t="shared" si="42"/>
        <v/>
      </c>
      <c r="G939" t="str">
        <f t="shared" si="43"/>
        <v/>
      </c>
      <c r="H939" t="str">
        <f t="shared" si="44"/>
        <v/>
      </c>
      <c r="I939" t="str">
        <f>IF(C939="","",IF(ISBLANK(粘贴!F939),FALSE,TRUE))</f>
        <v/>
      </c>
    </row>
    <row r="940" spans="1:9">
      <c r="A940" t="str">
        <f>IF(C940="","",IF(B940="","",粘贴!A940&amp;"-"&amp;SUBSTITUTE(B940," ","")&amp;"-"&amp;C940&amp;IF(OR(D940="",D940="NULL"),"",D940)))</f>
        <v/>
      </c>
      <c r="B940" t="str">
        <f>IF(ISBLANK(粘贴!B940),"",粘贴!B940)</f>
        <v/>
      </c>
      <c r="C940" t="str">
        <f>IF(ISBLANK(粘贴!C940),"",SUBSTITUTE(SUBSTITUTE(SUBSTITUTE(粘贴!C940," ",""),"“","「"),"”","」"))</f>
        <v/>
      </c>
      <c r="D940" t="str">
        <f>IF(C940="","",IF(OR(粘贴!D940="",粘贴!D940=" "),"",SUBSTITUTE(SUBSTITUTE(SUBSTITUTE(粘贴!D940," ",""),"“","「"),"”","」")))</f>
        <v/>
      </c>
      <c r="E940" t="str">
        <f>IF(C940="","",IF(OR(粘贴!E940="",粘贴!E940=" "),"",粘贴!E940))</f>
        <v/>
      </c>
      <c r="F940" t="str">
        <f t="shared" si="42"/>
        <v/>
      </c>
      <c r="G940" t="str">
        <f t="shared" si="43"/>
        <v/>
      </c>
      <c r="H940" t="str">
        <f t="shared" si="44"/>
        <v/>
      </c>
      <c r="I940" t="str">
        <f>IF(C940="","",IF(ISBLANK(粘贴!F940),FALSE,TRUE))</f>
        <v/>
      </c>
    </row>
    <row r="941" spans="1:9">
      <c r="A941" t="str">
        <f>IF(C941="","",IF(B941="","",粘贴!A941&amp;"-"&amp;SUBSTITUTE(B941," ","")&amp;"-"&amp;C941&amp;IF(OR(D941="",D941="NULL"),"",D941)))</f>
        <v/>
      </c>
      <c r="B941" t="str">
        <f>IF(ISBLANK(粘贴!B941),"",粘贴!B941)</f>
        <v/>
      </c>
      <c r="C941" t="str">
        <f>IF(ISBLANK(粘贴!C941),"",SUBSTITUTE(SUBSTITUTE(SUBSTITUTE(粘贴!C941," ",""),"“","「"),"”","」"))</f>
        <v/>
      </c>
      <c r="D941" t="str">
        <f>IF(C941="","",IF(OR(粘贴!D941="",粘贴!D941=" "),"",SUBSTITUTE(SUBSTITUTE(SUBSTITUTE(粘贴!D941," ",""),"“","「"),"”","」")))</f>
        <v/>
      </c>
      <c r="E941" t="str">
        <f>IF(C941="","",IF(OR(粘贴!E941="",粘贴!E941=" "),"",粘贴!E941))</f>
        <v/>
      </c>
      <c r="F941" t="str">
        <f t="shared" si="42"/>
        <v/>
      </c>
      <c r="G941" t="str">
        <f t="shared" si="43"/>
        <v/>
      </c>
      <c r="H941" t="str">
        <f t="shared" si="44"/>
        <v/>
      </c>
      <c r="I941" t="str">
        <f>IF(C941="","",IF(ISBLANK(粘贴!F941),FALSE,TRUE))</f>
        <v/>
      </c>
    </row>
    <row r="942" spans="1:9">
      <c r="A942" t="str">
        <f>IF(C942="","",IF(B942="","",粘贴!A942&amp;"-"&amp;SUBSTITUTE(B942," ","")&amp;"-"&amp;C942&amp;IF(OR(D942="",D942="NULL"),"",D942)))</f>
        <v/>
      </c>
      <c r="B942" t="str">
        <f>IF(ISBLANK(粘贴!B942),"",粘贴!B942)</f>
        <v/>
      </c>
      <c r="C942" t="str">
        <f>IF(ISBLANK(粘贴!C942),"",SUBSTITUTE(SUBSTITUTE(SUBSTITUTE(粘贴!C942," ",""),"“","「"),"”","」"))</f>
        <v/>
      </c>
      <c r="D942" t="str">
        <f>IF(C942="","",IF(OR(粘贴!D942="",粘贴!D942=" "),"",SUBSTITUTE(SUBSTITUTE(SUBSTITUTE(粘贴!D942," ",""),"“","「"),"”","」")))</f>
        <v/>
      </c>
      <c r="E942" t="str">
        <f>IF(C942="","",IF(OR(粘贴!E942="",粘贴!E942=" "),"",粘贴!E942))</f>
        <v/>
      </c>
      <c r="F942" t="str">
        <f t="shared" si="42"/>
        <v/>
      </c>
      <c r="G942" t="str">
        <f t="shared" si="43"/>
        <v/>
      </c>
      <c r="H942" t="str">
        <f t="shared" si="44"/>
        <v/>
      </c>
      <c r="I942" t="str">
        <f>IF(C942="","",IF(ISBLANK(粘贴!F942),FALSE,TRUE))</f>
        <v/>
      </c>
    </row>
    <row r="943" spans="1:9">
      <c r="A943" t="str">
        <f>IF(C943="","",IF(B943="","",粘贴!A943&amp;"-"&amp;SUBSTITUTE(B943," ","")&amp;"-"&amp;C943&amp;IF(OR(D943="",D943="NULL"),"",D943)))</f>
        <v/>
      </c>
      <c r="B943" t="str">
        <f>IF(ISBLANK(粘贴!B943),"",粘贴!B943)</f>
        <v/>
      </c>
      <c r="C943" t="str">
        <f>IF(ISBLANK(粘贴!C943),"",SUBSTITUTE(SUBSTITUTE(SUBSTITUTE(粘贴!C943," ",""),"“","「"),"”","」"))</f>
        <v/>
      </c>
      <c r="D943" t="str">
        <f>IF(C943="","",IF(OR(粘贴!D943="",粘贴!D943=" "),"",SUBSTITUTE(SUBSTITUTE(SUBSTITUTE(粘贴!D943," ",""),"“","「"),"”","」")))</f>
        <v/>
      </c>
      <c r="E943" t="str">
        <f>IF(C943="","",IF(OR(粘贴!E943="",粘贴!E943=" "),"",粘贴!E943))</f>
        <v/>
      </c>
      <c r="F943" t="str">
        <f t="shared" si="42"/>
        <v/>
      </c>
      <c r="G943" t="str">
        <f t="shared" si="43"/>
        <v/>
      </c>
      <c r="H943" t="str">
        <f t="shared" si="44"/>
        <v/>
      </c>
      <c r="I943" t="str">
        <f>IF(C943="","",IF(ISBLANK(粘贴!F943),FALSE,TRUE))</f>
        <v/>
      </c>
    </row>
    <row r="944" spans="1:9">
      <c r="A944" t="str">
        <f>IF(C944="","",IF(B944="","",粘贴!A944&amp;"-"&amp;SUBSTITUTE(B944," ","")&amp;"-"&amp;C944&amp;IF(OR(D944="",D944="NULL"),"",D944)))</f>
        <v/>
      </c>
      <c r="B944" t="str">
        <f>IF(ISBLANK(粘贴!B944),"",粘贴!B944)</f>
        <v/>
      </c>
      <c r="C944" t="str">
        <f>IF(ISBLANK(粘贴!C944),"",SUBSTITUTE(SUBSTITUTE(SUBSTITUTE(粘贴!C944," ",""),"“","「"),"”","」"))</f>
        <v/>
      </c>
      <c r="D944" t="str">
        <f>IF(C944="","",IF(OR(粘贴!D944="",粘贴!D944=" "),"",SUBSTITUTE(SUBSTITUTE(SUBSTITUTE(粘贴!D944," ",""),"“","「"),"”","」")))</f>
        <v/>
      </c>
      <c r="E944" t="str">
        <f>IF(C944="","",IF(OR(粘贴!E944="",粘贴!E944=" "),"",粘贴!E944))</f>
        <v/>
      </c>
      <c r="F944" t="str">
        <f t="shared" si="42"/>
        <v/>
      </c>
      <c r="G944" t="str">
        <f t="shared" si="43"/>
        <v/>
      </c>
      <c r="H944" t="str">
        <f t="shared" si="44"/>
        <v/>
      </c>
      <c r="I944" t="str">
        <f>IF(C944="","",IF(ISBLANK(粘贴!F944),FALSE,TRUE))</f>
        <v/>
      </c>
    </row>
    <row r="945" spans="1:9">
      <c r="A945" t="str">
        <f>IF(C945="","",IF(B945="","",粘贴!A945&amp;"-"&amp;SUBSTITUTE(B945," ","")&amp;"-"&amp;C945&amp;IF(OR(D945="",D945="NULL"),"",D945)))</f>
        <v/>
      </c>
      <c r="B945" t="str">
        <f>IF(ISBLANK(粘贴!B945),"",粘贴!B945)</f>
        <v/>
      </c>
      <c r="C945" t="str">
        <f>IF(ISBLANK(粘贴!C945),"",SUBSTITUTE(SUBSTITUTE(SUBSTITUTE(粘贴!C945," ",""),"“","「"),"”","」"))</f>
        <v/>
      </c>
      <c r="D945" t="str">
        <f>IF(C945="","",IF(OR(粘贴!D945="",粘贴!D945=" "),"",SUBSTITUTE(SUBSTITUTE(SUBSTITUTE(粘贴!D945," ",""),"“","「"),"”","」")))</f>
        <v/>
      </c>
      <c r="E945" t="str">
        <f>IF(C945="","",IF(OR(粘贴!E945="",粘贴!E945=" "),"",粘贴!E945))</f>
        <v/>
      </c>
      <c r="F945" t="str">
        <f t="shared" si="42"/>
        <v/>
      </c>
      <c r="G945" t="str">
        <f t="shared" si="43"/>
        <v/>
      </c>
      <c r="H945" t="str">
        <f t="shared" si="44"/>
        <v/>
      </c>
      <c r="I945" t="str">
        <f>IF(C945="","",IF(ISBLANK(粘贴!F945),FALSE,TRUE))</f>
        <v/>
      </c>
    </row>
    <row r="946" spans="1:9">
      <c r="A946" t="str">
        <f>IF(C946="","",IF(B946="","",粘贴!A946&amp;"-"&amp;SUBSTITUTE(B946," ","")&amp;"-"&amp;C946&amp;IF(OR(D946="",D946="NULL"),"",D946)))</f>
        <v/>
      </c>
      <c r="B946" t="str">
        <f>IF(ISBLANK(粘贴!B946),"",粘贴!B946)</f>
        <v/>
      </c>
      <c r="C946" t="str">
        <f>IF(ISBLANK(粘贴!C946),"",SUBSTITUTE(SUBSTITUTE(SUBSTITUTE(粘贴!C946," ",""),"“","「"),"”","」"))</f>
        <v/>
      </c>
      <c r="D946" t="str">
        <f>IF(C946="","",IF(OR(粘贴!D946="",粘贴!D946=" "),"",SUBSTITUTE(SUBSTITUTE(SUBSTITUTE(粘贴!D946," ",""),"“","「"),"”","」")))</f>
        <v/>
      </c>
      <c r="E946" t="str">
        <f>IF(C946="","",IF(OR(粘贴!E946="",粘贴!E946=" "),"",粘贴!E946))</f>
        <v/>
      </c>
      <c r="F946" t="str">
        <f t="shared" si="42"/>
        <v/>
      </c>
      <c r="G946" t="str">
        <f t="shared" si="43"/>
        <v/>
      </c>
      <c r="H946" t="str">
        <f t="shared" si="44"/>
        <v/>
      </c>
      <c r="I946" t="str">
        <f>IF(C946="","",IF(ISBLANK(粘贴!F946),FALSE,TRUE))</f>
        <v/>
      </c>
    </row>
    <row r="947" spans="1:9">
      <c r="A947" t="str">
        <f>IF(C947="","",IF(B947="","",粘贴!A947&amp;"-"&amp;SUBSTITUTE(B947," ","")&amp;"-"&amp;C947&amp;IF(OR(D947="",D947="NULL"),"",D947)))</f>
        <v/>
      </c>
      <c r="B947" t="str">
        <f>IF(ISBLANK(粘贴!B947),"",粘贴!B947)</f>
        <v/>
      </c>
      <c r="C947" t="str">
        <f>IF(ISBLANK(粘贴!C947),"",SUBSTITUTE(SUBSTITUTE(SUBSTITUTE(粘贴!C947," ",""),"“","「"),"”","」"))</f>
        <v/>
      </c>
      <c r="D947" t="str">
        <f>IF(C947="","",IF(OR(粘贴!D947="",粘贴!D947=" "),"",SUBSTITUTE(SUBSTITUTE(SUBSTITUTE(粘贴!D947," ",""),"“","「"),"”","」")))</f>
        <v/>
      </c>
      <c r="E947" t="str">
        <f>IF(C947="","",IF(OR(粘贴!E947="",粘贴!E947=" "),"",粘贴!E947))</f>
        <v/>
      </c>
      <c r="F947" t="str">
        <f t="shared" si="42"/>
        <v/>
      </c>
      <c r="G947" t="str">
        <f t="shared" si="43"/>
        <v/>
      </c>
      <c r="H947" t="str">
        <f t="shared" si="44"/>
        <v/>
      </c>
      <c r="I947" t="str">
        <f>IF(C947="","",IF(ISBLANK(粘贴!F947),FALSE,TRUE))</f>
        <v/>
      </c>
    </row>
    <row r="948" spans="1:9">
      <c r="A948" t="str">
        <f>IF(C948="","",IF(B948="","",粘贴!A948&amp;"-"&amp;SUBSTITUTE(B948," ","")&amp;"-"&amp;C948&amp;IF(OR(D948="",D948="NULL"),"",D948)))</f>
        <v/>
      </c>
      <c r="B948" t="str">
        <f>IF(ISBLANK(粘贴!B948),"",粘贴!B948)</f>
        <v/>
      </c>
      <c r="C948" t="str">
        <f>IF(ISBLANK(粘贴!C948),"",SUBSTITUTE(SUBSTITUTE(SUBSTITUTE(粘贴!C948," ",""),"“","「"),"”","」"))</f>
        <v/>
      </c>
      <c r="D948" t="str">
        <f>IF(C948="","",IF(OR(粘贴!D948="",粘贴!D948=" "),"",SUBSTITUTE(SUBSTITUTE(SUBSTITUTE(粘贴!D948," ",""),"“","「"),"”","」")))</f>
        <v/>
      </c>
      <c r="E948" t="str">
        <f>IF(C948="","",IF(OR(粘贴!E948="",粘贴!E948=" "),"",粘贴!E948))</f>
        <v/>
      </c>
      <c r="F948" t="str">
        <f t="shared" si="42"/>
        <v/>
      </c>
      <c r="G948" t="str">
        <f t="shared" si="43"/>
        <v/>
      </c>
      <c r="H948" t="str">
        <f t="shared" si="44"/>
        <v/>
      </c>
      <c r="I948" t="str">
        <f>IF(C948="","",IF(ISBLANK(粘贴!F948),FALSE,TRUE))</f>
        <v/>
      </c>
    </row>
    <row r="949" spans="1:9">
      <c r="A949" t="str">
        <f>IF(C949="","",IF(B949="","",粘贴!A949&amp;"-"&amp;SUBSTITUTE(B949," ","")&amp;"-"&amp;C949&amp;IF(OR(D949="",D949="NULL"),"",D949)))</f>
        <v/>
      </c>
      <c r="B949" t="str">
        <f>IF(ISBLANK(粘贴!B949),"",粘贴!B949)</f>
        <v/>
      </c>
      <c r="C949" t="str">
        <f>IF(ISBLANK(粘贴!C949),"",SUBSTITUTE(SUBSTITUTE(SUBSTITUTE(粘贴!C949," ",""),"“","「"),"”","」"))</f>
        <v/>
      </c>
      <c r="D949" t="str">
        <f>IF(C949="","",IF(OR(粘贴!D949="",粘贴!D949=" "),"",SUBSTITUTE(SUBSTITUTE(SUBSTITUTE(粘贴!D949," ",""),"“","「"),"”","」")))</f>
        <v/>
      </c>
      <c r="E949" t="str">
        <f>IF(C949="","",IF(OR(粘贴!E949="",粘贴!E949=" "),"",粘贴!E949))</f>
        <v/>
      </c>
      <c r="F949" t="str">
        <f t="shared" si="42"/>
        <v/>
      </c>
      <c r="G949" t="str">
        <f t="shared" si="43"/>
        <v/>
      </c>
      <c r="H949" t="str">
        <f t="shared" si="44"/>
        <v/>
      </c>
      <c r="I949" t="str">
        <f>IF(C949="","",IF(ISBLANK(粘贴!F949),FALSE,TRUE))</f>
        <v/>
      </c>
    </row>
    <row r="950" spans="1:9">
      <c r="A950" t="str">
        <f>IF(C950="","",IF(B950="","",粘贴!A950&amp;"-"&amp;SUBSTITUTE(B950," ","")&amp;"-"&amp;C950&amp;IF(OR(D950="",D950="NULL"),"",D950)))</f>
        <v/>
      </c>
      <c r="B950" t="str">
        <f>IF(ISBLANK(粘贴!B950),"",粘贴!B950)</f>
        <v/>
      </c>
      <c r="C950" t="str">
        <f>IF(ISBLANK(粘贴!C950),"",SUBSTITUTE(SUBSTITUTE(SUBSTITUTE(粘贴!C950," ",""),"“","「"),"”","」"))</f>
        <v/>
      </c>
      <c r="D950" t="str">
        <f>IF(C950="","",IF(OR(粘贴!D950="",粘贴!D950=" "),"",SUBSTITUTE(SUBSTITUTE(SUBSTITUTE(粘贴!D950," ",""),"“","「"),"”","」")))</f>
        <v/>
      </c>
      <c r="E950" t="str">
        <f>IF(C950="","",IF(OR(粘贴!E950="",粘贴!E950=" "),"",粘贴!E950))</f>
        <v/>
      </c>
      <c r="F950" t="str">
        <f t="shared" si="42"/>
        <v/>
      </c>
      <c r="G950" t="str">
        <f t="shared" si="43"/>
        <v/>
      </c>
      <c r="H950" t="str">
        <f t="shared" si="44"/>
        <v/>
      </c>
      <c r="I950" t="str">
        <f>IF(C950="","",IF(ISBLANK(粘贴!F950),FALSE,TRUE))</f>
        <v/>
      </c>
    </row>
    <row r="951" spans="1:9">
      <c r="A951" t="str">
        <f>IF(C951="","",IF(B951="","",粘贴!A951&amp;"-"&amp;SUBSTITUTE(B951," ","")&amp;"-"&amp;C951&amp;IF(OR(D951="",D951="NULL"),"",D951)))</f>
        <v/>
      </c>
      <c r="B951" t="str">
        <f>IF(ISBLANK(粘贴!B951),"",粘贴!B951)</f>
        <v/>
      </c>
      <c r="C951" t="str">
        <f>IF(ISBLANK(粘贴!C951),"",SUBSTITUTE(SUBSTITUTE(SUBSTITUTE(粘贴!C951," ",""),"“","「"),"”","」"))</f>
        <v/>
      </c>
      <c r="D951" t="str">
        <f>IF(C951="","",IF(OR(粘贴!D951="",粘贴!D951=" "),"",SUBSTITUTE(SUBSTITUTE(SUBSTITUTE(粘贴!D951," ",""),"“","「"),"”","」")))</f>
        <v/>
      </c>
      <c r="E951" t="str">
        <f>IF(C951="","",IF(OR(粘贴!E951="",粘贴!E951=" "),"",粘贴!E951))</f>
        <v/>
      </c>
      <c r="F951" t="str">
        <f t="shared" si="42"/>
        <v/>
      </c>
      <c r="G951" t="str">
        <f t="shared" si="43"/>
        <v/>
      </c>
      <c r="H951" t="str">
        <f t="shared" si="44"/>
        <v/>
      </c>
      <c r="I951" t="str">
        <f>IF(C951="","",IF(ISBLANK(粘贴!F951),FALSE,TRUE))</f>
        <v/>
      </c>
    </row>
    <row r="952" spans="1:9">
      <c r="A952" t="str">
        <f>IF(C952="","",IF(B952="","",粘贴!A952&amp;"-"&amp;SUBSTITUTE(B952," ","")&amp;"-"&amp;C952&amp;IF(OR(D952="",D952="NULL"),"",D952)))</f>
        <v/>
      </c>
      <c r="B952" t="str">
        <f>IF(ISBLANK(粘贴!B952),"",粘贴!B952)</f>
        <v/>
      </c>
      <c r="C952" t="str">
        <f>IF(ISBLANK(粘贴!C952),"",SUBSTITUTE(SUBSTITUTE(SUBSTITUTE(粘贴!C952," ",""),"“","「"),"”","」"))</f>
        <v/>
      </c>
      <c r="D952" t="str">
        <f>IF(C952="","",IF(OR(粘贴!D952="",粘贴!D952=" "),"",SUBSTITUTE(SUBSTITUTE(SUBSTITUTE(粘贴!D952," ",""),"“","「"),"”","」")))</f>
        <v/>
      </c>
      <c r="E952" t="str">
        <f>IF(C952="","",IF(OR(粘贴!E952="",粘贴!E952=" "),"",粘贴!E952))</f>
        <v/>
      </c>
      <c r="F952" t="str">
        <f t="shared" si="42"/>
        <v/>
      </c>
      <c r="G952" t="str">
        <f t="shared" si="43"/>
        <v/>
      </c>
      <c r="H952" t="str">
        <f t="shared" si="44"/>
        <v/>
      </c>
      <c r="I952" t="str">
        <f>IF(C952="","",IF(ISBLANK(粘贴!F952),FALSE,TRUE))</f>
        <v/>
      </c>
    </row>
    <row r="953" spans="1:9">
      <c r="A953" t="str">
        <f>IF(C953="","",IF(B953="","",粘贴!A953&amp;"-"&amp;SUBSTITUTE(B953," ","")&amp;"-"&amp;C953&amp;IF(OR(D953="",D953="NULL"),"",D953)))</f>
        <v/>
      </c>
      <c r="B953" t="str">
        <f>IF(ISBLANK(粘贴!B953),"",粘贴!B953)</f>
        <v/>
      </c>
      <c r="C953" t="str">
        <f>IF(ISBLANK(粘贴!C953),"",SUBSTITUTE(SUBSTITUTE(SUBSTITUTE(粘贴!C953," ",""),"“","「"),"”","」"))</f>
        <v/>
      </c>
      <c r="D953" t="str">
        <f>IF(C953="","",IF(OR(粘贴!D953="",粘贴!D953=" "),"",SUBSTITUTE(SUBSTITUTE(SUBSTITUTE(粘贴!D953," ",""),"“","「"),"”","」")))</f>
        <v/>
      </c>
      <c r="E953" t="str">
        <f>IF(C953="","",IF(OR(粘贴!E953="",粘贴!E953=" "),"",粘贴!E953))</f>
        <v/>
      </c>
      <c r="F953" t="str">
        <f t="shared" si="42"/>
        <v/>
      </c>
      <c r="G953" t="str">
        <f t="shared" si="43"/>
        <v/>
      </c>
      <c r="H953" t="str">
        <f t="shared" si="44"/>
        <v/>
      </c>
      <c r="I953" t="str">
        <f>IF(C953="","",IF(ISBLANK(粘贴!F953),FALSE,TRUE))</f>
        <v/>
      </c>
    </row>
    <row r="954" spans="1:9">
      <c r="A954" t="str">
        <f>IF(C954="","",IF(B954="","",粘贴!A954&amp;"-"&amp;SUBSTITUTE(B954," ","")&amp;"-"&amp;C954&amp;IF(OR(D954="",D954="NULL"),"",D954)))</f>
        <v/>
      </c>
      <c r="B954" t="str">
        <f>IF(ISBLANK(粘贴!B954),"",粘贴!B954)</f>
        <v/>
      </c>
      <c r="C954" t="str">
        <f>IF(ISBLANK(粘贴!C954),"",SUBSTITUTE(SUBSTITUTE(SUBSTITUTE(粘贴!C954," ",""),"“","「"),"”","」"))</f>
        <v/>
      </c>
      <c r="D954" t="str">
        <f>IF(C954="","",IF(OR(粘贴!D954="",粘贴!D954=" "),"",SUBSTITUTE(SUBSTITUTE(SUBSTITUTE(粘贴!D954," ",""),"“","「"),"”","」")))</f>
        <v/>
      </c>
      <c r="E954" t="str">
        <f>IF(C954="","",IF(OR(粘贴!E954="",粘贴!E954=" "),"",粘贴!E954))</f>
        <v/>
      </c>
      <c r="F954" t="str">
        <f t="shared" si="42"/>
        <v/>
      </c>
      <c r="G954" t="str">
        <f t="shared" si="43"/>
        <v/>
      </c>
      <c r="H954" t="str">
        <f t="shared" si="44"/>
        <v/>
      </c>
      <c r="I954" t="str">
        <f>IF(C954="","",IF(ISBLANK(粘贴!F954),FALSE,TRUE))</f>
        <v/>
      </c>
    </row>
    <row r="955" spans="1:9">
      <c r="A955" t="str">
        <f>IF(C955="","",IF(B955="","",粘贴!A955&amp;"-"&amp;SUBSTITUTE(B955," ","")&amp;"-"&amp;C955&amp;IF(OR(D955="",D955="NULL"),"",D955)))</f>
        <v/>
      </c>
      <c r="B955" t="str">
        <f>IF(ISBLANK(粘贴!B955),"",粘贴!B955)</f>
        <v/>
      </c>
      <c r="C955" t="str">
        <f>IF(ISBLANK(粘贴!C955),"",SUBSTITUTE(SUBSTITUTE(SUBSTITUTE(粘贴!C955," ",""),"“","「"),"”","」"))</f>
        <v/>
      </c>
      <c r="D955" t="str">
        <f>IF(C955="","",IF(OR(粘贴!D955="",粘贴!D955=" "),"",SUBSTITUTE(SUBSTITUTE(SUBSTITUTE(粘贴!D955," ",""),"“","「"),"”","」")))</f>
        <v/>
      </c>
      <c r="E955" t="str">
        <f>IF(C955="","",IF(OR(粘贴!E955="",粘贴!E955=" "),"",粘贴!E955))</f>
        <v/>
      </c>
      <c r="F955" t="str">
        <f t="shared" si="42"/>
        <v/>
      </c>
      <c r="G955" t="str">
        <f t="shared" si="43"/>
        <v/>
      </c>
      <c r="H955" t="str">
        <f t="shared" si="44"/>
        <v/>
      </c>
      <c r="I955" t="str">
        <f>IF(C955="","",IF(ISBLANK(粘贴!F955),FALSE,TRUE))</f>
        <v/>
      </c>
    </row>
    <row r="956" spans="1:9">
      <c r="A956" t="str">
        <f>IF(C956="","",IF(B956="","",粘贴!A956&amp;"-"&amp;SUBSTITUTE(B956," ","")&amp;"-"&amp;C956&amp;IF(OR(D956="",D956="NULL"),"",D956)))</f>
        <v/>
      </c>
      <c r="B956" t="str">
        <f>IF(ISBLANK(粘贴!B956),"",粘贴!B956)</f>
        <v/>
      </c>
      <c r="C956" t="str">
        <f>IF(ISBLANK(粘贴!C956),"",SUBSTITUTE(SUBSTITUTE(SUBSTITUTE(粘贴!C956," ",""),"“","「"),"”","」"))</f>
        <v/>
      </c>
      <c r="D956" t="str">
        <f>IF(C956="","",IF(OR(粘贴!D956="",粘贴!D956=" "),"",SUBSTITUTE(SUBSTITUTE(SUBSTITUTE(粘贴!D956," ",""),"“","「"),"”","」")))</f>
        <v/>
      </c>
      <c r="E956" t="str">
        <f>IF(C956="","",IF(OR(粘贴!E956="",粘贴!E956=" "),"",粘贴!E956))</f>
        <v/>
      </c>
      <c r="F956" t="str">
        <f t="shared" si="42"/>
        <v/>
      </c>
      <c r="G956" t="str">
        <f t="shared" si="43"/>
        <v/>
      </c>
      <c r="H956" t="str">
        <f t="shared" si="44"/>
        <v/>
      </c>
      <c r="I956" t="str">
        <f>IF(C956="","",IF(ISBLANK(粘贴!F956),FALSE,TRUE))</f>
        <v/>
      </c>
    </row>
    <row r="957" spans="1:9">
      <c r="A957" t="str">
        <f>IF(C957="","",IF(B957="","",粘贴!A957&amp;"-"&amp;SUBSTITUTE(B957," ","")&amp;"-"&amp;C957&amp;IF(OR(D957="",D957="NULL"),"",D957)))</f>
        <v/>
      </c>
      <c r="B957" t="str">
        <f>IF(ISBLANK(粘贴!B957),"",粘贴!B957)</f>
        <v/>
      </c>
      <c r="C957" t="str">
        <f>IF(ISBLANK(粘贴!C957),"",SUBSTITUTE(SUBSTITUTE(SUBSTITUTE(粘贴!C957," ",""),"“","「"),"”","」"))</f>
        <v/>
      </c>
      <c r="D957" t="str">
        <f>IF(C957="","",IF(OR(粘贴!D957="",粘贴!D957=" "),"",SUBSTITUTE(SUBSTITUTE(SUBSTITUTE(粘贴!D957," ",""),"“","「"),"”","」")))</f>
        <v/>
      </c>
      <c r="E957" t="str">
        <f>IF(C957="","",IF(OR(粘贴!E957="",粘贴!E957=" "),"",粘贴!E957))</f>
        <v/>
      </c>
      <c r="F957" t="str">
        <f t="shared" si="42"/>
        <v/>
      </c>
      <c r="G957" t="str">
        <f t="shared" si="43"/>
        <v/>
      </c>
      <c r="H957" t="str">
        <f t="shared" si="44"/>
        <v/>
      </c>
      <c r="I957" t="str">
        <f>IF(C957="","",IF(ISBLANK(粘贴!F957),FALSE,TRUE))</f>
        <v/>
      </c>
    </row>
    <row r="958" spans="1:9">
      <c r="A958" t="str">
        <f>IF(C958="","",IF(B958="","",粘贴!A958&amp;"-"&amp;SUBSTITUTE(B958," ","")&amp;"-"&amp;C958&amp;IF(OR(D958="",D958="NULL"),"",D958)))</f>
        <v/>
      </c>
      <c r="B958" t="str">
        <f>IF(ISBLANK(粘贴!B958),"",粘贴!B958)</f>
        <v/>
      </c>
      <c r="C958" t="str">
        <f>IF(ISBLANK(粘贴!C958),"",SUBSTITUTE(SUBSTITUTE(SUBSTITUTE(粘贴!C958," ",""),"“","「"),"”","」"))</f>
        <v/>
      </c>
      <c r="D958" t="str">
        <f>IF(C958="","",IF(OR(粘贴!D958="",粘贴!D958=" "),"",SUBSTITUTE(SUBSTITUTE(SUBSTITUTE(粘贴!D958," ",""),"“","「"),"”","」")))</f>
        <v/>
      </c>
      <c r="E958" t="str">
        <f>IF(C958="","",IF(OR(粘贴!E958="",粘贴!E958=" "),"",粘贴!E958))</f>
        <v/>
      </c>
      <c r="F958" t="str">
        <f t="shared" si="42"/>
        <v/>
      </c>
      <c r="G958" t="str">
        <f t="shared" si="43"/>
        <v/>
      </c>
      <c r="H958" t="str">
        <f t="shared" si="44"/>
        <v/>
      </c>
      <c r="I958" t="str">
        <f>IF(C958="","",IF(ISBLANK(粘贴!F958),FALSE,TRUE))</f>
        <v/>
      </c>
    </row>
    <row r="959" spans="1:9">
      <c r="A959" t="str">
        <f>IF(C959="","",IF(B959="","",粘贴!A959&amp;"-"&amp;SUBSTITUTE(B959," ","")&amp;"-"&amp;C959&amp;IF(OR(D959="",D959="NULL"),"",D959)))</f>
        <v/>
      </c>
      <c r="B959" t="str">
        <f>IF(ISBLANK(粘贴!B959),"",粘贴!B959)</f>
        <v/>
      </c>
      <c r="C959" t="str">
        <f>IF(ISBLANK(粘贴!C959),"",SUBSTITUTE(SUBSTITUTE(SUBSTITUTE(粘贴!C959," ",""),"“","「"),"”","」"))</f>
        <v/>
      </c>
      <c r="D959" t="str">
        <f>IF(C959="","",IF(OR(粘贴!D959="",粘贴!D959=" "),"",SUBSTITUTE(SUBSTITUTE(SUBSTITUTE(粘贴!D959," ",""),"“","「"),"”","」")))</f>
        <v/>
      </c>
      <c r="E959" t="str">
        <f>IF(C959="","",IF(OR(粘贴!E959="",粘贴!E959=" "),"",粘贴!E959))</f>
        <v/>
      </c>
      <c r="F959" t="str">
        <f t="shared" si="42"/>
        <v/>
      </c>
      <c r="G959" t="str">
        <f t="shared" si="43"/>
        <v/>
      </c>
      <c r="H959" t="str">
        <f t="shared" si="44"/>
        <v/>
      </c>
      <c r="I959" t="str">
        <f>IF(C959="","",IF(ISBLANK(粘贴!F959),FALSE,TRUE))</f>
        <v/>
      </c>
    </row>
    <row r="960" spans="1:9">
      <c r="A960" t="str">
        <f>IF(C960="","",IF(B960="","",粘贴!A960&amp;"-"&amp;SUBSTITUTE(B960," ","")&amp;"-"&amp;C960&amp;IF(OR(D960="",D960="NULL"),"",D960)))</f>
        <v/>
      </c>
      <c r="B960" t="str">
        <f>IF(ISBLANK(粘贴!B960),"",粘贴!B960)</f>
        <v/>
      </c>
      <c r="C960" t="str">
        <f>IF(ISBLANK(粘贴!C960),"",SUBSTITUTE(SUBSTITUTE(SUBSTITUTE(粘贴!C960," ",""),"“","「"),"”","」"))</f>
        <v/>
      </c>
      <c r="D960" t="str">
        <f>IF(C960="","",IF(OR(粘贴!D960="",粘贴!D960=" "),"",SUBSTITUTE(SUBSTITUTE(SUBSTITUTE(粘贴!D960," ",""),"“","「"),"”","」")))</f>
        <v/>
      </c>
      <c r="E960" t="str">
        <f>IF(C960="","",IF(OR(粘贴!E960="",粘贴!E960=" "),"",粘贴!E960))</f>
        <v/>
      </c>
      <c r="F960" t="str">
        <f t="shared" si="42"/>
        <v/>
      </c>
      <c r="G960" t="str">
        <f t="shared" si="43"/>
        <v/>
      </c>
      <c r="H960" t="str">
        <f t="shared" si="44"/>
        <v/>
      </c>
      <c r="I960" t="str">
        <f>IF(C960="","",IF(ISBLANK(粘贴!F960),FALSE,TRUE))</f>
        <v/>
      </c>
    </row>
    <row r="961" spans="1:9">
      <c r="A961" t="str">
        <f>IF(C961="","",IF(B961="","",粘贴!A961&amp;"-"&amp;SUBSTITUTE(B961," ","")&amp;"-"&amp;C961&amp;IF(OR(D961="",D961="NULL"),"",D961)))</f>
        <v/>
      </c>
      <c r="B961" t="str">
        <f>IF(ISBLANK(粘贴!B961),"",粘贴!B961)</f>
        <v/>
      </c>
      <c r="C961" t="str">
        <f>IF(ISBLANK(粘贴!C961),"",SUBSTITUTE(SUBSTITUTE(SUBSTITUTE(粘贴!C961," ",""),"“","「"),"”","」"))</f>
        <v/>
      </c>
      <c r="D961" t="str">
        <f>IF(C961="","",IF(OR(粘贴!D961="",粘贴!D961=" "),"",SUBSTITUTE(SUBSTITUTE(SUBSTITUTE(粘贴!D961," ",""),"“","「"),"”","」")))</f>
        <v/>
      </c>
      <c r="E961" t="str">
        <f>IF(C961="","",IF(OR(粘贴!E961="",粘贴!E961=" "),"",粘贴!E961))</f>
        <v/>
      </c>
      <c r="F961" t="str">
        <f t="shared" si="42"/>
        <v/>
      </c>
      <c r="G961" t="str">
        <f t="shared" si="43"/>
        <v/>
      </c>
      <c r="H961" t="str">
        <f t="shared" si="44"/>
        <v/>
      </c>
      <c r="I961" t="str">
        <f>IF(C961="","",IF(ISBLANK(粘贴!F961),FALSE,TRUE))</f>
        <v/>
      </c>
    </row>
    <row r="962" spans="1:9">
      <c r="A962" t="str">
        <f>IF(C962="","",IF(B962="","",粘贴!A962&amp;"-"&amp;SUBSTITUTE(B962," ","")&amp;"-"&amp;C962&amp;IF(OR(D962="",D962="NULL"),"",D962)))</f>
        <v/>
      </c>
      <c r="B962" t="str">
        <f>IF(ISBLANK(粘贴!B962),"",粘贴!B962)</f>
        <v/>
      </c>
      <c r="C962" t="str">
        <f>IF(ISBLANK(粘贴!C962),"",SUBSTITUTE(SUBSTITUTE(SUBSTITUTE(粘贴!C962," ",""),"“","「"),"”","」"))</f>
        <v/>
      </c>
      <c r="D962" t="str">
        <f>IF(C962="","",IF(OR(粘贴!D962="",粘贴!D962=" "),"",SUBSTITUTE(SUBSTITUTE(SUBSTITUTE(粘贴!D962," ",""),"“","「"),"”","」")))</f>
        <v/>
      </c>
      <c r="E962" t="str">
        <f>IF(C962="","",IF(OR(粘贴!E962="",粘贴!E962=" "),"",粘贴!E962))</f>
        <v/>
      </c>
      <c r="F962" t="str">
        <f t="shared" ref="F962:F1025" si="45">IF(C962="","",IF(OR(D962="",D962="NULL"),TRUE,FALSE))</f>
        <v/>
      </c>
      <c r="G962" t="str">
        <f t="shared" ref="G962:G1025" si="46">IF(C962="","",IF(OR(D962="",D962="NULL"),FALSE,TRUE))</f>
        <v/>
      </c>
      <c r="H962" t="str">
        <f t="shared" ref="H962:H1025" si="47">IF(C962="","",IF(OR(E962="",E962="NULL"),FALSE,TRUE))</f>
        <v/>
      </c>
      <c r="I962" t="str">
        <f>IF(C962="","",IF(ISBLANK(粘贴!F962),FALSE,TRUE))</f>
        <v/>
      </c>
    </row>
    <row r="963" spans="1:9">
      <c r="A963" t="str">
        <f>IF(C963="","",IF(B963="","",粘贴!A963&amp;"-"&amp;SUBSTITUTE(B963," ","")&amp;"-"&amp;C963&amp;IF(OR(D963="",D963="NULL"),"",D963)))</f>
        <v/>
      </c>
      <c r="B963" t="str">
        <f>IF(ISBLANK(粘贴!B963),"",粘贴!B963)</f>
        <v/>
      </c>
      <c r="C963" t="str">
        <f>IF(ISBLANK(粘贴!C963),"",SUBSTITUTE(SUBSTITUTE(SUBSTITUTE(粘贴!C963," ",""),"“","「"),"”","」"))</f>
        <v/>
      </c>
      <c r="D963" t="str">
        <f>IF(C963="","",IF(OR(粘贴!D963="",粘贴!D963=" "),"",SUBSTITUTE(SUBSTITUTE(SUBSTITUTE(粘贴!D963," ",""),"“","「"),"”","」")))</f>
        <v/>
      </c>
      <c r="E963" t="str">
        <f>IF(C963="","",IF(OR(粘贴!E963="",粘贴!E963=" "),"",粘贴!E963))</f>
        <v/>
      </c>
      <c r="F963" t="str">
        <f t="shared" si="45"/>
        <v/>
      </c>
      <c r="G963" t="str">
        <f t="shared" si="46"/>
        <v/>
      </c>
      <c r="H963" t="str">
        <f t="shared" si="47"/>
        <v/>
      </c>
      <c r="I963" t="str">
        <f>IF(C963="","",IF(ISBLANK(粘贴!F963),FALSE,TRUE))</f>
        <v/>
      </c>
    </row>
    <row r="964" spans="1:9">
      <c r="A964" t="str">
        <f>IF(C964="","",IF(B964="","",粘贴!A964&amp;"-"&amp;SUBSTITUTE(B964," ","")&amp;"-"&amp;C964&amp;IF(OR(D964="",D964="NULL"),"",D964)))</f>
        <v/>
      </c>
      <c r="B964" t="str">
        <f>IF(ISBLANK(粘贴!B964),"",粘贴!B964)</f>
        <v/>
      </c>
      <c r="C964" t="str">
        <f>IF(ISBLANK(粘贴!C964),"",SUBSTITUTE(SUBSTITUTE(SUBSTITUTE(粘贴!C964," ",""),"“","「"),"”","」"))</f>
        <v/>
      </c>
      <c r="D964" t="str">
        <f>IF(C964="","",IF(OR(粘贴!D964="",粘贴!D964=" "),"",SUBSTITUTE(SUBSTITUTE(SUBSTITUTE(粘贴!D964," ",""),"“","「"),"”","」")))</f>
        <v/>
      </c>
      <c r="E964" t="str">
        <f>IF(C964="","",IF(OR(粘贴!E964="",粘贴!E964=" "),"",粘贴!E964))</f>
        <v/>
      </c>
      <c r="F964" t="str">
        <f t="shared" si="45"/>
        <v/>
      </c>
      <c r="G964" t="str">
        <f t="shared" si="46"/>
        <v/>
      </c>
      <c r="H964" t="str">
        <f t="shared" si="47"/>
        <v/>
      </c>
      <c r="I964" t="str">
        <f>IF(C964="","",IF(ISBLANK(粘贴!F964),FALSE,TRUE))</f>
        <v/>
      </c>
    </row>
    <row r="965" spans="1:9">
      <c r="A965" t="str">
        <f>IF(C965="","",IF(B965="","",粘贴!A965&amp;"-"&amp;SUBSTITUTE(B965," ","")&amp;"-"&amp;C965&amp;IF(OR(D965="",D965="NULL"),"",D965)))</f>
        <v/>
      </c>
      <c r="B965" t="str">
        <f>IF(ISBLANK(粘贴!B965),"",粘贴!B965)</f>
        <v/>
      </c>
      <c r="C965" t="str">
        <f>IF(ISBLANK(粘贴!C965),"",SUBSTITUTE(SUBSTITUTE(SUBSTITUTE(粘贴!C965," ",""),"“","「"),"”","」"))</f>
        <v/>
      </c>
      <c r="D965" t="str">
        <f>IF(C965="","",IF(OR(粘贴!D965="",粘贴!D965=" "),"",SUBSTITUTE(SUBSTITUTE(SUBSTITUTE(粘贴!D965," ",""),"“","「"),"”","」")))</f>
        <v/>
      </c>
      <c r="E965" t="str">
        <f>IF(C965="","",IF(OR(粘贴!E965="",粘贴!E965=" "),"",粘贴!E965))</f>
        <v/>
      </c>
      <c r="F965" t="str">
        <f t="shared" si="45"/>
        <v/>
      </c>
      <c r="G965" t="str">
        <f t="shared" si="46"/>
        <v/>
      </c>
      <c r="H965" t="str">
        <f t="shared" si="47"/>
        <v/>
      </c>
      <c r="I965" t="str">
        <f>IF(C965="","",IF(ISBLANK(粘贴!F965),FALSE,TRUE))</f>
        <v/>
      </c>
    </row>
    <row r="966" spans="1:9">
      <c r="A966" t="str">
        <f>IF(C966="","",IF(B966="","",粘贴!A966&amp;"-"&amp;SUBSTITUTE(B966," ","")&amp;"-"&amp;C966&amp;IF(OR(D966="",D966="NULL"),"",D966)))</f>
        <v/>
      </c>
      <c r="B966" t="str">
        <f>IF(ISBLANK(粘贴!B966),"",粘贴!B966)</f>
        <v/>
      </c>
      <c r="C966" t="str">
        <f>IF(ISBLANK(粘贴!C966),"",SUBSTITUTE(SUBSTITUTE(SUBSTITUTE(粘贴!C966," ",""),"“","「"),"”","」"))</f>
        <v/>
      </c>
      <c r="D966" t="str">
        <f>IF(C966="","",IF(OR(粘贴!D966="",粘贴!D966=" "),"",SUBSTITUTE(SUBSTITUTE(SUBSTITUTE(粘贴!D966," ",""),"“","「"),"”","」")))</f>
        <v/>
      </c>
      <c r="E966" t="str">
        <f>IF(C966="","",IF(OR(粘贴!E966="",粘贴!E966=" "),"",粘贴!E966))</f>
        <v/>
      </c>
      <c r="F966" t="str">
        <f t="shared" si="45"/>
        <v/>
      </c>
      <c r="G966" t="str">
        <f t="shared" si="46"/>
        <v/>
      </c>
      <c r="H966" t="str">
        <f t="shared" si="47"/>
        <v/>
      </c>
      <c r="I966" t="str">
        <f>IF(C966="","",IF(ISBLANK(粘贴!F966),FALSE,TRUE))</f>
        <v/>
      </c>
    </row>
    <row r="967" spans="1:9">
      <c r="A967" t="str">
        <f>IF(C967="","",IF(B967="","",粘贴!A967&amp;"-"&amp;SUBSTITUTE(B967," ","")&amp;"-"&amp;C967&amp;IF(OR(D967="",D967="NULL"),"",D967)))</f>
        <v/>
      </c>
      <c r="B967" t="str">
        <f>IF(ISBLANK(粘贴!B967),"",粘贴!B967)</f>
        <v/>
      </c>
      <c r="C967" t="str">
        <f>IF(ISBLANK(粘贴!C967),"",SUBSTITUTE(SUBSTITUTE(SUBSTITUTE(粘贴!C967," ",""),"“","「"),"”","」"))</f>
        <v/>
      </c>
      <c r="D967" t="str">
        <f>IF(C967="","",IF(OR(粘贴!D967="",粘贴!D967=" "),"",SUBSTITUTE(SUBSTITUTE(SUBSTITUTE(粘贴!D967," ",""),"“","「"),"”","」")))</f>
        <v/>
      </c>
      <c r="E967" t="str">
        <f>IF(C967="","",IF(OR(粘贴!E967="",粘贴!E967=" "),"",粘贴!E967))</f>
        <v/>
      </c>
      <c r="F967" t="str">
        <f t="shared" si="45"/>
        <v/>
      </c>
      <c r="G967" t="str">
        <f t="shared" si="46"/>
        <v/>
      </c>
      <c r="H967" t="str">
        <f t="shared" si="47"/>
        <v/>
      </c>
      <c r="I967" t="str">
        <f>IF(C967="","",IF(ISBLANK(粘贴!F967),FALSE,TRUE))</f>
        <v/>
      </c>
    </row>
    <row r="968" spans="1:9">
      <c r="A968" t="str">
        <f>IF(C968="","",IF(B968="","",粘贴!A968&amp;"-"&amp;SUBSTITUTE(B968," ","")&amp;"-"&amp;C968&amp;IF(OR(D968="",D968="NULL"),"",D968)))</f>
        <v/>
      </c>
      <c r="B968" t="str">
        <f>IF(ISBLANK(粘贴!B968),"",粘贴!B968)</f>
        <v/>
      </c>
      <c r="C968" t="str">
        <f>IF(ISBLANK(粘贴!C968),"",SUBSTITUTE(SUBSTITUTE(SUBSTITUTE(粘贴!C968," ",""),"“","「"),"”","」"))</f>
        <v/>
      </c>
      <c r="D968" t="str">
        <f>IF(C968="","",IF(OR(粘贴!D968="",粘贴!D968=" "),"",SUBSTITUTE(SUBSTITUTE(SUBSTITUTE(粘贴!D968," ",""),"“","「"),"”","」")))</f>
        <v/>
      </c>
      <c r="E968" t="str">
        <f>IF(C968="","",IF(OR(粘贴!E968="",粘贴!E968=" "),"",粘贴!E968))</f>
        <v/>
      </c>
      <c r="F968" t="str">
        <f t="shared" si="45"/>
        <v/>
      </c>
      <c r="G968" t="str">
        <f t="shared" si="46"/>
        <v/>
      </c>
      <c r="H968" t="str">
        <f t="shared" si="47"/>
        <v/>
      </c>
      <c r="I968" t="str">
        <f>IF(C968="","",IF(ISBLANK(粘贴!F968),FALSE,TRUE))</f>
        <v/>
      </c>
    </row>
    <row r="969" spans="1:9">
      <c r="A969" t="str">
        <f>IF(C969="","",IF(B969="","",粘贴!A969&amp;"-"&amp;SUBSTITUTE(B969," ","")&amp;"-"&amp;C969&amp;IF(OR(D969="",D969="NULL"),"",D969)))</f>
        <v/>
      </c>
      <c r="B969" t="str">
        <f>IF(ISBLANK(粘贴!B969),"",粘贴!B969)</f>
        <v/>
      </c>
      <c r="C969" t="str">
        <f>IF(ISBLANK(粘贴!C969),"",SUBSTITUTE(SUBSTITUTE(SUBSTITUTE(粘贴!C969," ",""),"“","「"),"”","」"))</f>
        <v/>
      </c>
      <c r="D969" t="str">
        <f>IF(C969="","",IF(OR(粘贴!D969="",粘贴!D969=" "),"",SUBSTITUTE(SUBSTITUTE(SUBSTITUTE(粘贴!D969," ",""),"“","「"),"”","」")))</f>
        <v/>
      </c>
      <c r="E969" t="str">
        <f>IF(C969="","",IF(OR(粘贴!E969="",粘贴!E969=" "),"",粘贴!E969))</f>
        <v/>
      </c>
      <c r="F969" t="str">
        <f t="shared" si="45"/>
        <v/>
      </c>
      <c r="G969" t="str">
        <f t="shared" si="46"/>
        <v/>
      </c>
      <c r="H969" t="str">
        <f t="shared" si="47"/>
        <v/>
      </c>
      <c r="I969" t="str">
        <f>IF(C969="","",IF(ISBLANK(粘贴!F969),FALSE,TRUE))</f>
        <v/>
      </c>
    </row>
    <row r="970" spans="1:9">
      <c r="A970" t="str">
        <f>IF(C970="","",IF(B970="","",粘贴!A970&amp;"-"&amp;SUBSTITUTE(B970," ","")&amp;"-"&amp;C970&amp;IF(OR(D970="",D970="NULL"),"",D970)))</f>
        <v/>
      </c>
      <c r="B970" t="str">
        <f>IF(ISBLANK(粘贴!B970),"",粘贴!B970)</f>
        <v/>
      </c>
      <c r="C970" t="str">
        <f>IF(ISBLANK(粘贴!C970),"",SUBSTITUTE(SUBSTITUTE(SUBSTITUTE(粘贴!C970," ",""),"“","「"),"”","」"))</f>
        <v/>
      </c>
      <c r="D970" t="str">
        <f>IF(C970="","",IF(OR(粘贴!D970="",粘贴!D970=" "),"",SUBSTITUTE(SUBSTITUTE(SUBSTITUTE(粘贴!D970," ",""),"“","「"),"”","」")))</f>
        <v/>
      </c>
      <c r="E970" t="str">
        <f>IF(C970="","",IF(OR(粘贴!E970="",粘贴!E970=" "),"",粘贴!E970))</f>
        <v/>
      </c>
      <c r="F970" t="str">
        <f t="shared" si="45"/>
        <v/>
      </c>
      <c r="G970" t="str">
        <f t="shared" si="46"/>
        <v/>
      </c>
      <c r="H970" t="str">
        <f t="shared" si="47"/>
        <v/>
      </c>
      <c r="I970" t="str">
        <f>IF(C970="","",IF(ISBLANK(粘贴!F970),FALSE,TRUE))</f>
        <v/>
      </c>
    </row>
    <row r="971" spans="1:9">
      <c r="A971" t="str">
        <f>IF(C971="","",IF(B971="","",粘贴!A971&amp;"-"&amp;SUBSTITUTE(B971," ","")&amp;"-"&amp;C971&amp;IF(OR(D971="",D971="NULL"),"",D971)))</f>
        <v/>
      </c>
      <c r="B971" t="str">
        <f>IF(ISBLANK(粘贴!B971),"",粘贴!B971)</f>
        <v/>
      </c>
      <c r="C971" t="str">
        <f>IF(ISBLANK(粘贴!C971),"",SUBSTITUTE(SUBSTITUTE(SUBSTITUTE(粘贴!C971," ",""),"“","「"),"”","」"))</f>
        <v/>
      </c>
      <c r="D971" t="str">
        <f>IF(C971="","",IF(OR(粘贴!D971="",粘贴!D971=" "),"",SUBSTITUTE(SUBSTITUTE(SUBSTITUTE(粘贴!D971," ",""),"“","「"),"”","」")))</f>
        <v/>
      </c>
      <c r="E971" t="str">
        <f>IF(C971="","",IF(OR(粘贴!E971="",粘贴!E971=" "),"",粘贴!E971))</f>
        <v/>
      </c>
      <c r="F971" t="str">
        <f t="shared" si="45"/>
        <v/>
      </c>
      <c r="G971" t="str">
        <f t="shared" si="46"/>
        <v/>
      </c>
      <c r="H971" t="str">
        <f t="shared" si="47"/>
        <v/>
      </c>
      <c r="I971" t="str">
        <f>IF(C971="","",IF(ISBLANK(粘贴!F971),FALSE,TRUE))</f>
        <v/>
      </c>
    </row>
    <row r="972" spans="1:9">
      <c r="A972" t="str">
        <f>IF(C972="","",IF(B972="","",粘贴!A972&amp;"-"&amp;SUBSTITUTE(B972," ","")&amp;"-"&amp;C972&amp;IF(OR(D972="",D972="NULL"),"",D972)))</f>
        <v/>
      </c>
      <c r="B972" t="str">
        <f>IF(ISBLANK(粘贴!B972),"",粘贴!B972)</f>
        <v/>
      </c>
      <c r="C972" t="str">
        <f>IF(ISBLANK(粘贴!C972),"",SUBSTITUTE(SUBSTITUTE(SUBSTITUTE(粘贴!C972," ",""),"“","「"),"”","」"))</f>
        <v/>
      </c>
      <c r="D972" t="str">
        <f>IF(C972="","",IF(OR(粘贴!D972="",粘贴!D972=" "),"",SUBSTITUTE(SUBSTITUTE(SUBSTITUTE(粘贴!D972," ",""),"“","「"),"”","」")))</f>
        <v/>
      </c>
      <c r="E972" t="str">
        <f>IF(C972="","",IF(OR(粘贴!E972="",粘贴!E972=" "),"",粘贴!E972))</f>
        <v/>
      </c>
      <c r="F972" t="str">
        <f t="shared" si="45"/>
        <v/>
      </c>
      <c r="G972" t="str">
        <f t="shared" si="46"/>
        <v/>
      </c>
      <c r="H972" t="str">
        <f t="shared" si="47"/>
        <v/>
      </c>
      <c r="I972" t="str">
        <f>IF(C972="","",IF(ISBLANK(粘贴!F972),FALSE,TRUE))</f>
        <v/>
      </c>
    </row>
    <row r="973" spans="1:9">
      <c r="A973" t="str">
        <f>IF(C973="","",IF(B973="","",粘贴!A973&amp;"-"&amp;SUBSTITUTE(B973," ","")&amp;"-"&amp;C973&amp;IF(OR(D973="",D973="NULL"),"",D973)))</f>
        <v/>
      </c>
      <c r="B973" t="str">
        <f>IF(ISBLANK(粘贴!B973),"",粘贴!B973)</f>
        <v/>
      </c>
      <c r="C973" t="str">
        <f>IF(ISBLANK(粘贴!C973),"",SUBSTITUTE(SUBSTITUTE(SUBSTITUTE(粘贴!C973," ",""),"“","「"),"”","」"))</f>
        <v/>
      </c>
      <c r="D973" t="str">
        <f>IF(C973="","",IF(OR(粘贴!D973="",粘贴!D973=" "),"",SUBSTITUTE(SUBSTITUTE(SUBSTITUTE(粘贴!D973," ",""),"“","「"),"”","」")))</f>
        <v/>
      </c>
      <c r="E973" t="str">
        <f>IF(C973="","",IF(OR(粘贴!E973="",粘贴!E973=" "),"",粘贴!E973))</f>
        <v/>
      </c>
      <c r="F973" t="str">
        <f t="shared" si="45"/>
        <v/>
      </c>
      <c r="G973" t="str">
        <f t="shared" si="46"/>
        <v/>
      </c>
      <c r="H973" t="str">
        <f t="shared" si="47"/>
        <v/>
      </c>
      <c r="I973" t="str">
        <f>IF(C973="","",IF(ISBLANK(粘贴!F973),FALSE,TRUE))</f>
        <v/>
      </c>
    </row>
    <row r="974" spans="1:9">
      <c r="A974" t="str">
        <f>IF(C974="","",IF(B974="","",粘贴!A974&amp;"-"&amp;SUBSTITUTE(B974," ","")&amp;"-"&amp;C974&amp;IF(OR(D974="",D974="NULL"),"",D974)))</f>
        <v/>
      </c>
      <c r="B974" t="str">
        <f>IF(ISBLANK(粘贴!B974),"",粘贴!B974)</f>
        <v/>
      </c>
      <c r="C974" t="str">
        <f>IF(ISBLANK(粘贴!C974),"",SUBSTITUTE(SUBSTITUTE(SUBSTITUTE(粘贴!C974," ",""),"“","「"),"”","」"))</f>
        <v/>
      </c>
      <c r="D974" t="str">
        <f>IF(C974="","",IF(OR(粘贴!D974="",粘贴!D974=" "),"",SUBSTITUTE(SUBSTITUTE(SUBSTITUTE(粘贴!D974," ",""),"“","「"),"”","」")))</f>
        <v/>
      </c>
      <c r="E974" t="str">
        <f>IF(C974="","",IF(OR(粘贴!E974="",粘贴!E974=" "),"",粘贴!E974))</f>
        <v/>
      </c>
      <c r="F974" t="str">
        <f t="shared" si="45"/>
        <v/>
      </c>
      <c r="G974" t="str">
        <f t="shared" si="46"/>
        <v/>
      </c>
      <c r="H974" t="str">
        <f t="shared" si="47"/>
        <v/>
      </c>
      <c r="I974" t="str">
        <f>IF(C974="","",IF(ISBLANK(粘贴!F974),FALSE,TRUE))</f>
        <v/>
      </c>
    </row>
    <row r="975" spans="1:9">
      <c r="A975" t="str">
        <f>IF(C975="","",IF(B975="","",粘贴!A975&amp;"-"&amp;SUBSTITUTE(B975," ","")&amp;"-"&amp;C975&amp;IF(OR(D975="",D975="NULL"),"",D975)))</f>
        <v/>
      </c>
      <c r="B975" t="str">
        <f>IF(ISBLANK(粘贴!B975),"",粘贴!B975)</f>
        <v/>
      </c>
      <c r="C975" t="str">
        <f>IF(ISBLANK(粘贴!C975),"",SUBSTITUTE(SUBSTITUTE(SUBSTITUTE(粘贴!C975," ",""),"“","「"),"”","」"))</f>
        <v/>
      </c>
      <c r="D975" t="str">
        <f>IF(C975="","",IF(OR(粘贴!D975="",粘贴!D975=" "),"",SUBSTITUTE(SUBSTITUTE(SUBSTITUTE(粘贴!D975," ",""),"“","「"),"”","」")))</f>
        <v/>
      </c>
      <c r="E975" t="str">
        <f>IF(C975="","",IF(OR(粘贴!E975="",粘贴!E975=" "),"",粘贴!E975))</f>
        <v/>
      </c>
      <c r="F975" t="str">
        <f t="shared" si="45"/>
        <v/>
      </c>
      <c r="G975" t="str">
        <f t="shared" si="46"/>
        <v/>
      </c>
      <c r="H975" t="str">
        <f t="shared" si="47"/>
        <v/>
      </c>
      <c r="I975" t="str">
        <f>IF(C975="","",IF(ISBLANK(粘贴!F975),FALSE,TRUE))</f>
        <v/>
      </c>
    </row>
    <row r="976" spans="1:9">
      <c r="A976" t="str">
        <f>IF(C976="","",IF(B976="","",粘贴!A976&amp;"-"&amp;SUBSTITUTE(B976," ","")&amp;"-"&amp;C976&amp;IF(OR(D976="",D976="NULL"),"",D976)))</f>
        <v/>
      </c>
      <c r="B976" t="str">
        <f>IF(ISBLANK(粘贴!B976),"",粘贴!B976)</f>
        <v/>
      </c>
      <c r="C976" t="str">
        <f>IF(ISBLANK(粘贴!C976),"",SUBSTITUTE(SUBSTITUTE(SUBSTITUTE(粘贴!C976," ",""),"“","「"),"”","」"))</f>
        <v/>
      </c>
      <c r="D976" t="str">
        <f>IF(C976="","",IF(OR(粘贴!D976="",粘贴!D976=" "),"",SUBSTITUTE(SUBSTITUTE(SUBSTITUTE(粘贴!D976," ",""),"“","「"),"”","」")))</f>
        <v/>
      </c>
      <c r="E976" t="str">
        <f>IF(C976="","",IF(OR(粘贴!E976="",粘贴!E976=" "),"",粘贴!E976))</f>
        <v/>
      </c>
      <c r="F976" t="str">
        <f t="shared" si="45"/>
        <v/>
      </c>
      <c r="G976" t="str">
        <f t="shared" si="46"/>
        <v/>
      </c>
      <c r="H976" t="str">
        <f t="shared" si="47"/>
        <v/>
      </c>
      <c r="I976" t="str">
        <f>IF(C976="","",IF(ISBLANK(粘贴!F976),FALSE,TRUE))</f>
        <v/>
      </c>
    </row>
    <row r="977" spans="1:9">
      <c r="A977" t="str">
        <f>IF(C977="","",IF(B977="","",粘贴!A977&amp;"-"&amp;SUBSTITUTE(B977," ","")&amp;"-"&amp;C977&amp;IF(OR(D977="",D977="NULL"),"",D977)))</f>
        <v/>
      </c>
      <c r="B977" t="str">
        <f>IF(ISBLANK(粘贴!B977),"",粘贴!B977)</f>
        <v/>
      </c>
      <c r="C977" t="str">
        <f>IF(ISBLANK(粘贴!C977),"",SUBSTITUTE(SUBSTITUTE(SUBSTITUTE(粘贴!C977," ",""),"“","「"),"”","」"))</f>
        <v/>
      </c>
      <c r="D977" t="str">
        <f>IF(C977="","",IF(OR(粘贴!D977="",粘贴!D977=" "),"",SUBSTITUTE(SUBSTITUTE(SUBSTITUTE(粘贴!D977," ",""),"“","「"),"”","」")))</f>
        <v/>
      </c>
      <c r="E977" t="str">
        <f>IF(C977="","",IF(OR(粘贴!E977="",粘贴!E977=" "),"",粘贴!E977))</f>
        <v/>
      </c>
      <c r="F977" t="str">
        <f t="shared" si="45"/>
        <v/>
      </c>
      <c r="G977" t="str">
        <f t="shared" si="46"/>
        <v/>
      </c>
      <c r="H977" t="str">
        <f t="shared" si="47"/>
        <v/>
      </c>
      <c r="I977" t="str">
        <f>IF(C977="","",IF(ISBLANK(粘贴!F977),FALSE,TRUE))</f>
        <v/>
      </c>
    </row>
    <row r="978" spans="1:9">
      <c r="A978" t="str">
        <f>IF(C978="","",IF(B978="","",粘贴!A978&amp;"-"&amp;SUBSTITUTE(B978," ","")&amp;"-"&amp;C978&amp;IF(OR(D978="",D978="NULL"),"",D978)))</f>
        <v/>
      </c>
      <c r="B978" t="str">
        <f>IF(ISBLANK(粘贴!B978),"",粘贴!B978)</f>
        <v/>
      </c>
      <c r="C978" t="str">
        <f>IF(ISBLANK(粘贴!C978),"",SUBSTITUTE(SUBSTITUTE(SUBSTITUTE(粘贴!C978," ",""),"“","「"),"”","」"))</f>
        <v/>
      </c>
      <c r="D978" t="str">
        <f>IF(C978="","",IF(OR(粘贴!D978="",粘贴!D978=" "),"",SUBSTITUTE(SUBSTITUTE(SUBSTITUTE(粘贴!D978," ",""),"“","「"),"”","」")))</f>
        <v/>
      </c>
      <c r="E978" t="str">
        <f>IF(C978="","",IF(OR(粘贴!E978="",粘贴!E978=" "),"",粘贴!E978))</f>
        <v/>
      </c>
      <c r="F978" t="str">
        <f t="shared" si="45"/>
        <v/>
      </c>
      <c r="G978" t="str">
        <f t="shared" si="46"/>
        <v/>
      </c>
      <c r="H978" t="str">
        <f t="shared" si="47"/>
        <v/>
      </c>
      <c r="I978" t="str">
        <f>IF(C978="","",IF(ISBLANK(粘贴!F978),FALSE,TRUE))</f>
        <v/>
      </c>
    </row>
    <row r="979" spans="1:9">
      <c r="A979" t="str">
        <f>IF(C979="","",IF(B979="","",粘贴!A979&amp;"-"&amp;SUBSTITUTE(B979," ","")&amp;"-"&amp;C979&amp;IF(OR(D979="",D979="NULL"),"",D979)))</f>
        <v/>
      </c>
      <c r="B979" t="str">
        <f>IF(ISBLANK(粘贴!B979),"",粘贴!B979)</f>
        <v/>
      </c>
      <c r="C979" t="str">
        <f>IF(ISBLANK(粘贴!C979),"",SUBSTITUTE(SUBSTITUTE(SUBSTITUTE(粘贴!C979," ",""),"“","「"),"”","」"))</f>
        <v/>
      </c>
      <c r="D979" t="str">
        <f>IF(C979="","",IF(OR(粘贴!D979="",粘贴!D979=" "),"",SUBSTITUTE(SUBSTITUTE(SUBSTITUTE(粘贴!D979," ",""),"“","「"),"”","」")))</f>
        <v/>
      </c>
      <c r="E979" t="str">
        <f>IF(C979="","",IF(OR(粘贴!E979="",粘贴!E979=" "),"",粘贴!E979))</f>
        <v/>
      </c>
      <c r="F979" t="str">
        <f t="shared" si="45"/>
        <v/>
      </c>
      <c r="G979" t="str">
        <f t="shared" si="46"/>
        <v/>
      </c>
      <c r="H979" t="str">
        <f t="shared" si="47"/>
        <v/>
      </c>
      <c r="I979" t="str">
        <f>IF(C979="","",IF(ISBLANK(粘贴!F979),FALSE,TRUE))</f>
        <v/>
      </c>
    </row>
    <row r="980" spans="1:9">
      <c r="A980" t="str">
        <f>IF(C980="","",IF(B980="","",粘贴!A980&amp;"-"&amp;SUBSTITUTE(B980," ","")&amp;"-"&amp;C980&amp;IF(OR(D980="",D980="NULL"),"",D980)))</f>
        <v/>
      </c>
      <c r="B980" t="str">
        <f>IF(ISBLANK(粘贴!B980),"",粘贴!B980)</f>
        <v/>
      </c>
      <c r="C980" t="str">
        <f>IF(ISBLANK(粘贴!C980),"",SUBSTITUTE(SUBSTITUTE(SUBSTITUTE(粘贴!C980," ",""),"“","「"),"”","」"))</f>
        <v/>
      </c>
      <c r="D980" t="str">
        <f>IF(C980="","",IF(OR(粘贴!D980="",粘贴!D980=" "),"",SUBSTITUTE(SUBSTITUTE(SUBSTITUTE(粘贴!D980," ",""),"“","「"),"”","」")))</f>
        <v/>
      </c>
      <c r="E980" t="str">
        <f>IF(C980="","",IF(OR(粘贴!E980="",粘贴!E980=" "),"",粘贴!E980))</f>
        <v/>
      </c>
      <c r="F980" t="str">
        <f t="shared" si="45"/>
        <v/>
      </c>
      <c r="G980" t="str">
        <f t="shared" si="46"/>
        <v/>
      </c>
      <c r="H980" t="str">
        <f t="shared" si="47"/>
        <v/>
      </c>
      <c r="I980" t="str">
        <f>IF(C980="","",IF(ISBLANK(粘贴!F980),FALSE,TRUE))</f>
        <v/>
      </c>
    </row>
    <row r="981" spans="1:9">
      <c r="A981" t="str">
        <f>IF(C981="","",IF(B981="","",粘贴!A981&amp;"-"&amp;SUBSTITUTE(B981," ","")&amp;"-"&amp;C981&amp;IF(OR(D981="",D981="NULL"),"",D981)))</f>
        <v/>
      </c>
      <c r="B981" t="str">
        <f>IF(ISBLANK(粘贴!B981),"",粘贴!B981)</f>
        <v/>
      </c>
      <c r="C981" t="str">
        <f>IF(ISBLANK(粘贴!C981),"",SUBSTITUTE(SUBSTITUTE(SUBSTITUTE(粘贴!C981," ",""),"“","「"),"”","」"))</f>
        <v/>
      </c>
      <c r="D981" t="str">
        <f>IF(C981="","",IF(OR(粘贴!D981="",粘贴!D981=" "),"",SUBSTITUTE(SUBSTITUTE(SUBSTITUTE(粘贴!D981," ",""),"“","「"),"”","」")))</f>
        <v/>
      </c>
      <c r="E981" t="str">
        <f>IF(C981="","",IF(OR(粘贴!E981="",粘贴!E981=" "),"",粘贴!E981))</f>
        <v/>
      </c>
      <c r="F981" t="str">
        <f t="shared" si="45"/>
        <v/>
      </c>
      <c r="G981" t="str">
        <f t="shared" si="46"/>
        <v/>
      </c>
      <c r="H981" t="str">
        <f t="shared" si="47"/>
        <v/>
      </c>
      <c r="I981" t="str">
        <f>IF(C981="","",IF(ISBLANK(粘贴!F981),FALSE,TRUE))</f>
        <v/>
      </c>
    </row>
    <row r="982" spans="1:9">
      <c r="A982" t="str">
        <f>IF(C982="","",IF(B982="","",粘贴!A982&amp;"-"&amp;SUBSTITUTE(B982," ","")&amp;"-"&amp;C982&amp;IF(OR(D982="",D982="NULL"),"",D982)))</f>
        <v/>
      </c>
      <c r="B982" t="str">
        <f>IF(ISBLANK(粘贴!B982),"",粘贴!B982)</f>
        <v/>
      </c>
      <c r="C982" t="str">
        <f>IF(ISBLANK(粘贴!C982),"",SUBSTITUTE(SUBSTITUTE(SUBSTITUTE(粘贴!C982," ",""),"“","「"),"”","」"))</f>
        <v/>
      </c>
      <c r="D982" t="str">
        <f>IF(C982="","",IF(OR(粘贴!D982="",粘贴!D982=" "),"",SUBSTITUTE(SUBSTITUTE(SUBSTITUTE(粘贴!D982," ",""),"“","「"),"”","」")))</f>
        <v/>
      </c>
      <c r="E982" t="str">
        <f>IF(C982="","",IF(OR(粘贴!E982="",粘贴!E982=" "),"",粘贴!E982))</f>
        <v/>
      </c>
      <c r="F982" t="str">
        <f t="shared" si="45"/>
        <v/>
      </c>
      <c r="G982" t="str">
        <f t="shared" si="46"/>
        <v/>
      </c>
      <c r="H982" t="str">
        <f t="shared" si="47"/>
        <v/>
      </c>
      <c r="I982" t="str">
        <f>IF(C982="","",IF(ISBLANK(粘贴!F982),FALSE,TRUE))</f>
        <v/>
      </c>
    </row>
    <row r="983" spans="1:9">
      <c r="A983" t="str">
        <f>IF(C983="","",IF(B983="","",粘贴!A983&amp;"-"&amp;SUBSTITUTE(B983," ","")&amp;"-"&amp;C983&amp;IF(OR(D983="",D983="NULL"),"",D983)))</f>
        <v/>
      </c>
      <c r="B983" t="str">
        <f>IF(ISBLANK(粘贴!B983),"",粘贴!B983)</f>
        <v/>
      </c>
      <c r="C983" t="str">
        <f>IF(ISBLANK(粘贴!C983),"",SUBSTITUTE(SUBSTITUTE(SUBSTITUTE(粘贴!C983," ",""),"“","「"),"”","」"))</f>
        <v/>
      </c>
      <c r="D983" t="str">
        <f>IF(C983="","",IF(OR(粘贴!D983="",粘贴!D983=" "),"",SUBSTITUTE(SUBSTITUTE(SUBSTITUTE(粘贴!D983," ",""),"“","「"),"”","」")))</f>
        <v/>
      </c>
      <c r="E983" t="str">
        <f>IF(C983="","",IF(OR(粘贴!E983="",粘贴!E983=" "),"",粘贴!E983))</f>
        <v/>
      </c>
      <c r="F983" t="str">
        <f t="shared" si="45"/>
        <v/>
      </c>
      <c r="G983" t="str">
        <f t="shared" si="46"/>
        <v/>
      </c>
      <c r="H983" t="str">
        <f t="shared" si="47"/>
        <v/>
      </c>
      <c r="I983" t="str">
        <f>IF(C983="","",IF(ISBLANK(粘贴!F983),FALSE,TRUE))</f>
        <v/>
      </c>
    </row>
    <row r="984" spans="1:9">
      <c r="A984" t="str">
        <f>IF(C984="","",IF(B984="","",粘贴!A984&amp;"-"&amp;SUBSTITUTE(B984," ","")&amp;"-"&amp;C984&amp;IF(OR(D984="",D984="NULL"),"",D984)))</f>
        <v/>
      </c>
      <c r="B984" t="str">
        <f>IF(ISBLANK(粘贴!B984),"",粘贴!B984)</f>
        <v/>
      </c>
      <c r="C984" t="str">
        <f>IF(ISBLANK(粘贴!C984),"",SUBSTITUTE(SUBSTITUTE(SUBSTITUTE(粘贴!C984," ",""),"“","「"),"”","」"))</f>
        <v/>
      </c>
      <c r="D984" t="str">
        <f>IF(C984="","",IF(OR(粘贴!D984="",粘贴!D984=" "),"",SUBSTITUTE(SUBSTITUTE(SUBSTITUTE(粘贴!D984," ",""),"“","「"),"”","」")))</f>
        <v/>
      </c>
      <c r="E984" t="str">
        <f>IF(C984="","",IF(OR(粘贴!E984="",粘贴!E984=" "),"",粘贴!E984))</f>
        <v/>
      </c>
      <c r="F984" t="str">
        <f t="shared" si="45"/>
        <v/>
      </c>
      <c r="G984" t="str">
        <f t="shared" si="46"/>
        <v/>
      </c>
      <c r="H984" t="str">
        <f t="shared" si="47"/>
        <v/>
      </c>
      <c r="I984" t="str">
        <f>IF(C984="","",IF(ISBLANK(粘贴!F984),FALSE,TRUE))</f>
        <v/>
      </c>
    </row>
    <row r="985" spans="1:9">
      <c r="A985" t="str">
        <f>IF(C985="","",IF(B985="","",粘贴!A985&amp;"-"&amp;SUBSTITUTE(B985," ","")&amp;"-"&amp;C985&amp;IF(OR(D985="",D985="NULL"),"",D985)))</f>
        <v/>
      </c>
      <c r="B985" t="str">
        <f>IF(ISBLANK(粘贴!B985),"",粘贴!B985)</f>
        <v/>
      </c>
      <c r="C985" t="str">
        <f>IF(ISBLANK(粘贴!C985),"",SUBSTITUTE(SUBSTITUTE(SUBSTITUTE(粘贴!C985," ",""),"“","「"),"”","」"))</f>
        <v/>
      </c>
      <c r="D985" t="str">
        <f>IF(C985="","",IF(OR(粘贴!D985="",粘贴!D985=" "),"",SUBSTITUTE(SUBSTITUTE(SUBSTITUTE(粘贴!D985," ",""),"“","「"),"”","」")))</f>
        <v/>
      </c>
      <c r="E985" t="str">
        <f>IF(C985="","",IF(OR(粘贴!E985="",粘贴!E985=" "),"",粘贴!E985))</f>
        <v/>
      </c>
      <c r="F985" t="str">
        <f t="shared" si="45"/>
        <v/>
      </c>
      <c r="G985" t="str">
        <f t="shared" si="46"/>
        <v/>
      </c>
      <c r="H985" t="str">
        <f t="shared" si="47"/>
        <v/>
      </c>
      <c r="I985" t="str">
        <f>IF(C985="","",IF(ISBLANK(粘贴!F985),FALSE,TRUE))</f>
        <v/>
      </c>
    </row>
    <row r="986" spans="1:9">
      <c r="A986" t="str">
        <f>IF(C986="","",IF(B986="","",粘贴!A986&amp;"-"&amp;SUBSTITUTE(B986," ","")&amp;"-"&amp;C986&amp;IF(OR(D986="",D986="NULL"),"",D986)))</f>
        <v/>
      </c>
      <c r="B986" t="str">
        <f>IF(ISBLANK(粘贴!B986),"",粘贴!B986)</f>
        <v/>
      </c>
      <c r="C986" t="str">
        <f>IF(ISBLANK(粘贴!C986),"",SUBSTITUTE(SUBSTITUTE(SUBSTITUTE(粘贴!C986," ",""),"“","「"),"”","」"))</f>
        <v/>
      </c>
      <c r="D986" t="str">
        <f>IF(C986="","",IF(OR(粘贴!D986="",粘贴!D986=" "),"",SUBSTITUTE(SUBSTITUTE(SUBSTITUTE(粘贴!D986," ",""),"“","「"),"”","」")))</f>
        <v/>
      </c>
      <c r="E986" t="str">
        <f>IF(C986="","",IF(OR(粘贴!E986="",粘贴!E986=" "),"",粘贴!E986))</f>
        <v/>
      </c>
      <c r="F986" t="str">
        <f t="shared" si="45"/>
        <v/>
      </c>
      <c r="G986" t="str">
        <f t="shared" si="46"/>
        <v/>
      </c>
      <c r="H986" t="str">
        <f t="shared" si="47"/>
        <v/>
      </c>
      <c r="I986" t="str">
        <f>IF(C986="","",IF(ISBLANK(粘贴!F986),FALSE,TRUE))</f>
        <v/>
      </c>
    </row>
    <row r="987" spans="1:9">
      <c r="A987" t="str">
        <f>IF(C987="","",IF(B987="","",粘贴!A987&amp;"-"&amp;SUBSTITUTE(B987," ","")&amp;"-"&amp;C987&amp;IF(OR(D987="",D987="NULL"),"",D987)))</f>
        <v/>
      </c>
      <c r="B987" t="str">
        <f>IF(ISBLANK(粘贴!B987),"",粘贴!B987)</f>
        <v/>
      </c>
      <c r="C987" t="str">
        <f>IF(ISBLANK(粘贴!C987),"",SUBSTITUTE(SUBSTITUTE(SUBSTITUTE(粘贴!C987," ",""),"“","「"),"”","」"))</f>
        <v/>
      </c>
      <c r="D987" t="str">
        <f>IF(C987="","",IF(OR(粘贴!D987="",粘贴!D987=" "),"",SUBSTITUTE(SUBSTITUTE(SUBSTITUTE(粘贴!D987," ",""),"“","「"),"”","」")))</f>
        <v/>
      </c>
      <c r="E987" t="str">
        <f>IF(C987="","",IF(OR(粘贴!E987="",粘贴!E987=" "),"",粘贴!E987))</f>
        <v/>
      </c>
      <c r="F987" t="str">
        <f t="shared" si="45"/>
        <v/>
      </c>
      <c r="G987" t="str">
        <f t="shared" si="46"/>
        <v/>
      </c>
      <c r="H987" t="str">
        <f t="shared" si="47"/>
        <v/>
      </c>
      <c r="I987" t="str">
        <f>IF(C987="","",IF(ISBLANK(粘贴!F987),FALSE,TRUE))</f>
        <v/>
      </c>
    </row>
    <row r="988" spans="1:9">
      <c r="A988" t="str">
        <f>IF(C988="","",IF(B988="","",粘贴!A988&amp;"-"&amp;SUBSTITUTE(B988," ","")&amp;"-"&amp;C988&amp;IF(OR(D988="",D988="NULL"),"",D988)))</f>
        <v/>
      </c>
      <c r="B988" t="str">
        <f>IF(ISBLANK(粘贴!B988),"",粘贴!B988)</f>
        <v/>
      </c>
      <c r="C988" t="str">
        <f>IF(ISBLANK(粘贴!C988),"",SUBSTITUTE(SUBSTITUTE(SUBSTITUTE(粘贴!C988," ",""),"“","「"),"”","」"))</f>
        <v/>
      </c>
      <c r="D988" t="str">
        <f>IF(C988="","",IF(OR(粘贴!D988="",粘贴!D988=" "),"",SUBSTITUTE(SUBSTITUTE(SUBSTITUTE(粘贴!D988," ",""),"“","「"),"”","」")))</f>
        <v/>
      </c>
      <c r="E988" t="str">
        <f>IF(C988="","",IF(OR(粘贴!E988="",粘贴!E988=" "),"",粘贴!E988))</f>
        <v/>
      </c>
      <c r="F988" t="str">
        <f t="shared" si="45"/>
        <v/>
      </c>
      <c r="G988" t="str">
        <f t="shared" si="46"/>
        <v/>
      </c>
      <c r="H988" t="str">
        <f t="shared" si="47"/>
        <v/>
      </c>
      <c r="I988" t="str">
        <f>IF(C988="","",IF(ISBLANK(粘贴!F988),FALSE,TRUE))</f>
        <v/>
      </c>
    </row>
    <row r="989" spans="1:9">
      <c r="A989" t="str">
        <f>IF(C989="","",IF(B989="","",粘贴!A989&amp;"-"&amp;SUBSTITUTE(B989," ","")&amp;"-"&amp;C989&amp;IF(OR(D989="",D989="NULL"),"",D989)))</f>
        <v/>
      </c>
      <c r="B989" t="str">
        <f>IF(ISBLANK(粘贴!B989),"",粘贴!B989)</f>
        <v/>
      </c>
      <c r="C989" t="str">
        <f>IF(ISBLANK(粘贴!C989),"",SUBSTITUTE(SUBSTITUTE(SUBSTITUTE(粘贴!C989," ",""),"“","「"),"”","」"))</f>
        <v/>
      </c>
      <c r="D989" t="str">
        <f>IF(C989="","",IF(OR(粘贴!D989="",粘贴!D989=" "),"",SUBSTITUTE(SUBSTITUTE(SUBSTITUTE(粘贴!D989," ",""),"“","「"),"”","」")))</f>
        <v/>
      </c>
      <c r="E989" t="str">
        <f>IF(C989="","",IF(OR(粘贴!E989="",粘贴!E989=" "),"",粘贴!E989))</f>
        <v/>
      </c>
      <c r="F989" t="str">
        <f t="shared" si="45"/>
        <v/>
      </c>
      <c r="G989" t="str">
        <f t="shared" si="46"/>
        <v/>
      </c>
      <c r="H989" t="str">
        <f t="shared" si="47"/>
        <v/>
      </c>
      <c r="I989" t="str">
        <f>IF(C989="","",IF(ISBLANK(粘贴!F989),FALSE,TRUE))</f>
        <v/>
      </c>
    </row>
    <row r="990" spans="1:9">
      <c r="A990" t="str">
        <f>IF(C990="","",IF(B990="","",粘贴!A990&amp;"-"&amp;SUBSTITUTE(B990," ","")&amp;"-"&amp;C990&amp;IF(OR(D990="",D990="NULL"),"",D990)))</f>
        <v/>
      </c>
      <c r="B990" t="str">
        <f>IF(ISBLANK(粘贴!B990),"",粘贴!B990)</f>
        <v/>
      </c>
      <c r="C990" t="str">
        <f>IF(ISBLANK(粘贴!C990),"",SUBSTITUTE(SUBSTITUTE(SUBSTITUTE(粘贴!C990," ",""),"“","「"),"”","」"))</f>
        <v/>
      </c>
      <c r="D990" t="str">
        <f>IF(C990="","",IF(OR(粘贴!D990="",粘贴!D990=" "),"",SUBSTITUTE(SUBSTITUTE(SUBSTITUTE(粘贴!D990," ",""),"“","「"),"”","」")))</f>
        <v/>
      </c>
      <c r="E990" t="str">
        <f>IF(C990="","",IF(OR(粘贴!E990="",粘贴!E990=" "),"",粘贴!E990))</f>
        <v/>
      </c>
      <c r="F990" t="str">
        <f t="shared" si="45"/>
        <v/>
      </c>
      <c r="G990" t="str">
        <f t="shared" si="46"/>
        <v/>
      </c>
      <c r="H990" t="str">
        <f t="shared" si="47"/>
        <v/>
      </c>
      <c r="I990" t="str">
        <f>IF(C990="","",IF(ISBLANK(粘贴!F990),FALSE,TRUE))</f>
        <v/>
      </c>
    </row>
    <row r="991" spans="1:9">
      <c r="A991" t="str">
        <f>IF(C991="","",IF(B991="","",粘贴!A991&amp;"-"&amp;SUBSTITUTE(B991," ","")&amp;"-"&amp;C991&amp;IF(OR(D991="",D991="NULL"),"",D991)))</f>
        <v/>
      </c>
      <c r="B991" t="str">
        <f>IF(ISBLANK(粘贴!B991),"",粘贴!B991)</f>
        <v/>
      </c>
      <c r="C991" t="str">
        <f>IF(ISBLANK(粘贴!C991),"",SUBSTITUTE(SUBSTITUTE(SUBSTITUTE(粘贴!C991," ",""),"“","「"),"”","」"))</f>
        <v/>
      </c>
      <c r="D991" t="str">
        <f>IF(C991="","",IF(OR(粘贴!D991="",粘贴!D991=" "),"",SUBSTITUTE(SUBSTITUTE(SUBSTITUTE(粘贴!D991," ",""),"“","「"),"”","」")))</f>
        <v/>
      </c>
      <c r="E991" t="str">
        <f>IF(C991="","",IF(OR(粘贴!E991="",粘贴!E991=" "),"",粘贴!E991))</f>
        <v/>
      </c>
      <c r="F991" t="str">
        <f t="shared" si="45"/>
        <v/>
      </c>
      <c r="G991" t="str">
        <f t="shared" si="46"/>
        <v/>
      </c>
      <c r="H991" t="str">
        <f t="shared" si="47"/>
        <v/>
      </c>
      <c r="I991" t="str">
        <f>IF(C991="","",IF(ISBLANK(粘贴!F991),FALSE,TRUE))</f>
        <v/>
      </c>
    </row>
    <row r="992" spans="1:9">
      <c r="A992" t="str">
        <f>IF(C992="","",IF(B992="","",粘贴!A992&amp;"-"&amp;SUBSTITUTE(B992," ","")&amp;"-"&amp;C992&amp;IF(OR(D992="",D992="NULL"),"",D992)))</f>
        <v/>
      </c>
      <c r="B992" t="str">
        <f>IF(ISBLANK(粘贴!B992),"",粘贴!B992)</f>
        <v/>
      </c>
      <c r="C992" t="str">
        <f>IF(ISBLANK(粘贴!C992),"",SUBSTITUTE(SUBSTITUTE(SUBSTITUTE(粘贴!C992," ",""),"“","「"),"”","」"))</f>
        <v/>
      </c>
      <c r="D992" t="str">
        <f>IF(C992="","",IF(OR(粘贴!D992="",粘贴!D992=" "),"",SUBSTITUTE(SUBSTITUTE(SUBSTITUTE(粘贴!D992," ",""),"“","「"),"”","」")))</f>
        <v/>
      </c>
      <c r="E992" t="str">
        <f>IF(C992="","",IF(OR(粘贴!E992="",粘贴!E992=" "),"",粘贴!E992))</f>
        <v/>
      </c>
      <c r="F992" t="str">
        <f t="shared" si="45"/>
        <v/>
      </c>
      <c r="G992" t="str">
        <f t="shared" si="46"/>
        <v/>
      </c>
      <c r="H992" t="str">
        <f t="shared" si="47"/>
        <v/>
      </c>
      <c r="I992" t="str">
        <f>IF(C992="","",IF(ISBLANK(粘贴!F992),FALSE,TRUE))</f>
        <v/>
      </c>
    </row>
    <row r="993" spans="1:9">
      <c r="A993" t="str">
        <f>IF(C993="","",IF(B993="","",粘贴!A993&amp;"-"&amp;SUBSTITUTE(B993," ","")&amp;"-"&amp;C993&amp;IF(OR(D993="",D993="NULL"),"",D993)))</f>
        <v/>
      </c>
      <c r="B993" t="str">
        <f>IF(ISBLANK(粘贴!B993),"",粘贴!B993)</f>
        <v/>
      </c>
      <c r="C993" t="str">
        <f>IF(ISBLANK(粘贴!C993),"",SUBSTITUTE(SUBSTITUTE(SUBSTITUTE(粘贴!C993," ",""),"“","「"),"”","」"))</f>
        <v/>
      </c>
      <c r="D993" t="str">
        <f>IF(C993="","",IF(OR(粘贴!D993="",粘贴!D993=" "),"",SUBSTITUTE(SUBSTITUTE(SUBSTITUTE(粘贴!D993," ",""),"“","「"),"”","」")))</f>
        <v/>
      </c>
      <c r="E993" t="str">
        <f>IF(C993="","",IF(OR(粘贴!E993="",粘贴!E993=" "),"",粘贴!E993))</f>
        <v/>
      </c>
      <c r="F993" t="str">
        <f t="shared" si="45"/>
        <v/>
      </c>
      <c r="G993" t="str">
        <f t="shared" si="46"/>
        <v/>
      </c>
      <c r="H993" t="str">
        <f t="shared" si="47"/>
        <v/>
      </c>
      <c r="I993" t="str">
        <f>IF(C993="","",IF(ISBLANK(粘贴!F993),FALSE,TRUE))</f>
        <v/>
      </c>
    </row>
    <row r="994" spans="1:9">
      <c r="A994" t="str">
        <f>IF(C994="","",IF(B994="","",粘贴!A994&amp;"-"&amp;SUBSTITUTE(B994," ","")&amp;"-"&amp;C994&amp;IF(OR(D994="",D994="NULL"),"",D994)))</f>
        <v/>
      </c>
      <c r="B994" t="str">
        <f>IF(ISBLANK(粘贴!B994),"",粘贴!B994)</f>
        <v/>
      </c>
      <c r="C994" t="str">
        <f>IF(ISBLANK(粘贴!C994),"",SUBSTITUTE(SUBSTITUTE(SUBSTITUTE(粘贴!C994," ",""),"“","「"),"”","」"))</f>
        <v/>
      </c>
      <c r="D994" t="str">
        <f>IF(C994="","",IF(OR(粘贴!D994="",粘贴!D994=" "),"",SUBSTITUTE(SUBSTITUTE(SUBSTITUTE(粘贴!D994," ",""),"“","「"),"”","」")))</f>
        <v/>
      </c>
      <c r="E994" t="str">
        <f>IF(C994="","",IF(OR(粘贴!E994="",粘贴!E994=" "),"",粘贴!E994))</f>
        <v/>
      </c>
      <c r="F994" t="str">
        <f t="shared" si="45"/>
        <v/>
      </c>
      <c r="G994" t="str">
        <f t="shared" si="46"/>
        <v/>
      </c>
      <c r="H994" t="str">
        <f t="shared" si="47"/>
        <v/>
      </c>
      <c r="I994" t="str">
        <f>IF(C994="","",IF(ISBLANK(粘贴!F994),FALSE,TRUE))</f>
        <v/>
      </c>
    </row>
    <row r="995" spans="1:9">
      <c r="A995" t="str">
        <f>IF(C995="","",IF(B995="","",粘贴!A995&amp;"-"&amp;SUBSTITUTE(B995," ","")&amp;"-"&amp;C995&amp;IF(OR(D995="",D995="NULL"),"",D995)))</f>
        <v/>
      </c>
      <c r="B995" t="str">
        <f>IF(ISBLANK(粘贴!B995),"",粘贴!B995)</f>
        <v/>
      </c>
      <c r="C995" t="str">
        <f>IF(ISBLANK(粘贴!C995),"",SUBSTITUTE(SUBSTITUTE(SUBSTITUTE(粘贴!C995," ",""),"“","「"),"”","」"))</f>
        <v/>
      </c>
      <c r="D995" t="str">
        <f>IF(C995="","",IF(OR(粘贴!D995="",粘贴!D995=" "),"",SUBSTITUTE(SUBSTITUTE(SUBSTITUTE(粘贴!D995," ",""),"“","「"),"”","」")))</f>
        <v/>
      </c>
      <c r="E995" t="str">
        <f>IF(C995="","",IF(OR(粘贴!E995="",粘贴!E995=" "),"",粘贴!E995))</f>
        <v/>
      </c>
      <c r="F995" t="str">
        <f t="shared" si="45"/>
        <v/>
      </c>
      <c r="G995" t="str">
        <f t="shared" si="46"/>
        <v/>
      </c>
      <c r="H995" t="str">
        <f t="shared" si="47"/>
        <v/>
      </c>
      <c r="I995" t="str">
        <f>IF(C995="","",IF(ISBLANK(粘贴!F995),FALSE,TRUE))</f>
        <v/>
      </c>
    </row>
    <row r="996" spans="1:9">
      <c r="A996" t="str">
        <f>IF(C996="","",IF(B996="","",粘贴!A996&amp;"-"&amp;SUBSTITUTE(B996," ","")&amp;"-"&amp;C996&amp;IF(OR(D996="",D996="NULL"),"",D996)))</f>
        <v/>
      </c>
      <c r="B996" t="str">
        <f>IF(ISBLANK(粘贴!B996),"",粘贴!B996)</f>
        <v/>
      </c>
      <c r="C996" t="str">
        <f>IF(ISBLANK(粘贴!C996),"",SUBSTITUTE(SUBSTITUTE(SUBSTITUTE(粘贴!C996," ",""),"“","「"),"”","」"))</f>
        <v/>
      </c>
      <c r="D996" t="str">
        <f>IF(C996="","",IF(OR(粘贴!D996="",粘贴!D996=" "),"",SUBSTITUTE(SUBSTITUTE(SUBSTITUTE(粘贴!D996," ",""),"“","「"),"”","」")))</f>
        <v/>
      </c>
      <c r="E996" t="str">
        <f>IF(C996="","",IF(OR(粘贴!E996="",粘贴!E996=" "),"",粘贴!E996))</f>
        <v/>
      </c>
      <c r="F996" t="str">
        <f t="shared" si="45"/>
        <v/>
      </c>
      <c r="G996" t="str">
        <f t="shared" si="46"/>
        <v/>
      </c>
      <c r="H996" t="str">
        <f t="shared" si="47"/>
        <v/>
      </c>
      <c r="I996" t="str">
        <f>IF(C996="","",IF(ISBLANK(粘贴!F996),FALSE,TRUE))</f>
        <v/>
      </c>
    </row>
    <row r="997" spans="1:9">
      <c r="A997" t="str">
        <f>IF(C997="","",IF(B997="","",粘贴!A997&amp;"-"&amp;SUBSTITUTE(B997," ","")&amp;"-"&amp;C997&amp;IF(OR(D997="",D997="NULL"),"",D997)))</f>
        <v/>
      </c>
      <c r="B997" t="str">
        <f>IF(ISBLANK(粘贴!B997),"",粘贴!B997)</f>
        <v/>
      </c>
      <c r="C997" t="str">
        <f>IF(ISBLANK(粘贴!C997),"",SUBSTITUTE(SUBSTITUTE(SUBSTITUTE(粘贴!C997," ",""),"“","「"),"”","」"))</f>
        <v/>
      </c>
      <c r="D997" t="str">
        <f>IF(C997="","",IF(OR(粘贴!D997="",粘贴!D997=" "),"",SUBSTITUTE(SUBSTITUTE(SUBSTITUTE(粘贴!D997," ",""),"“","「"),"”","」")))</f>
        <v/>
      </c>
      <c r="E997" t="str">
        <f>IF(C997="","",IF(OR(粘贴!E997="",粘贴!E997=" "),"",粘贴!E997))</f>
        <v/>
      </c>
      <c r="F997" t="str">
        <f t="shared" si="45"/>
        <v/>
      </c>
      <c r="G997" t="str">
        <f t="shared" si="46"/>
        <v/>
      </c>
      <c r="H997" t="str">
        <f t="shared" si="47"/>
        <v/>
      </c>
      <c r="I997" t="str">
        <f>IF(C997="","",IF(ISBLANK(粘贴!F997),FALSE,TRUE))</f>
        <v/>
      </c>
    </row>
    <row r="998" spans="1:9">
      <c r="A998" t="str">
        <f>IF(C998="","",IF(B998="","",粘贴!A998&amp;"-"&amp;SUBSTITUTE(B998," ","")&amp;"-"&amp;C998&amp;IF(OR(D998="",D998="NULL"),"",D998)))</f>
        <v/>
      </c>
      <c r="B998" t="str">
        <f>IF(ISBLANK(粘贴!B998),"",粘贴!B998)</f>
        <v/>
      </c>
      <c r="C998" t="str">
        <f>IF(ISBLANK(粘贴!C998),"",SUBSTITUTE(SUBSTITUTE(SUBSTITUTE(粘贴!C998," ",""),"“","「"),"”","」"))</f>
        <v/>
      </c>
      <c r="D998" t="str">
        <f>IF(C998="","",IF(OR(粘贴!D998="",粘贴!D998=" "),"",SUBSTITUTE(SUBSTITUTE(SUBSTITUTE(粘贴!D998," ",""),"“","「"),"”","」")))</f>
        <v/>
      </c>
      <c r="E998" t="str">
        <f>IF(C998="","",IF(OR(粘贴!E998="",粘贴!E998=" "),"",粘贴!E998))</f>
        <v/>
      </c>
      <c r="F998" t="str">
        <f t="shared" si="45"/>
        <v/>
      </c>
      <c r="G998" t="str">
        <f t="shared" si="46"/>
        <v/>
      </c>
      <c r="H998" t="str">
        <f t="shared" si="47"/>
        <v/>
      </c>
      <c r="I998" t="str">
        <f>IF(C998="","",IF(ISBLANK(粘贴!F998),FALSE,TRUE))</f>
        <v/>
      </c>
    </row>
    <row r="999" spans="1:9">
      <c r="A999" t="str">
        <f>IF(C999="","",IF(B999="","",粘贴!A999&amp;"-"&amp;SUBSTITUTE(B999," ","")&amp;"-"&amp;C999&amp;IF(OR(D999="",D999="NULL"),"",D999)))</f>
        <v/>
      </c>
      <c r="B999" t="str">
        <f>IF(ISBLANK(粘贴!B999),"",粘贴!B999)</f>
        <v/>
      </c>
      <c r="C999" t="str">
        <f>IF(ISBLANK(粘贴!C999),"",SUBSTITUTE(SUBSTITUTE(SUBSTITUTE(粘贴!C999," ",""),"“","「"),"”","」"))</f>
        <v/>
      </c>
      <c r="D999" t="str">
        <f>IF(C999="","",IF(OR(粘贴!D999="",粘贴!D999=" "),"",SUBSTITUTE(SUBSTITUTE(SUBSTITUTE(粘贴!D999," ",""),"“","「"),"”","」")))</f>
        <v/>
      </c>
      <c r="E999" t="str">
        <f>IF(C999="","",IF(OR(粘贴!E999="",粘贴!E999=" "),"",粘贴!E999))</f>
        <v/>
      </c>
      <c r="F999" t="str">
        <f t="shared" si="45"/>
        <v/>
      </c>
      <c r="G999" t="str">
        <f t="shared" si="46"/>
        <v/>
      </c>
      <c r="H999" t="str">
        <f t="shared" si="47"/>
        <v/>
      </c>
      <c r="I999" t="str">
        <f>IF(C999="","",IF(ISBLANK(粘贴!F999),FALSE,TRUE))</f>
        <v/>
      </c>
    </row>
    <row r="1000" spans="1:9">
      <c r="A1000" t="str">
        <f>IF(C1000="","",IF(B1000="","",粘贴!A1000&amp;"-"&amp;SUBSTITUTE(B1000," ","")&amp;"-"&amp;C1000&amp;IF(OR(D1000="",D1000="NULL"),"",D1000)))</f>
        <v/>
      </c>
      <c r="B1000" t="str">
        <f>IF(ISBLANK(粘贴!B1000),"",粘贴!B1000)</f>
        <v/>
      </c>
      <c r="C1000" t="str">
        <f>IF(ISBLANK(粘贴!C1000),"",SUBSTITUTE(SUBSTITUTE(SUBSTITUTE(粘贴!C1000," ",""),"“","「"),"”","」"))</f>
        <v/>
      </c>
      <c r="D1000" t="str">
        <f>IF(C1000="","",IF(OR(粘贴!D1000="",粘贴!D1000=" "),"",SUBSTITUTE(SUBSTITUTE(SUBSTITUTE(粘贴!D1000," ",""),"“","「"),"”","」")))</f>
        <v/>
      </c>
      <c r="E1000" t="str">
        <f>IF(C1000="","",IF(OR(粘贴!E1000="",粘贴!E1000=" "),"",粘贴!E1000))</f>
        <v/>
      </c>
      <c r="F1000" t="str">
        <f t="shared" si="45"/>
        <v/>
      </c>
      <c r="G1000" t="str">
        <f t="shared" si="46"/>
        <v/>
      </c>
      <c r="H1000" t="str">
        <f t="shared" si="47"/>
        <v/>
      </c>
      <c r="I1000" t="str">
        <f>IF(C1000="","",IF(ISBLANK(粘贴!F1000),FALSE,TRUE))</f>
        <v/>
      </c>
    </row>
    <row r="1001" spans="1:9">
      <c r="A1001" t="str">
        <f>IF(C1001="","",IF(B1001="","",粘贴!A1001&amp;"-"&amp;SUBSTITUTE(B1001," ","")&amp;"-"&amp;C1001&amp;IF(OR(D1001="",D1001="NULL"),"",D1001)))</f>
        <v/>
      </c>
      <c r="B1001" t="str">
        <f>IF(ISBLANK(粘贴!B1001),"",粘贴!B1001)</f>
        <v/>
      </c>
      <c r="C1001" t="str">
        <f>IF(ISBLANK(粘贴!C1001),"",SUBSTITUTE(SUBSTITUTE(SUBSTITUTE(粘贴!C1001," ",""),"“","「"),"”","」"))</f>
        <v/>
      </c>
      <c r="D1001" t="str">
        <f>IF(C1001="","",IF(OR(粘贴!D1001="",粘贴!D1001=" "),"",SUBSTITUTE(SUBSTITUTE(SUBSTITUTE(粘贴!D1001," ",""),"“","「"),"”","」")))</f>
        <v/>
      </c>
      <c r="E1001" t="str">
        <f>IF(C1001="","",IF(OR(粘贴!E1001="",粘贴!E1001=" "),"",粘贴!E1001))</f>
        <v/>
      </c>
      <c r="F1001" t="str">
        <f t="shared" si="45"/>
        <v/>
      </c>
      <c r="G1001" t="str">
        <f t="shared" si="46"/>
        <v/>
      </c>
      <c r="H1001" t="str">
        <f t="shared" si="47"/>
        <v/>
      </c>
      <c r="I1001" t="str">
        <f>IF(C1001="","",IF(ISBLANK(粘贴!F1001),FALSE,TRUE))</f>
        <v/>
      </c>
    </row>
    <row r="1002" spans="1:9">
      <c r="A1002" t="str">
        <f>IF(C1002="","",IF(B1002="","",粘贴!A1002&amp;"-"&amp;SUBSTITUTE(B1002," ","")&amp;"-"&amp;C1002&amp;IF(OR(D1002="",D1002="NULL"),"",D1002)))</f>
        <v/>
      </c>
      <c r="B1002" t="str">
        <f>IF(ISBLANK(粘贴!B1002),"",粘贴!B1002)</f>
        <v/>
      </c>
      <c r="C1002" t="str">
        <f>IF(ISBLANK(粘贴!C1002),"",SUBSTITUTE(SUBSTITUTE(SUBSTITUTE(粘贴!C1002," ",""),"“","「"),"”","」"))</f>
        <v/>
      </c>
      <c r="D1002" t="str">
        <f>IF(C1002="","",IF(OR(粘贴!D1002="",粘贴!D1002=" "),"",SUBSTITUTE(SUBSTITUTE(SUBSTITUTE(粘贴!D1002," ",""),"“","「"),"”","」")))</f>
        <v/>
      </c>
      <c r="E1002" t="str">
        <f>IF(C1002="","",IF(OR(粘贴!E1002="",粘贴!E1002=" "),"",粘贴!E1002))</f>
        <v/>
      </c>
      <c r="F1002" t="str">
        <f t="shared" si="45"/>
        <v/>
      </c>
      <c r="G1002" t="str">
        <f t="shared" si="46"/>
        <v/>
      </c>
      <c r="H1002" t="str">
        <f t="shared" si="47"/>
        <v/>
      </c>
      <c r="I1002" t="str">
        <f>IF(C1002="","",IF(ISBLANK(粘贴!F1002),FALSE,TRUE))</f>
        <v/>
      </c>
    </row>
    <row r="1003" spans="1:9">
      <c r="A1003" t="str">
        <f>IF(C1003="","",IF(B1003="","",粘贴!A1003&amp;"-"&amp;SUBSTITUTE(B1003," ","")&amp;"-"&amp;C1003&amp;IF(OR(D1003="",D1003="NULL"),"",D1003)))</f>
        <v/>
      </c>
      <c r="B1003" t="str">
        <f>IF(ISBLANK(粘贴!B1003),"",粘贴!B1003)</f>
        <v/>
      </c>
      <c r="C1003" t="str">
        <f>IF(ISBLANK(粘贴!C1003),"",SUBSTITUTE(SUBSTITUTE(SUBSTITUTE(粘贴!C1003," ",""),"“","「"),"”","」"))</f>
        <v/>
      </c>
      <c r="D1003" t="str">
        <f>IF(C1003="","",IF(OR(粘贴!D1003="",粘贴!D1003=" "),"",SUBSTITUTE(SUBSTITUTE(SUBSTITUTE(粘贴!D1003," ",""),"“","「"),"”","」")))</f>
        <v/>
      </c>
      <c r="E1003" t="str">
        <f>IF(C1003="","",IF(OR(粘贴!E1003="",粘贴!E1003=" "),"",粘贴!E1003))</f>
        <v/>
      </c>
      <c r="F1003" t="str">
        <f t="shared" si="45"/>
        <v/>
      </c>
      <c r="G1003" t="str">
        <f t="shared" si="46"/>
        <v/>
      </c>
      <c r="H1003" t="str">
        <f t="shared" si="47"/>
        <v/>
      </c>
      <c r="I1003" t="str">
        <f>IF(C1003="","",IF(ISBLANK(粘贴!F1003),FALSE,TRUE))</f>
        <v/>
      </c>
    </row>
    <row r="1004" spans="1:9">
      <c r="A1004" t="str">
        <f>IF(C1004="","",IF(B1004="","",粘贴!A1004&amp;"-"&amp;SUBSTITUTE(B1004," ","")&amp;"-"&amp;C1004&amp;IF(OR(D1004="",D1004="NULL"),"",D1004)))</f>
        <v/>
      </c>
      <c r="B1004" t="str">
        <f>IF(ISBLANK(粘贴!B1004),"",粘贴!B1004)</f>
        <v/>
      </c>
      <c r="C1004" t="str">
        <f>IF(ISBLANK(粘贴!C1004),"",SUBSTITUTE(SUBSTITUTE(SUBSTITUTE(粘贴!C1004," ",""),"“","「"),"”","」"))</f>
        <v/>
      </c>
      <c r="D1004" t="str">
        <f>IF(C1004="","",IF(OR(粘贴!D1004="",粘贴!D1004=" "),"",SUBSTITUTE(SUBSTITUTE(SUBSTITUTE(粘贴!D1004," ",""),"“","「"),"”","」")))</f>
        <v/>
      </c>
      <c r="E1004" t="str">
        <f>IF(C1004="","",IF(OR(粘贴!E1004="",粘贴!E1004=" "),"",粘贴!E1004))</f>
        <v/>
      </c>
      <c r="F1004" t="str">
        <f t="shared" si="45"/>
        <v/>
      </c>
      <c r="G1004" t="str">
        <f t="shared" si="46"/>
        <v/>
      </c>
      <c r="H1004" t="str">
        <f t="shared" si="47"/>
        <v/>
      </c>
      <c r="I1004" t="str">
        <f>IF(C1004="","",IF(ISBLANK(粘贴!F1004),FALSE,TRUE))</f>
        <v/>
      </c>
    </row>
    <row r="1005" spans="1:9">
      <c r="A1005" t="str">
        <f>IF(C1005="","",IF(B1005="","",粘贴!A1005&amp;"-"&amp;SUBSTITUTE(B1005," ","")&amp;"-"&amp;C1005&amp;IF(OR(D1005="",D1005="NULL"),"",D1005)))</f>
        <v/>
      </c>
      <c r="B1005" t="str">
        <f>IF(ISBLANK(粘贴!B1005),"",粘贴!B1005)</f>
        <v/>
      </c>
      <c r="C1005" t="str">
        <f>IF(ISBLANK(粘贴!C1005),"",SUBSTITUTE(SUBSTITUTE(SUBSTITUTE(粘贴!C1005," ",""),"“","「"),"”","」"))</f>
        <v/>
      </c>
      <c r="D1005" t="str">
        <f>IF(C1005="","",IF(OR(粘贴!D1005="",粘贴!D1005=" "),"",SUBSTITUTE(SUBSTITUTE(SUBSTITUTE(粘贴!D1005," ",""),"“","「"),"”","」")))</f>
        <v/>
      </c>
      <c r="E1005" t="str">
        <f>IF(C1005="","",IF(OR(粘贴!E1005="",粘贴!E1005=" "),"",粘贴!E1005))</f>
        <v/>
      </c>
      <c r="F1005" t="str">
        <f t="shared" si="45"/>
        <v/>
      </c>
      <c r="G1005" t="str">
        <f t="shared" si="46"/>
        <v/>
      </c>
      <c r="H1005" t="str">
        <f t="shared" si="47"/>
        <v/>
      </c>
      <c r="I1005" t="str">
        <f>IF(C1005="","",IF(ISBLANK(粘贴!F1005),FALSE,TRUE))</f>
        <v/>
      </c>
    </row>
    <row r="1006" spans="1:9">
      <c r="A1006" t="str">
        <f>IF(C1006="","",IF(B1006="","",粘贴!A1006&amp;"-"&amp;SUBSTITUTE(B1006," ","")&amp;"-"&amp;C1006&amp;IF(OR(D1006="",D1006="NULL"),"",D1006)))</f>
        <v/>
      </c>
      <c r="B1006" t="str">
        <f>IF(ISBLANK(粘贴!B1006),"",粘贴!B1006)</f>
        <v/>
      </c>
      <c r="C1006" t="str">
        <f>IF(ISBLANK(粘贴!C1006),"",SUBSTITUTE(SUBSTITUTE(SUBSTITUTE(粘贴!C1006," ",""),"“","「"),"”","」"))</f>
        <v/>
      </c>
      <c r="D1006" t="str">
        <f>IF(C1006="","",IF(OR(粘贴!D1006="",粘贴!D1006=" "),"",SUBSTITUTE(SUBSTITUTE(SUBSTITUTE(粘贴!D1006," ",""),"“","「"),"”","」")))</f>
        <v/>
      </c>
      <c r="E1006" t="str">
        <f>IF(C1006="","",IF(OR(粘贴!E1006="",粘贴!E1006=" "),"",粘贴!E1006))</f>
        <v/>
      </c>
      <c r="F1006" t="str">
        <f t="shared" si="45"/>
        <v/>
      </c>
      <c r="G1006" t="str">
        <f t="shared" si="46"/>
        <v/>
      </c>
      <c r="H1006" t="str">
        <f t="shared" si="47"/>
        <v/>
      </c>
      <c r="I1006" t="str">
        <f>IF(C1006="","",IF(ISBLANK(粘贴!F1006),FALSE,TRUE))</f>
        <v/>
      </c>
    </row>
    <row r="1007" spans="1:9">
      <c r="A1007" t="str">
        <f>IF(C1007="","",IF(B1007="","",粘贴!A1007&amp;"-"&amp;SUBSTITUTE(B1007," ","")&amp;"-"&amp;C1007&amp;IF(OR(D1007="",D1007="NULL"),"",D1007)))</f>
        <v/>
      </c>
      <c r="B1007" t="str">
        <f>IF(ISBLANK(粘贴!B1007),"",粘贴!B1007)</f>
        <v/>
      </c>
      <c r="C1007" t="str">
        <f>IF(ISBLANK(粘贴!C1007),"",SUBSTITUTE(SUBSTITUTE(SUBSTITUTE(粘贴!C1007," ",""),"“","「"),"”","」"))</f>
        <v/>
      </c>
      <c r="D1007" t="str">
        <f>IF(C1007="","",IF(OR(粘贴!D1007="",粘贴!D1007=" "),"",SUBSTITUTE(SUBSTITUTE(SUBSTITUTE(粘贴!D1007," ",""),"“","「"),"”","」")))</f>
        <v/>
      </c>
      <c r="E1007" t="str">
        <f>IF(C1007="","",IF(OR(粘贴!E1007="",粘贴!E1007=" "),"",粘贴!E1007))</f>
        <v/>
      </c>
      <c r="F1007" t="str">
        <f t="shared" si="45"/>
        <v/>
      </c>
      <c r="G1007" t="str">
        <f t="shared" si="46"/>
        <v/>
      </c>
      <c r="H1007" t="str">
        <f t="shared" si="47"/>
        <v/>
      </c>
      <c r="I1007" t="str">
        <f>IF(C1007="","",IF(ISBLANK(粘贴!F1007),FALSE,TRUE))</f>
        <v/>
      </c>
    </row>
    <row r="1008" spans="1:9">
      <c r="A1008" t="str">
        <f>IF(C1008="","",IF(B1008="","",粘贴!A1008&amp;"-"&amp;SUBSTITUTE(B1008," ","")&amp;"-"&amp;C1008&amp;IF(OR(D1008="",D1008="NULL"),"",D1008)))</f>
        <v/>
      </c>
      <c r="B1008" t="str">
        <f>IF(ISBLANK(粘贴!B1008),"",粘贴!B1008)</f>
        <v/>
      </c>
      <c r="C1008" t="str">
        <f>IF(ISBLANK(粘贴!C1008),"",SUBSTITUTE(SUBSTITUTE(SUBSTITUTE(粘贴!C1008," ",""),"“","「"),"”","」"))</f>
        <v/>
      </c>
      <c r="D1008" t="str">
        <f>IF(C1008="","",IF(OR(粘贴!D1008="",粘贴!D1008=" "),"",SUBSTITUTE(SUBSTITUTE(SUBSTITUTE(粘贴!D1008," ",""),"“","「"),"”","」")))</f>
        <v/>
      </c>
      <c r="E1008" t="str">
        <f>IF(C1008="","",IF(OR(粘贴!E1008="",粘贴!E1008=" "),"",粘贴!E1008))</f>
        <v/>
      </c>
      <c r="F1008" t="str">
        <f t="shared" si="45"/>
        <v/>
      </c>
      <c r="G1008" t="str">
        <f t="shared" si="46"/>
        <v/>
      </c>
      <c r="H1008" t="str">
        <f t="shared" si="47"/>
        <v/>
      </c>
      <c r="I1008" t="str">
        <f>IF(C1008="","",IF(ISBLANK(粘贴!F1008),FALSE,TRUE))</f>
        <v/>
      </c>
    </row>
    <row r="1009" spans="1:9">
      <c r="A1009" t="str">
        <f>IF(C1009="","",IF(B1009="","",粘贴!A1009&amp;"-"&amp;SUBSTITUTE(B1009," ","")&amp;"-"&amp;C1009&amp;IF(OR(D1009="",D1009="NULL"),"",D1009)))</f>
        <v/>
      </c>
      <c r="B1009" t="str">
        <f>IF(ISBLANK(粘贴!B1009),"",粘贴!B1009)</f>
        <v/>
      </c>
      <c r="C1009" t="str">
        <f>IF(ISBLANK(粘贴!C1009),"",SUBSTITUTE(SUBSTITUTE(SUBSTITUTE(粘贴!C1009," ",""),"“","「"),"”","」"))</f>
        <v/>
      </c>
      <c r="D1009" t="str">
        <f>IF(C1009="","",IF(OR(粘贴!D1009="",粘贴!D1009=" "),"",SUBSTITUTE(SUBSTITUTE(SUBSTITUTE(粘贴!D1009," ",""),"“","「"),"”","」")))</f>
        <v/>
      </c>
      <c r="E1009" t="str">
        <f>IF(C1009="","",IF(OR(粘贴!E1009="",粘贴!E1009=" "),"",粘贴!E1009))</f>
        <v/>
      </c>
      <c r="F1009" t="str">
        <f t="shared" si="45"/>
        <v/>
      </c>
      <c r="G1009" t="str">
        <f t="shared" si="46"/>
        <v/>
      </c>
      <c r="H1009" t="str">
        <f t="shared" si="47"/>
        <v/>
      </c>
      <c r="I1009" t="str">
        <f>IF(C1009="","",IF(ISBLANK(粘贴!F1009),FALSE,TRUE))</f>
        <v/>
      </c>
    </row>
    <row r="1010" spans="1:9">
      <c r="A1010" t="str">
        <f>IF(C1010="","",IF(B1010="","",粘贴!A1010&amp;"-"&amp;SUBSTITUTE(B1010," ","")&amp;"-"&amp;C1010&amp;IF(OR(D1010="",D1010="NULL"),"",D1010)))</f>
        <v/>
      </c>
      <c r="B1010" t="str">
        <f>IF(ISBLANK(粘贴!B1010),"",粘贴!B1010)</f>
        <v/>
      </c>
      <c r="C1010" t="str">
        <f>IF(ISBLANK(粘贴!C1010),"",SUBSTITUTE(SUBSTITUTE(SUBSTITUTE(粘贴!C1010," ",""),"“","「"),"”","」"))</f>
        <v/>
      </c>
      <c r="D1010" t="str">
        <f>IF(C1010="","",IF(OR(粘贴!D1010="",粘贴!D1010=" "),"",SUBSTITUTE(SUBSTITUTE(SUBSTITUTE(粘贴!D1010," ",""),"“","「"),"”","」")))</f>
        <v/>
      </c>
      <c r="E1010" t="str">
        <f>IF(C1010="","",IF(OR(粘贴!E1010="",粘贴!E1010=" "),"",粘贴!E1010))</f>
        <v/>
      </c>
      <c r="F1010" t="str">
        <f t="shared" si="45"/>
        <v/>
      </c>
      <c r="G1010" t="str">
        <f t="shared" si="46"/>
        <v/>
      </c>
      <c r="H1010" t="str">
        <f t="shared" si="47"/>
        <v/>
      </c>
      <c r="I1010" t="str">
        <f>IF(C1010="","",IF(ISBLANK(粘贴!F1010),FALSE,TRUE))</f>
        <v/>
      </c>
    </row>
    <row r="1011" spans="1:9">
      <c r="A1011" t="str">
        <f>IF(C1011="","",IF(B1011="","",粘贴!A1011&amp;"-"&amp;SUBSTITUTE(B1011," ","")&amp;"-"&amp;C1011&amp;IF(OR(D1011="",D1011="NULL"),"",D1011)))</f>
        <v/>
      </c>
      <c r="B1011" t="str">
        <f>IF(ISBLANK(粘贴!B1011),"",粘贴!B1011)</f>
        <v/>
      </c>
      <c r="C1011" t="str">
        <f>IF(ISBLANK(粘贴!C1011),"",SUBSTITUTE(SUBSTITUTE(SUBSTITUTE(粘贴!C1011," ",""),"“","「"),"”","」"))</f>
        <v/>
      </c>
      <c r="D1011" t="str">
        <f>IF(C1011="","",IF(OR(粘贴!D1011="",粘贴!D1011=" "),"",SUBSTITUTE(SUBSTITUTE(SUBSTITUTE(粘贴!D1011," ",""),"“","「"),"”","」")))</f>
        <v/>
      </c>
      <c r="E1011" t="str">
        <f>IF(C1011="","",IF(OR(粘贴!E1011="",粘贴!E1011=" "),"",粘贴!E1011))</f>
        <v/>
      </c>
      <c r="F1011" t="str">
        <f t="shared" si="45"/>
        <v/>
      </c>
      <c r="G1011" t="str">
        <f t="shared" si="46"/>
        <v/>
      </c>
      <c r="H1011" t="str">
        <f t="shared" si="47"/>
        <v/>
      </c>
      <c r="I1011" t="str">
        <f>IF(C1011="","",IF(ISBLANK(粘贴!F1011),FALSE,TRUE))</f>
        <v/>
      </c>
    </row>
    <row r="1012" spans="1:9">
      <c r="A1012" t="str">
        <f>IF(C1012="","",IF(B1012="","",粘贴!A1012&amp;"-"&amp;SUBSTITUTE(B1012," ","")&amp;"-"&amp;C1012&amp;IF(OR(D1012="",D1012="NULL"),"",D1012)))</f>
        <v/>
      </c>
      <c r="B1012" t="str">
        <f>IF(ISBLANK(粘贴!B1012),"",粘贴!B1012)</f>
        <v/>
      </c>
      <c r="C1012" t="str">
        <f>IF(ISBLANK(粘贴!C1012),"",SUBSTITUTE(SUBSTITUTE(SUBSTITUTE(粘贴!C1012," ",""),"“","「"),"”","」"))</f>
        <v/>
      </c>
      <c r="D1012" t="str">
        <f>IF(C1012="","",IF(OR(粘贴!D1012="",粘贴!D1012=" "),"",SUBSTITUTE(SUBSTITUTE(SUBSTITUTE(粘贴!D1012," ",""),"“","「"),"”","」")))</f>
        <v/>
      </c>
      <c r="E1012" t="str">
        <f>IF(C1012="","",IF(OR(粘贴!E1012="",粘贴!E1012=" "),"",粘贴!E1012))</f>
        <v/>
      </c>
      <c r="F1012" t="str">
        <f t="shared" si="45"/>
        <v/>
      </c>
      <c r="G1012" t="str">
        <f t="shared" si="46"/>
        <v/>
      </c>
      <c r="H1012" t="str">
        <f t="shared" si="47"/>
        <v/>
      </c>
      <c r="I1012" t="str">
        <f>IF(C1012="","",IF(ISBLANK(粘贴!F1012),FALSE,TRUE))</f>
        <v/>
      </c>
    </row>
    <row r="1013" spans="1:9">
      <c r="A1013" t="str">
        <f>IF(C1013="","",IF(B1013="","",粘贴!A1013&amp;"-"&amp;SUBSTITUTE(B1013," ","")&amp;"-"&amp;C1013&amp;IF(OR(D1013="",D1013="NULL"),"",D1013)))</f>
        <v/>
      </c>
      <c r="B1013" t="str">
        <f>IF(ISBLANK(粘贴!B1013),"",粘贴!B1013)</f>
        <v/>
      </c>
      <c r="C1013" t="str">
        <f>IF(ISBLANK(粘贴!C1013),"",SUBSTITUTE(SUBSTITUTE(SUBSTITUTE(粘贴!C1013," ",""),"“","「"),"”","」"))</f>
        <v/>
      </c>
      <c r="D1013" t="str">
        <f>IF(C1013="","",IF(OR(粘贴!D1013="",粘贴!D1013=" "),"",SUBSTITUTE(SUBSTITUTE(SUBSTITUTE(粘贴!D1013," ",""),"“","「"),"”","」")))</f>
        <v/>
      </c>
      <c r="E1013" t="str">
        <f>IF(C1013="","",IF(OR(粘贴!E1013="",粘贴!E1013=" "),"",粘贴!E1013))</f>
        <v/>
      </c>
      <c r="F1013" t="str">
        <f t="shared" si="45"/>
        <v/>
      </c>
      <c r="G1013" t="str">
        <f t="shared" si="46"/>
        <v/>
      </c>
      <c r="H1013" t="str">
        <f t="shared" si="47"/>
        <v/>
      </c>
      <c r="I1013" t="str">
        <f>IF(C1013="","",IF(ISBLANK(粘贴!F1013),FALSE,TRUE))</f>
        <v/>
      </c>
    </row>
    <row r="1014" spans="1:9">
      <c r="A1014" t="str">
        <f>IF(C1014="","",IF(B1014="","",粘贴!A1014&amp;"-"&amp;SUBSTITUTE(B1014," ","")&amp;"-"&amp;C1014&amp;IF(OR(D1014="",D1014="NULL"),"",D1014)))</f>
        <v/>
      </c>
      <c r="B1014" t="str">
        <f>IF(ISBLANK(粘贴!B1014),"",粘贴!B1014)</f>
        <v/>
      </c>
      <c r="C1014" t="str">
        <f>IF(ISBLANK(粘贴!C1014),"",SUBSTITUTE(SUBSTITUTE(SUBSTITUTE(粘贴!C1014," ",""),"“","「"),"”","」"))</f>
        <v/>
      </c>
      <c r="D1014" t="str">
        <f>IF(C1014="","",IF(OR(粘贴!D1014="",粘贴!D1014=" "),"",SUBSTITUTE(SUBSTITUTE(SUBSTITUTE(粘贴!D1014," ",""),"“","「"),"”","」")))</f>
        <v/>
      </c>
      <c r="E1014" t="str">
        <f>IF(C1014="","",IF(OR(粘贴!E1014="",粘贴!E1014=" "),"",粘贴!E1014))</f>
        <v/>
      </c>
      <c r="F1014" t="str">
        <f t="shared" si="45"/>
        <v/>
      </c>
      <c r="G1014" t="str">
        <f t="shared" si="46"/>
        <v/>
      </c>
      <c r="H1014" t="str">
        <f t="shared" si="47"/>
        <v/>
      </c>
      <c r="I1014" t="str">
        <f>IF(C1014="","",IF(ISBLANK(粘贴!F1014),FALSE,TRUE))</f>
        <v/>
      </c>
    </row>
    <row r="1015" spans="1:9">
      <c r="A1015" t="str">
        <f>IF(C1015="","",IF(B1015="","",粘贴!A1015&amp;"-"&amp;SUBSTITUTE(B1015," ","")&amp;"-"&amp;C1015&amp;IF(OR(D1015="",D1015="NULL"),"",D1015)))</f>
        <v/>
      </c>
      <c r="B1015" t="str">
        <f>IF(ISBLANK(粘贴!B1015),"",粘贴!B1015)</f>
        <v/>
      </c>
      <c r="C1015" t="str">
        <f>IF(ISBLANK(粘贴!C1015),"",SUBSTITUTE(SUBSTITUTE(SUBSTITUTE(粘贴!C1015," ",""),"“","「"),"”","」"))</f>
        <v/>
      </c>
      <c r="D1015" t="str">
        <f>IF(C1015="","",IF(OR(粘贴!D1015="",粘贴!D1015=" "),"",SUBSTITUTE(SUBSTITUTE(SUBSTITUTE(粘贴!D1015," ",""),"“","「"),"”","」")))</f>
        <v/>
      </c>
      <c r="E1015" t="str">
        <f>IF(C1015="","",IF(OR(粘贴!E1015="",粘贴!E1015=" "),"",粘贴!E1015))</f>
        <v/>
      </c>
      <c r="F1015" t="str">
        <f t="shared" si="45"/>
        <v/>
      </c>
      <c r="G1015" t="str">
        <f t="shared" si="46"/>
        <v/>
      </c>
      <c r="H1015" t="str">
        <f t="shared" si="47"/>
        <v/>
      </c>
      <c r="I1015" t="str">
        <f>IF(C1015="","",IF(ISBLANK(粘贴!F1015),FALSE,TRUE))</f>
        <v/>
      </c>
    </row>
    <row r="1016" spans="1:9">
      <c r="A1016" t="str">
        <f>IF(C1016="","",IF(B1016="","",粘贴!A1016&amp;"-"&amp;SUBSTITUTE(B1016," ","")&amp;"-"&amp;C1016&amp;IF(OR(D1016="",D1016="NULL"),"",D1016)))</f>
        <v/>
      </c>
      <c r="B1016" t="str">
        <f>IF(ISBLANK(粘贴!B1016),"",粘贴!B1016)</f>
        <v/>
      </c>
      <c r="C1016" t="str">
        <f>IF(ISBLANK(粘贴!C1016),"",SUBSTITUTE(SUBSTITUTE(SUBSTITUTE(粘贴!C1016," ",""),"“","「"),"”","」"))</f>
        <v/>
      </c>
      <c r="D1016" t="str">
        <f>IF(C1016="","",IF(OR(粘贴!D1016="",粘贴!D1016=" "),"",SUBSTITUTE(SUBSTITUTE(SUBSTITUTE(粘贴!D1016," ",""),"“","「"),"”","」")))</f>
        <v/>
      </c>
      <c r="E1016" t="str">
        <f>IF(C1016="","",IF(OR(粘贴!E1016="",粘贴!E1016=" "),"",粘贴!E1016))</f>
        <v/>
      </c>
      <c r="F1016" t="str">
        <f t="shared" si="45"/>
        <v/>
      </c>
      <c r="G1016" t="str">
        <f t="shared" si="46"/>
        <v/>
      </c>
      <c r="H1016" t="str">
        <f t="shared" si="47"/>
        <v/>
      </c>
      <c r="I1016" t="str">
        <f>IF(C1016="","",IF(ISBLANK(粘贴!F1016),FALSE,TRUE))</f>
        <v/>
      </c>
    </row>
    <row r="1017" spans="1:9">
      <c r="A1017" t="str">
        <f>IF(C1017="","",IF(B1017="","",粘贴!A1017&amp;"-"&amp;SUBSTITUTE(B1017," ","")&amp;"-"&amp;C1017&amp;IF(OR(D1017="",D1017="NULL"),"",D1017)))</f>
        <v/>
      </c>
      <c r="B1017" t="str">
        <f>IF(ISBLANK(粘贴!B1017),"",粘贴!B1017)</f>
        <v/>
      </c>
      <c r="C1017" t="str">
        <f>IF(ISBLANK(粘贴!C1017),"",SUBSTITUTE(SUBSTITUTE(SUBSTITUTE(粘贴!C1017," ",""),"“","「"),"”","」"))</f>
        <v/>
      </c>
      <c r="D1017" t="str">
        <f>IF(C1017="","",IF(OR(粘贴!D1017="",粘贴!D1017=" "),"",SUBSTITUTE(SUBSTITUTE(SUBSTITUTE(粘贴!D1017," ",""),"“","「"),"”","」")))</f>
        <v/>
      </c>
      <c r="E1017" t="str">
        <f>IF(C1017="","",IF(OR(粘贴!E1017="",粘贴!E1017=" "),"",粘贴!E1017))</f>
        <v/>
      </c>
      <c r="F1017" t="str">
        <f t="shared" si="45"/>
        <v/>
      </c>
      <c r="G1017" t="str">
        <f t="shared" si="46"/>
        <v/>
      </c>
      <c r="H1017" t="str">
        <f t="shared" si="47"/>
        <v/>
      </c>
      <c r="I1017" t="str">
        <f>IF(C1017="","",IF(ISBLANK(粘贴!F1017),FALSE,TRUE))</f>
        <v/>
      </c>
    </row>
    <row r="1018" spans="1:9">
      <c r="A1018" t="str">
        <f>IF(C1018="","",IF(B1018="","",粘贴!A1018&amp;"-"&amp;SUBSTITUTE(B1018," ","")&amp;"-"&amp;C1018&amp;IF(OR(D1018="",D1018="NULL"),"",D1018)))</f>
        <v/>
      </c>
      <c r="B1018" t="str">
        <f>IF(ISBLANK(粘贴!B1018),"",粘贴!B1018)</f>
        <v/>
      </c>
      <c r="C1018" t="str">
        <f>IF(ISBLANK(粘贴!C1018),"",SUBSTITUTE(SUBSTITUTE(SUBSTITUTE(粘贴!C1018," ",""),"“","「"),"”","」"))</f>
        <v/>
      </c>
      <c r="D1018" t="str">
        <f>IF(C1018="","",IF(OR(粘贴!D1018="",粘贴!D1018=" "),"",SUBSTITUTE(SUBSTITUTE(SUBSTITUTE(粘贴!D1018," ",""),"“","「"),"”","」")))</f>
        <v/>
      </c>
      <c r="E1018" t="str">
        <f>IF(C1018="","",IF(OR(粘贴!E1018="",粘贴!E1018=" "),"",粘贴!E1018))</f>
        <v/>
      </c>
      <c r="F1018" t="str">
        <f t="shared" si="45"/>
        <v/>
      </c>
      <c r="G1018" t="str">
        <f t="shared" si="46"/>
        <v/>
      </c>
      <c r="H1018" t="str">
        <f t="shared" si="47"/>
        <v/>
      </c>
      <c r="I1018" t="str">
        <f>IF(C1018="","",IF(ISBLANK(粘贴!F1018),FALSE,TRUE))</f>
        <v/>
      </c>
    </row>
    <row r="1019" spans="1:9">
      <c r="A1019" t="str">
        <f>IF(C1019="","",IF(B1019="","",粘贴!A1019&amp;"-"&amp;SUBSTITUTE(B1019," ","")&amp;"-"&amp;C1019&amp;IF(OR(D1019="",D1019="NULL"),"",D1019)))</f>
        <v/>
      </c>
      <c r="B1019" t="str">
        <f>IF(ISBLANK(粘贴!B1019),"",粘贴!B1019)</f>
        <v/>
      </c>
      <c r="C1019" t="str">
        <f>IF(ISBLANK(粘贴!C1019),"",SUBSTITUTE(SUBSTITUTE(SUBSTITUTE(粘贴!C1019," ",""),"“","「"),"”","」"))</f>
        <v/>
      </c>
      <c r="D1019" t="str">
        <f>IF(C1019="","",IF(OR(粘贴!D1019="",粘贴!D1019=" "),"",SUBSTITUTE(SUBSTITUTE(SUBSTITUTE(粘贴!D1019," ",""),"“","「"),"”","」")))</f>
        <v/>
      </c>
      <c r="E1019" t="str">
        <f>IF(C1019="","",IF(OR(粘贴!E1019="",粘贴!E1019=" "),"",粘贴!E1019))</f>
        <v/>
      </c>
      <c r="F1019" t="str">
        <f t="shared" si="45"/>
        <v/>
      </c>
      <c r="G1019" t="str">
        <f t="shared" si="46"/>
        <v/>
      </c>
      <c r="H1019" t="str">
        <f t="shared" si="47"/>
        <v/>
      </c>
      <c r="I1019" t="str">
        <f>IF(C1019="","",IF(ISBLANK(粘贴!F1019),FALSE,TRUE))</f>
        <v/>
      </c>
    </row>
    <row r="1020" spans="1:9">
      <c r="A1020" t="str">
        <f>IF(C1020="","",IF(B1020="","",粘贴!A1020&amp;"-"&amp;SUBSTITUTE(B1020," ","")&amp;"-"&amp;C1020&amp;IF(OR(D1020="",D1020="NULL"),"",D1020)))</f>
        <v/>
      </c>
      <c r="B1020" t="str">
        <f>IF(ISBLANK(粘贴!B1020),"",粘贴!B1020)</f>
        <v/>
      </c>
      <c r="C1020" t="str">
        <f>IF(ISBLANK(粘贴!C1020),"",SUBSTITUTE(SUBSTITUTE(SUBSTITUTE(粘贴!C1020," ",""),"“","「"),"”","」"))</f>
        <v/>
      </c>
      <c r="D1020" t="str">
        <f>IF(C1020="","",IF(OR(粘贴!D1020="",粘贴!D1020=" "),"",SUBSTITUTE(SUBSTITUTE(SUBSTITUTE(粘贴!D1020," ",""),"“","「"),"”","」")))</f>
        <v/>
      </c>
      <c r="E1020" t="str">
        <f>IF(C1020="","",IF(OR(粘贴!E1020="",粘贴!E1020=" "),"",粘贴!E1020))</f>
        <v/>
      </c>
      <c r="F1020" t="str">
        <f t="shared" si="45"/>
        <v/>
      </c>
      <c r="G1020" t="str">
        <f t="shared" si="46"/>
        <v/>
      </c>
      <c r="H1020" t="str">
        <f t="shared" si="47"/>
        <v/>
      </c>
      <c r="I1020" t="str">
        <f>IF(C1020="","",IF(ISBLANK(粘贴!F1020),FALSE,TRUE))</f>
        <v/>
      </c>
    </row>
    <row r="1021" spans="1:9">
      <c r="A1021" t="str">
        <f>IF(C1021="","",IF(B1021="","",粘贴!A1021&amp;"-"&amp;SUBSTITUTE(B1021," ","")&amp;"-"&amp;C1021&amp;IF(OR(D1021="",D1021="NULL"),"",D1021)))</f>
        <v/>
      </c>
      <c r="B1021" t="str">
        <f>IF(ISBLANK(粘贴!B1021),"",粘贴!B1021)</f>
        <v/>
      </c>
      <c r="C1021" t="str">
        <f>IF(ISBLANK(粘贴!C1021),"",SUBSTITUTE(SUBSTITUTE(SUBSTITUTE(粘贴!C1021," ",""),"“","「"),"”","」"))</f>
        <v/>
      </c>
      <c r="D1021" t="str">
        <f>IF(C1021="","",IF(OR(粘贴!D1021="",粘贴!D1021=" "),"",SUBSTITUTE(SUBSTITUTE(SUBSTITUTE(粘贴!D1021," ",""),"“","「"),"”","」")))</f>
        <v/>
      </c>
      <c r="E1021" t="str">
        <f>IF(C1021="","",IF(OR(粘贴!E1021="",粘贴!E1021=" "),"",粘贴!E1021))</f>
        <v/>
      </c>
      <c r="F1021" t="str">
        <f t="shared" si="45"/>
        <v/>
      </c>
      <c r="G1021" t="str">
        <f t="shared" si="46"/>
        <v/>
      </c>
      <c r="H1021" t="str">
        <f t="shared" si="47"/>
        <v/>
      </c>
      <c r="I1021" t="str">
        <f>IF(C1021="","",IF(ISBLANK(粘贴!F1021),FALSE,TRUE))</f>
        <v/>
      </c>
    </row>
    <row r="1022" spans="1:9">
      <c r="A1022" t="str">
        <f>IF(C1022="","",IF(B1022="","",粘贴!A1022&amp;"-"&amp;SUBSTITUTE(B1022," ","")&amp;"-"&amp;C1022&amp;IF(OR(D1022="",D1022="NULL"),"",D1022)))</f>
        <v/>
      </c>
      <c r="B1022" t="str">
        <f>IF(ISBLANK(粘贴!B1022),"",粘贴!B1022)</f>
        <v/>
      </c>
      <c r="C1022" t="str">
        <f>IF(ISBLANK(粘贴!C1022),"",SUBSTITUTE(SUBSTITUTE(SUBSTITUTE(粘贴!C1022," ",""),"“","「"),"”","」"))</f>
        <v/>
      </c>
      <c r="D1022" t="str">
        <f>IF(C1022="","",IF(OR(粘贴!D1022="",粘贴!D1022=" "),"",SUBSTITUTE(SUBSTITUTE(SUBSTITUTE(粘贴!D1022," ",""),"“","「"),"”","」")))</f>
        <v/>
      </c>
      <c r="E1022" t="str">
        <f>IF(C1022="","",IF(OR(粘贴!E1022="",粘贴!E1022=" "),"",粘贴!E1022))</f>
        <v/>
      </c>
      <c r="F1022" t="str">
        <f t="shared" si="45"/>
        <v/>
      </c>
      <c r="G1022" t="str">
        <f t="shared" si="46"/>
        <v/>
      </c>
      <c r="H1022" t="str">
        <f t="shared" si="47"/>
        <v/>
      </c>
      <c r="I1022" t="str">
        <f>IF(C1022="","",IF(ISBLANK(粘贴!F1022),FALSE,TRUE))</f>
        <v/>
      </c>
    </row>
    <row r="1023" spans="1:9">
      <c r="A1023" t="str">
        <f>IF(C1023="","",IF(B1023="","",粘贴!A1023&amp;"-"&amp;SUBSTITUTE(B1023," ","")&amp;"-"&amp;C1023&amp;IF(OR(D1023="",D1023="NULL"),"",D1023)))</f>
        <v/>
      </c>
      <c r="B1023" t="str">
        <f>IF(ISBLANK(粘贴!B1023),"",粘贴!B1023)</f>
        <v/>
      </c>
      <c r="C1023" t="str">
        <f>IF(ISBLANK(粘贴!C1023),"",SUBSTITUTE(SUBSTITUTE(SUBSTITUTE(粘贴!C1023," ",""),"“","「"),"”","」"))</f>
        <v/>
      </c>
      <c r="D1023" t="str">
        <f>IF(C1023="","",IF(OR(粘贴!D1023="",粘贴!D1023=" "),"",SUBSTITUTE(SUBSTITUTE(SUBSTITUTE(粘贴!D1023," ",""),"“","「"),"”","」")))</f>
        <v/>
      </c>
      <c r="E1023" t="str">
        <f>IF(C1023="","",IF(OR(粘贴!E1023="",粘贴!E1023=" "),"",粘贴!E1023))</f>
        <v/>
      </c>
      <c r="F1023" t="str">
        <f t="shared" si="45"/>
        <v/>
      </c>
      <c r="G1023" t="str">
        <f t="shared" si="46"/>
        <v/>
      </c>
      <c r="H1023" t="str">
        <f t="shared" si="47"/>
        <v/>
      </c>
      <c r="I1023" t="str">
        <f>IF(C1023="","",IF(ISBLANK(粘贴!F1023),FALSE,TRUE))</f>
        <v/>
      </c>
    </row>
    <row r="1024" spans="1:9">
      <c r="A1024" t="str">
        <f>IF(C1024="","",IF(B1024="","",粘贴!A1024&amp;"-"&amp;SUBSTITUTE(B1024," ","")&amp;"-"&amp;C1024&amp;IF(OR(D1024="",D1024="NULL"),"",D1024)))</f>
        <v/>
      </c>
      <c r="B1024" t="str">
        <f>IF(ISBLANK(粘贴!B1024),"",粘贴!B1024)</f>
        <v/>
      </c>
      <c r="C1024" t="str">
        <f>IF(ISBLANK(粘贴!C1024),"",SUBSTITUTE(SUBSTITUTE(SUBSTITUTE(粘贴!C1024," ",""),"“","「"),"”","」"))</f>
        <v/>
      </c>
      <c r="D1024" t="str">
        <f>IF(C1024="","",IF(OR(粘贴!D1024="",粘贴!D1024=" "),"",SUBSTITUTE(SUBSTITUTE(SUBSTITUTE(粘贴!D1024," ",""),"“","「"),"”","」")))</f>
        <v/>
      </c>
      <c r="E1024" t="str">
        <f>IF(C1024="","",IF(OR(粘贴!E1024="",粘贴!E1024=" "),"",粘贴!E1024))</f>
        <v/>
      </c>
      <c r="F1024" t="str">
        <f t="shared" si="45"/>
        <v/>
      </c>
      <c r="G1024" t="str">
        <f t="shared" si="46"/>
        <v/>
      </c>
      <c r="H1024" t="str">
        <f t="shared" si="47"/>
        <v/>
      </c>
      <c r="I1024" t="str">
        <f>IF(C1024="","",IF(ISBLANK(粘贴!F1024),FALSE,TRUE))</f>
        <v/>
      </c>
    </row>
    <row r="1025" spans="1:9">
      <c r="A1025" t="str">
        <f>IF(C1025="","",IF(B1025="","",粘贴!A1025&amp;"-"&amp;SUBSTITUTE(B1025," ","")&amp;"-"&amp;C1025&amp;IF(OR(D1025="",D1025="NULL"),"",D1025)))</f>
        <v/>
      </c>
      <c r="B1025" t="str">
        <f>IF(ISBLANK(粘贴!B1025),"",粘贴!B1025)</f>
        <v/>
      </c>
      <c r="C1025" t="str">
        <f>IF(ISBLANK(粘贴!C1025),"",SUBSTITUTE(SUBSTITUTE(SUBSTITUTE(粘贴!C1025," ",""),"“","「"),"”","」"))</f>
        <v/>
      </c>
      <c r="D1025" t="str">
        <f>IF(C1025="","",IF(OR(粘贴!D1025="",粘贴!D1025=" "),"",SUBSTITUTE(SUBSTITUTE(SUBSTITUTE(粘贴!D1025," ",""),"“","「"),"”","」")))</f>
        <v/>
      </c>
      <c r="E1025" t="str">
        <f>IF(C1025="","",IF(OR(粘贴!E1025="",粘贴!E1025=" "),"",粘贴!E1025))</f>
        <v/>
      </c>
      <c r="F1025" t="str">
        <f t="shared" si="45"/>
        <v/>
      </c>
      <c r="G1025" t="str">
        <f t="shared" si="46"/>
        <v/>
      </c>
      <c r="H1025" t="str">
        <f t="shared" si="47"/>
        <v/>
      </c>
      <c r="I1025" t="str">
        <f>IF(C1025="","",IF(ISBLANK(粘贴!F1025),FALSE,TRUE))</f>
        <v/>
      </c>
    </row>
    <row r="1026" spans="1:9">
      <c r="A1026" t="str">
        <f>IF(C1026="","",IF(B1026="","",粘贴!A1026&amp;"-"&amp;SUBSTITUTE(B1026," ","")&amp;"-"&amp;C1026&amp;IF(OR(D1026="",D1026="NULL"),"",D1026)))</f>
        <v/>
      </c>
      <c r="B1026" t="str">
        <f>IF(ISBLANK(粘贴!B1026),"",粘贴!B1026)</f>
        <v/>
      </c>
      <c r="C1026" t="str">
        <f>IF(ISBLANK(粘贴!C1026),"",SUBSTITUTE(SUBSTITUTE(SUBSTITUTE(粘贴!C1026," ",""),"“","「"),"”","」"))</f>
        <v/>
      </c>
      <c r="D1026" t="str">
        <f>IF(C1026="","",IF(OR(粘贴!D1026="",粘贴!D1026=" "),"",SUBSTITUTE(SUBSTITUTE(SUBSTITUTE(粘贴!D1026," ",""),"“","「"),"”","」")))</f>
        <v/>
      </c>
      <c r="E1026" t="str">
        <f>IF(C1026="","",IF(OR(粘贴!E1026="",粘贴!E1026=" "),"",粘贴!E1026))</f>
        <v/>
      </c>
      <c r="F1026" t="str">
        <f t="shared" ref="F1026:F1089" si="48">IF(C1026="","",IF(OR(D1026="",D1026="NULL"),TRUE,FALSE))</f>
        <v/>
      </c>
      <c r="G1026" t="str">
        <f t="shared" ref="G1026:G1089" si="49">IF(C1026="","",IF(OR(D1026="",D1026="NULL"),FALSE,TRUE))</f>
        <v/>
      </c>
      <c r="H1026" t="str">
        <f t="shared" ref="H1026:H1089" si="50">IF(C1026="","",IF(OR(E1026="",E1026="NULL"),FALSE,TRUE))</f>
        <v/>
      </c>
      <c r="I1026" t="str">
        <f>IF(C1026="","",IF(ISBLANK(粘贴!F1026),FALSE,TRUE))</f>
        <v/>
      </c>
    </row>
    <row r="1027" spans="1:9">
      <c r="A1027" t="str">
        <f>IF(C1027="","",IF(B1027="","",粘贴!A1027&amp;"-"&amp;SUBSTITUTE(B1027," ","")&amp;"-"&amp;C1027&amp;IF(OR(D1027="",D1027="NULL"),"",D1027)))</f>
        <v/>
      </c>
      <c r="B1027" t="str">
        <f>IF(ISBLANK(粘贴!B1027),"",粘贴!B1027)</f>
        <v/>
      </c>
      <c r="C1027" t="str">
        <f>IF(ISBLANK(粘贴!C1027),"",SUBSTITUTE(SUBSTITUTE(SUBSTITUTE(粘贴!C1027," ",""),"“","「"),"”","」"))</f>
        <v/>
      </c>
      <c r="D1027" t="str">
        <f>IF(C1027="","",IF(OR(粘贴!D1027="",粘贴!D1027=" "),"",SUBSTITUTE(SUBSTITUTE(SUBSTITUTE(粘贴!D1027," ",""),"“","「"),"”","」")))</f>
        <v/>
      </c>
      <c r="E1027" t="str">
        <f>IF(C1027="","",IF(OR(粘贴!E1027="",粘贴!E1027=" "),"",粘贴!E1027))</f>
        <v/>
      </c>
      <c r="F1027" t="str">
        <f t="shared" si="48"/>
        <v/>
      </c>
      <c r="G1027" t="str">
        <f t="shared" si="49"/>
        <v/>
      </c>
      <c r="H1027" t="str">
        <f t="shared" si="50"/>
        <v/>
      </c>
      <c r="I1027" t="str">
        <f>IF(C1027="","",IF(ISBLANK(粘贴!F1027),FALSE,TRUE))</f>
        <v/>
      </c>
    </row>
    <row r="1028" spans="1:9">
      <c r="A1028" t="str">
        <f>IF(C1028="","",IF(B1028="","",粘贴!A1028&amp;"-"&amp;SUBSTITUTE(B1028," ","")&amp;"-"&amp;C1028&amp;IF(OR(D1028="",D1028="NULL"),"",D1028)))</f>
        <v/>
      </c>
      <c r="B1028" t="str">
        <f>IF(ISBLANK(粘贴!B1028),"",粘贴!B1028)</f>
        <v/>
      </c>
      <c r="C1028" t="str">
        <f>IF(ISBLANK(粘贴!C1028),"",SUBSTITUTE(SUBSTITUTE(SUBSTITUTE(粘贴!C1028," ",""),"“","「"),"”","」"))</f>
        <v/>
      </c>
      <c r="D1028" t="str">
        <f>IF(C1028="","",IF(OR(粘贴!D1028="",粘贴!D1028=" "),"",SUBSTITUTE(SUBSTITUTE(SUBSTITUTE(粘贴!D1028," ",""),"“","「"),"”","」")))</f>
        <v/>
      </c>
      <c r="E1028" t="str">
        <f>IF(C1028="","",IF(OR(粘贴!E1028="",粘贴!E1028=" "),"",粘贴!E1028))</f>
        <v/>
      </c>
      <c r="F1028" t="str">
        <f t="shared" si="48"/>
        <v/>
      </c>
      <c r="G1028" t="str">
        <f t="shared" si="49"/>
        <v/>
      </c>
      <c r="H1028" t="str">
        <f t="shared" si="50"/>
        <v/>
      </c>
      <c r="I1028" t="str">
        <f>IF(C1028="","",IF(ISBLANK(粘贴!F1028),FALSE,TRUE))</f>
        <v/>
      </c>
    </row>
    <row r="1029" spans="1:9">
      <c r="A1029" t="str">
        <f>IF(C1029="","",IF(B1029="","",粘贴!A1029&amp;"-"&amp;SUBSTITUTE(B1029," ","")&amp;"-"&amp;C1029&amp;IF(OR(D1029="",D1029="NULL"),"",D1029)))</f>
        <v/>
      </c>
      <c r="B1029" t="str">
        <f>IF(ISBLANK(粘贴!B1029),"",粘贴!B1029)</f>
        <v/>
      </c>
      <c r="C1029" t="str">
        <f>IF(ISBLANK(粘贴!C1029),"",SUBSTITUTE(SUBSTITUTE(SUBSTITUTE(粘贴!C1029," ",""),"“","「"),"”","」"))</f>
        <v/>
      </c>
      <c r="D1029" t="str">
        <f>IF(C1029="","",IF(OR(粘贴!D1029="",粘贴!D1029=" "),"",SUBSTITUTE(SUBSTITUTE(SUBSTITUTE(粘贴!D1029," ",""),"“","「"),"”","」")))</f>
        <v/>
      </c>
      <c r="E1029" t="str">
        <f>IF(C1029="","",IF(OR(粘贴!E1029="",粘贴!E1029=" "),"",粘贴!E1029))</f>
        <v/>
      </c>
      <c r="F1029" t="str">
        <f t="shared" si="48"/>
        <v/>
      </c>
      <c r="G1029" t="str">
        <f t="shared" si="49"/>
        <v/>
      </c>
      <c r="H1029" t="str">
        <f t="shared" si="50"/>
        <v/>
      </c>
      <c r="I1029" t="str">
        <f>IF(C1029="","",IF(ISBLANK(粘贴!F1029),FALSE,TRUE))</f>
        <v/>
      </c>
    </row>
    <row r="1030" spans="1:9">
      <c r="A1030" t="str">
        <f>IF(C1030="","",IF(B1030="","",粘贴!A1030&amp;"-"&amp;SUBSTITUTE(B1030," ","")&amp;"-"&amp;C1030&amp;IF(OR(D1030="",D1030="NULL"),"",D1030)))</f>
        <v/>
      </c>
      <c r="B1030" t="str">
        <f>IF(ISBLANK(粘贴!B1030),"",粘贴!B1030)</f>
        <v/>
      </c>
      <c r="C1030" t="str">
        <f>IF(ISBLANK(粘贴!C1030),"",SUBSTITUTE(SUBSTITUTE(SUBSTITUTE(粘贴!C1030," ",""),"“","「"),"”","」"))</f>
        <v/>
      </c>
      <c r="D1030" t="str">
        <f>IF(C1030="","",IF(OR(粘贴!D1030="",粘贴!D1030=" "),"",SUBSTITUTE(SUBSTITUTE(SUBSTITUTE(粘贴!D1030," ",""),"“","「"),"”","」")))</f>
        <v/>
      </c>
      <c r="E1030" t="str">
        <f>IF(C1030="","",IF(OR(粘贴!E1030="",粘贴!E1030=" "),"",粘贴!E1030))</f>
        <v/>
      </c>
      <c r="F1030" t="str">
        <f t="shared" si="48"/>
        <v/>
      </c>
      <c r="G1030" t="str">
        <f t="shared" si="49"/>
        <v/>
      </c>
      <c r="H1030" t="str">
        <f t="shared" si="50"/>
        <v/>
      </c>
      <c r="I1030" t="str">
        <f>IF(C1030="","",IF(ISBLANK(粘贴!F1030),FALSE,TRUE))</f>
        <v/>
      </c>
    </row>
    <row r="1031" spans="1:9">
      <c r="A1031" t="str">
        <f>IF(C1031="","",IF(B1031="","",粘贴!A1031&amp;"-"&amp;SUBSTITUTE(B1031," ","")&amp;"-"&amp;C1031&amp;IF(OR(D1031="",D1031="NULL"),"",D1031)))</f>
        <v/>
      </c>
      <c r="B1031" t="str">
        <f>IF(ISBLANK(粘贴!B1031),"",粘贴!B1031)</f>
        <v/>
      </c>
      <c r="C1031" t="str">
        <f>IF(ISBLANK(粘贴!C1031),"",SUBSTITUTE(SUBSTITUTE(SUBSTITUTE(粘贴!C1031," ",""),"“","「"),"”","」"))</f>
        <v/>
      </c>
      <c r="D1031" t="str">
        <f>IF(C1031="","",IF(OR(粘贴!D1031="",粘贴!D1031=" "),"",SUBSTITUTE(SUBSTITUTE(SUBSTITUTE(粘贴!D1031," ",""),"“","「"),"”","」")))</f>
        <v/>
      </c>
      <c r="E1031" t="str">
        <f>IF(C1031="","",IF(OR(粘贴!E1031="",粘贴!E1031=" "),"",粘贴!E1031))</f>
        <v/>
      </c>
      <c r="F1031" t="str">
        <f t="shared" si="48"/>
        <v/>
      </c>
      <c r="G1031" t="str">
        <f t="shared" si="49"/>
        <v/>
      </c>
      <c r="H1031" t="str">
        <f t="shared" si="50"/>
        <v/>
      </c>
      <c r="I1031" t="str">
        <f>IF(C1031="","",IF(ISBLANK(粘贴!F1031),FALSE,TRUE))</f>
        <v/>
      </c>
    </row>
    <row r="1032" spans="1:9">
      <c r="A1032" t="str">
        <f>IF(C1032="","",IF(B1032="","",粘贴!A1032&amp;"-"&amp;SUBSTITUTE(B1032," ","")&amp;"-"&amp;C1032&amp;IF(OR(D1032="",D1032="NULL"),"",D1032)))</f>
        <v/>
      </c>
      <c r="B1032" t="str">
        <f>IF(ISBLANK(粘贴!B1032),"",粘贴!B1032)</f>
        <v/>
      </c>
      <c r="C1032" t="str">
        <f>IF(ISBLANK(粘贴!C1032),"",SUBSTITUTE(SUBSTITUTE(SUBSTITUTE(粘贴!C1032," ",""),"“","「"),"”","」"))</f>
        <v/>
      </c>
      <c r="D1032" t="str">
        <f>IF(C1032="","",IF(OR(粘贴!D1032="",粘贴!D1032=" "),"",SUBSTITUTE(SUBSTITUTE(SUBSTITUTE(粘贴!D1032," ",""),"“","「"),"”","」")))</f>
        <v/>
      </c>
      <c r="E1032" t="str">
        <f>IF(C1032="","",IF(OR(粘贴!E1032="",粘贴!E1032=" "),"",粘贴!E1032))</f>
        <v/>
      </c>
      <c r="F1032" t="str">
        <f t="shared" si="48"/>
        <v/>
      </c>
      <c r="G1032" t="str">
        <f t="shared" si="49"/>
        <v/>
      </c>
      <c r="H1032" t="str">
        <f t="shared" si="50"/>
        <v/>
      </c>
      <c r="I1032" t="str">
        <f>IF(C1032="","",IF(ISBLANK(粘贴!F1032),FALSE,TRUE))</f>
        <v/>
      </c>
    </row>
    <row r="1033" spans="1:9">
      <c r="A1033" t="str">
        <f>IF(C1033="","",IF(B1033="","",粘贴!A1033&amp;"-"&amp;SUBSTITUTE(B1033," ","")&amp;"-"&amp;C1033&amp;IF(OR(D1033="",D1033="NULL"),"",D1033)))</f>
        <v/>
      </c>
      <c r="B1033" t="str">
        <f>IF(ISBLANK(粘贴!B1033),"",粘贴!B1033)</f>
        <v/>
      </c>
      <c r="C1033" t="str">
        <f>IF(ISBLANK(粘贴!C1033),"",SUBSTITUTE(SUBSTITUTE(SUBSTITUTE(粘贴!C1033," ",""),"“","「"),"”","」"))</f>
        <v/>
      </c>
      <c r="D1033" t="str">
        <f>IF(C1033="","",IF(OR(粘贴!D1033="",粘贴!D1033=" "),"",SUBSTITUTE(SUBSTITUTE(SUBSTITUTE(粘贴!D1033," ",""),"“","「"),"”","」")))</f>
        <v/>
      </c>
      <c r="E1033" t="str">
        <f>IF(C1033="","",IF(OR(粘贴!E1033="",粘贴!E1033=" "),"",粘贴!E1033))</f>
        <v/>
      </c>
      <c r="F1033" t="str">
        <f t="shared" si="48"/>
        <v/>
      </c>
      <c r="G1033" t="str">
        <f t="shared" si="49"/>
        <v/>
      </c>
      <c r="H1033" t="str">
        <f t="shared" si="50"/>
        <v/>
      </c>
      <c r="I1033" t="str">
        <f>IF(C1033="","",IF(ISBLANK(粘贴!F1033),FALSE,TRUE))</f>
        <v/>
      </c>
    </row>
    <row r="1034" spans="1:9">
      <c r="A1034" t="str">
        <f>IF(C1034="","",IF(B1034="","",粘贴!A1034&amp;"-"&amp;SUBSTITUTE(B1034," ","")&amp;"-"&amp;C1034&amp;IF(OR(D1034="",D1034="NULL"),"",D1034)))</f>
        <v/>
      </c>
      <c r="B1034" t="str">
        <f>IF(ISBLANK(粘贴!B1034),"",粘贴!B1034)</f>
        <v/>
      </c>
      <c r="C1034" t="str">
        <f>IF(ISBLANK(粘贴!C1034),"",SUBSTITUTE(SUBSTITUTE(SUBSTITUTE(粘贴!C1034," ",""),"“","「"),"”","」"))</f>
        <v/>
      </c>
      <c r="D1034" t="str">
        <f>IF(C1034="","",IF(OR(粘贴!D1034="",粘贴!D1034=" "),"",SUBSTITUTE(SUBSTITUTE(SUBSTITUTE(粘贴!D1034," ",""),"“","「"),"”","」")))</f>
        <v/>
      </c>
      <c r="E1034" t="str">
        <f>IF(C1034="","",IF(OR(粘贴!E1034="",粘贴!E1034=" "),"",粘贴!E1034))</f>
        <v/>
      </c>
      <c r="F1034" t="str">
        <f t="shared" si="48"/>
        <v/>
      </c>
      <c r="G1034" t="str">
        <f t="shared" si="49"/>
        <v/>
      </c>
      <c r="H1034" t="str">
        <f t="shared" si="50"/>
        <v/>
      </c>
      <c r="I1034" t="str">
        <f>IF(C1034="","",IF(ISBLANK(粘贴!F1034),FALSE,TRUE))</f>
        <v/>
      </c>
    </row>
    <row r="1035" spans="1:9">
      <c r="A1035" t="str">
        <f>IF(C1035="","",IF(B1035="","",粘贴!A1035&amp;"-"&amp;SUBSTITUTE(B1035," ","")&amp;"-"&amp;C1035&amp;IF(OR(D1035="",D1035="NULL"),"",D1035)))</f>
        <v/>
      </c>
      <c r="B1035" t="str">
        <f>IF(ISBLANK(粘贴!B1035),"",粘贴!B1035)</f>
        <v/>
      </c>
      <c r="C1035" t="str">
        <f>IF(ISBLANK(粘贴!C1035),"",SUBSTITUTE(SUBSTITUTE(SUBSTITUTE(粘贴!C1035," ",""),"“","「"),"”","」"))</f>
        <v/>
      </c>
      <c r="D1035" t="str">
        <f>IF(C1035="","",IF(OR(粘贴!D1035="",粘贴!D1035=" "),"",SUBSTITUTE(SUBSTITUTE(SUBSTITUTE(粘贴!D1035," ",""),"“","「"),"”","」")))</f>
        <v/>
      </c>
      <c r="E1035" t="str">
        <f>IF(C1035="","",IF(OR(粘贴!E1035="",粘贴!E1035=" "),"",粘贴!E1035))</f>
        <v/>
      </c>
      <c r="F1035" t="str">
        <f t="shared" si="48"/>
        <v/>
      </c>
      <c r="G1035" t="str">
        <f t="shared" si="49"/>
        <v/>
      </c>
      <c r="H1035" t="str">
        <f t="shared" si="50"/>
        <v/>
      </c>
      <c r="I1035" t="str">
        <f>IF(C1035="","",IF(ISBLANK(粘贴!F1035),FALSE,TRUE))</f>
        <v/>
      </c>
    </row>
    <row r="1036" spans="1:9">
      <c r="A1036" t="str">
        <f>IF(C1036="","",IF(B1036="","",粘贴!A1036&amp;"-"&amp;SUBSTITUTE(B1036," ","")&amp;"-"&amp;C1036&amp;IF(OR(D1036="",D1036="NULL"),"",D1036)))</f>
        <v/>
      </c>
      <c r="B1036" t="str">
        <f>IF(ISBLANK(粘贴!B1036),"",粘贴!B1036)</f>
        <v/>
      </c>
      <c r="C1036" t="str">
        <f>IF(ISBLANK(粘贴!C1036),"",SUBSTITUTE(SUBSTITUTE(SUBSTITUTE(粘贴!C1036," ",""),"“","「"),"”","」"))</f>
        <v/>
      </c>
      <c r="D1036" t="str">
        <f>IF(C1036="","",IF(OR(粘贴!D1036="",粘贴!D1036=" "),"",SUBSTITUTE(SUBSTITUTE(SUBSTITUTE(粘贴!D1036," ",""),"“","「"),"”","」")))</f>
        <v/>
      </c>
      <c r="E1036" t="str">
        <f>IF(C1036="","",IF(OR(粘贴!E1036="",粘贴!E1036=" "),"",粘贴!E1036))</f>
        <v/>
      </c>
      <c r="F1036" t="str">
        <f t="shared" si="48"/>
        <v/>
      </c>
      <c r="G1036" t="str">
        <f t="shared" si="49"/>
        <v/>
      </c>
      <c r="H1036" t="str">
        <f t="shared" si="50"/>
        <v/>
      </c>
      <c r="I1036" t="str">
        <f>IF(C1036="","",IF(ISBLANK(粘贴!F1036),FALSE,TRUE))</f>
        <v/>
      </c>
    </row>
    <row r="1037" spans="1:9">
      <c r="A1037" t="str">
        <f>IF(C1037="","",IF(B1037="","",粘贴!A1037&amp;"-"&amp;SUBSTITUTE(B1037," ","")&amp;"-"&amp;C1037&amp;IF(OR(D1037="",D1037="NULL"),"",D1037)))</f>
        <v/>
      </c>
      <c r="B1037" t="str">
        <f>IF(ISBLANK(粘贴!B1037),"",粘贴!B1037)</f>
        <v/>
      </c>
      <c r="C1037" t="str">
        <f>IF(ISBLANK(粘贴!C1037),"",SUBSTITUTE(SUBSTITUTE(SUBSTITUTE(粘贴!C1037," ",""),"“","「"),"”","」"))</f>
        <v/>
      </c>
      <c r="D1037" t="str">
        <f>IF(C1037="","",IF(OR(粘贴!D1037="",粘贴!D1037=" "),"",SUBSTITUTE(SUBSTITUTE(SUBSTITUTE(粘贴!D1037," ",""),"“","「"),"”","」")))</f>
        <v/>
      </c>
      <c r="E1037" t="str">
        <f>IF(C1037="","",IF(OR(粘贴!E1037="",粘贴!E1037=" "),"",粘贴!E1037))</f>
        <v/>
      </c>
      <c r="F1037" t="str">
        <f t="shared" si="48"/>
        <v/>
      </c>
      <c r="G1037" t="str">
        <f t="shared" si="49"/>
        <v/>
      </c>
      <c r="H1037" t="str">
        <f t="shared" si="50"/>
        <v/>
      </c>
      <c r="I1037" t="str">
        <f>IF(C1037="","",IF(ISBLANK(粘贴!F1037),FALSE,TRUE))</f>
        <v/>
      </c>
    </row>
    <row r="1038" spans="1:9">
      <c r="A1038" t="str">
        <f>IF(C1038="","",IF(B1038="","",粘贴!A1038&amp;"-"&amp;SUBSTITUTE(B1038," ","")&amp;"-"&amp;C1038&amp;IF(OR(D1038="",D1038="NULL"),"",D1038)))</f>
        <v/>
      </c>
      <c r="B1038" t="str">
        <f>IF(ISBLANK(粘贴!B1038),"",粘贴!B1038)</f>
        <v/>
      </c>
      <c r="C1038" t="str">
        <f>IF(ISBLANK(粘贴!C1038),"",SUBSTITUTE(SUBSTITUTE(SUBSTITUTE(粘贴!C1038," ",""),"“","「"),"”","」"))</f>
        <v/>
      </c>
      <c r="D1038" t="str">
        <f>IF(C1038="","",IF(OR(粘贴!D1038="",粘贴!D1038=" "),"",SUBSTITUTE(SUBSTITUTE(SUBSTITUTE(粘贴!D1038," ",""),"“","「"),"”","」")))</f>
        <v/>
      </c>
      <c r="E1038" t="str">
        <f>IF(C1038="","",IF(OR(粘贴!E1038="",粘贴!E1038=" "),"",粘贴!E1038))</f>
        <v/>
      </c>
      <c r="F1038" t="str">
        <f t="shared" si="48"/>
        <v/>
      </c>
      <c r="G1038" t="str">
        <f t="shared" si="49"/>
        <v/>
      </c>
      <c r="H1038" t="str">
        <f t="shared" si="50"/>
        <v/>
      </c>
      <c r="I1038" t="str">
        <f>IF(C1038="","",IF(ISBLANK(粘贴!F1038),FALSE,TRUE))</f>
        <v/>
      </c>
    </row>
    <row r="1039" spans="1:9">
      <c r="A1039" t="str">
        <f>IF(C1039="","",IF(B1039="","",粘贴!A1039&amp;"-"&amp;SUBSTITUTE(B1039," ","")&amp;"-"&amp;C1039&amp;IF(OR(D1039="",D1039="NULL"),"",D1039)))</f>
        <v/>
      </c>
      <c r="B1039" t="str">
        <f>IF(ISBLANK(粘贴!B1039),"",粘贴!B1039)</f>
        <v/>
      </c>
      <c r="C1039" t="str">
        <f>IF(ISBLANK(粘贴!C1039),"",SUBSTITUTE(SUBSTITUTE(SUBSTITUTE(粘贴!C1039," ",""),"“","「"),"”","」"))</f>
        <v/>
      </c>
      <c r="D1039" t="str">
        <f>IF(C1039="","",IF(OR(粘贴!D1039="",粘贴!D1039=" "),"",SUBSTITUTE(SUBSTITUTE(SUBSTITUTE(粘贴!D1039," ",""),"“","「"),"”","」")))</f>
        <v/>
      </c>
      <c r="E1039" t="str">
        <f>IF(C1039="","",IF(OR(粘贴!E1039="",粘贴!E1039=" "),"",粘贴!E1039))</f>
        <v/>
      </c>
      <c r="F1039" t="str">
        <f t="shared" si="48"/>
        <v/>
      </c>
      <c r="G1039" t="str">
        <f t="shared" si="49"/>
        <v/>
      </c>
      <c r="H1039" t="str">
        <f t="shared" si="50"/>
        <v/>
      </c>
      <c r="I1039" t="str">
        <f>IF(C1039="","",IF(ISBLANK(粘贴!F1039),FALSE,TRUE))</f>
        <v/>
      </c>
    </row>
    <row r="1040" spans="1:9">
      <c r="A1040" t="str">
        <f>IF(C1040="","",IF(B1040="","",粘贴!A1040&amp;"-"&amp;SUBSTITUTE(B1040," ","")&amp;"-"&amp;C1040&amp;IF(OR(D1040="",D1040="NULL"),"",D1040)))</f>
        <v/>
      </c>
      <c r="B1040" t="str">
        <f>IF(ISBLANK(粘贴!B1040),"",粘贴!B1040)</f>
        <v/>
      </c>
      <c r="C1040" t="str">
        <f>IF(ISBLANK(粘贴!C1040),"",SUBSTITUTE(SUBSTITUTE(SUBSTITUTE(粘贴!C1040," ",""),"“","「"),"”","」"))</f>
        <v/>
      </c>
      <c r="D1040" t="str">
        <f>IF(C1040="","",IF(OR(粘贴!D1040="",粘贴!D1040=" "),"",SUBSTITUTE(SUBSTITUTE(SUBSTITUTE(粘贴!D1040," ",""),"“","「"),"”","」")))</f>
        <v/>
      </c>
      <c r="E1040" t="str">
        <f>IF(C1040="","",IF(OR(粘贴!E1040="",粘贴!E1040=" "),"",粘贴!E1040))</f>
        <v/>
      </c>
      <c r="F1040" t="str">
        <f t="shared" si="48"/>
        <v/>
      </c>
      <c r="G1040" t="str">
        <f t="shared" si="49"/>
        <v/>
      </c>
      <c r="H1040" t="str">
        <f t="shared" si="50"/>
        <v/>
      </c>
      <c r="I1040" t="str">
        <f>IF(C1040="","",IF(ISBLANK(粘贴!F1040),FALSE,TRUE))</f>
        <v/>
      </c>
    </row>
    <row r="1041" spans="1:9">
      <c r="A1041" t="str">
        <f>IF(C1041="","",IF(B1041="","",粘贴!A1041&amp;"-"&amp;SUBSTITUTE(B1041," ","")&amp;"-"&amp;C1041&amp;IF(OR(D1041="",D1041="NULL"),"",D1041)))</f>
        <v/>
      </c>
      <c r="B1041" t="str">
        <f>IF(ISBLANK(粘贴!B1041),"",粘贴!B1041)</f>
        <v/>
      </c>
      <c r="C1041" t="str">
        <f>IF(ISBLANK(粘贴!C1041),"",SUBSTITUTE(SUBSTITUTE(SUBSTITUTE(粘贴!C1041," ",""),"“","「"),"”","」"))</f>
        <v/>
      </c>
      <c r="D1041" t="str">
        <f>IF(C1041="","",IF(OR(粘贴!D1041="",粘贴!D1041=" "),"",SUBSTITUTE(SUBSTITUTE(SUBSTITUTE(粘贴!D1041," ",""),"“","「"),"”","」")))</f>
        <v/>
      </c>
      <c r="E1041" t="str">
        <f>IF(C1041="","",IF(OR(粘贴!E1041="",粘贴!E1041=" "),"",粘贴!E1041))</f>
        <v/>
      </c>
      <c r="F1041" t="str">
        <f t="shared" si="48"/>
        <v/>
      </c>
      <c r="G1041" t="str">
        <f t="shared" si="49"/>
        <v/>
      </c>
      <c r="H1041" t="str">
        <f t="shared" si="50"/>
        <v/>
      </c>
      <c r="I1041" t="str">
        <f>IF(C1041="","",IF(ISBLANK(粘贴!F1041),FALSE,TRUE))</f>
        <v/>
      </c>
    </row>
    <row r="1042" spans="1:9">
      <c r="A1042" t="str">
        <f>IF(C1042="","",IF(B1042="","",粘贴!A1042&amp;"-"&amp;SUBSTITUTE(B1042," ","")&amp;"-"&amp;C1042&amp;IF(OR(D1042="",D1042="NULL"),"",D1042)))</f>
        <v/>
      </c>
      <c r="B1042" t="str">
        <f>IF(ISBLANK(粘贴!B1042),"",粘贴!B1042)</f>
        <v/>
      </c>
      <c r="C1042" t="str">
        <f>IF(ISBLANK(粘贴!C1042),"",SUBSTITUTE(SUBSTITUTE(SUBSTITUTE(粘贴!C1042," ",""),"“","「"),"”","」"))</f>
        <v/>
      </c>
      <c r="D1042" t="str">
        <f>IF(C1042="","",IF(OR(粘贴!D1042="",粘贴!D1042=" "),"",SUBSTITUTE(SUBSTITUTE(SUBSTITUTE(粘贴!D1042," ",""),"“","「"),"”","」")))</f>
        <v/>
      </c>
      <c r="E1042" t="str">
        <f>IF(C1042="","",IF(OR(粘贴!E1042="",粘贴!E1042=" "),"",粘贴!E1042))</f>
        <v/>
      </c>
      <c r="F1042" t="str">
        <f t="shared" si="48"/>
        <v/>
      </c>
      <c r="G1042" t="str">
        <f t="shared" si="49"/>
        <v/>
      </c>
      <c r="H1042" t="str">
        <f t="shared" si="50"/>
        <v/>
      </c>
      <c r="I1042" t="str">
        <f>IF(C1042="","",IF(ISBLANK(粘贴!F1042),FALSE,TRUE))</f>
        <v/>
      </c>
    </row>
    <row r="1043" spans="1:9">
      <c r="A1043" t="str">
        <f>IF(C1043="","",IF(B1043="","",粘贴!A1043&amp;"-"&amp;SUBSTITUTE(B1043," ","")&amp;"-"&amp;C1043&amp;IF(OR(D1043="",D1043="NULL"),"",D1043)))</f>
        <v/>
      </c>
      <c r="B1043" t="str">
        <f>IF(ISBLANK(粘贴!B1043),"",粘贴!B1043)</f>
        <v/>
      </c>
      <c r="C1043" t="str">
        <f>IF(ISBLANK(粘贴!C1043),"",SUBSTITUTE(SUBSTITUTE(SUBSTITUTE(粘贴!C1043," ",""),"“","「"),"”","」"))</f>
        <v/>
      </c>
      <c r="D1043" t="str">
        <f>IF(C1043="","",IF(OR(粘贴!D1043="",粘贴!D1043=" "),"",SUBSTITUTE(SUBSTITUTE(SUBSTITUTE(粘贴!D1043," ",""),"“","「"),"”","」")))</f>
        <v/>
      </c>
      <c r="E1043" t="str">
        <f>IF(C1043="","",IF(OR(粘贴!E1043="",粘贴!E1043=" "),"",粘贴!E1043))</f>
        <v/>
      </c>
      <c r="F1043" t="str">
        <f t="shared" si="48"/>
        <v/>
      </c>
      <c r="G1043" t="str">
        <f t="shared" si="49"/>
        <v/>
      </c>
      <c r="H1043" t="str">
        <f t="shared" si="50"/>
        <v/>
      </c>
      <c r="I1043" t="str">
        <f>IF(C1043="","",IF(ISBLANK(粘贴!F1043),FALSE,TRUE))</f>
        <v/>
      </c>
    </row>
    <row r="1044" spans="1:9">
      <c r="A1044" t="str">
        <f>IF(C1044="","",IF(B1044="","",粘贴!A1044&amp;"-"&amp;SUBSTITUTE(B1044," ","")&amp;"-"&amp;C1044&amp;IF(OR(D1044="",D1044="NULL"),"",D1044)))</f>
        <v/>
      </c>
      <c r="B1044" t="str">
        <f>IF(ISBLANK(粘贴!B1044),"",粘贴!B1044)</f>
        <v/>
      </c>
      <c r="C1044" t="str">
        <f>IF(ISBLANK(粘贴!C1044),"",SUBSTITUTE(SUBSTITUTE(SUBSTITUTE(粘贴!C1044," ",""),"“","「"),"”","」"))</f>
        <v/>
      </c>
      <c r="D1044" t="str">
        <f>IF(C1044="","",IF(OR(粘贴!D1044="",粘贴!D1044=" "),"",SUBSTITUTE(SUBSTITUTE(SUBSTITUTE(粘贴!D1044," ",""),"“","「"),"”","」")))</f>
        <v/>
      </c>
      <c r="E1044" t="str">
        <f>IF(C1044="","",IF(OR(粘贴!E1044="",粘贴!E1044=" "),"",粘贴!E1044))</f>
        <v/>
      </c>
      <c r="F1044" t="str">
        <f t="shared" si="48"/>
        <v/>
      </c>
      <c r="G1044" t="str">
        <f t="shared" si="49"/>
        <v/>
      </c>
      <c r="H1044" t="str">
        <f t="shared" si="50"/>
        <v/>
      </c>
      <c r="I1044" t="str">
        <f>IF(C1044="","",IF(ISBLANK(粘贴!F1044),FALSE,TRUE))</f>
        <v/>
      </c>
    </row>
    <row r="1045" spans="1:9">
      <c r="A1045" t="str">
        <f>IF(C1045="","",IF(B1045="","",粘贴!A1045&amp;"-"&amp;SUBSTITUTE(B1045," ","")&amp;"-"&amp;C1045&amp;IF(OR(D1045="",D1045="NULL"),"",D1045)))</f>
        <v/>
      </c>
      <c r="B1045" t="str">
        <f>IF(ISBLANK(粘贴!B1045),"",粘贴!B1045)</f>
        <v/>
      </c>
      <c r="C1045" t="str">
        <f>IF(ISBLANK(粘贴!C1045),"",SUBSTITUTE(SUBSTITUTE(SUBSTITUTE(粘贴!C1045," ",""),"“","「"),"”","」"))</f>
        <v/>
      </c>
      <c r="D1045" t="str">
        <f>IF(C1045="","",IF(OR(粘贴!D1045="",粘贴!D1045=" "),"",SUBSTITUTE(SUBSTITUTE(SUBSTITUTE(粘贴!D1045," ",""),"“","「"),"”","」")))</f>
        <v/>
      </c>
      <c r="E1045" t="str">
        <f>IF(C1045="","",IF(OR(粘贴!E1045="",粘贴!E1045=" "),"",粘贴!E1045))</f>
        <v/>
      </c>
      <c r="F1045" t="str">
        <f t="shared" si="48"/>
        <v/>
      </c>
      <c r="G1045" t="str">
        <f t="shared" si="49"/>
        <v/>
      </c>
      <c r="H1045" t="str">
        <f t="shared" si="50"/>
        <v/>
      </c>
      <c r="I1045" t="str">
        <f>IF(C1045="","",IF(ISBLANK(粘贴!F1045),FALSE,TRUE))</f>
        <v/>
      </c>
    </row>
    <row r="1046" spans="1:9">
      <c r="A1046" t="str">
        <f>IF(C1046="","",IF(B1046="","",粘贴!A1046&amp;"-"&amp;SUBSTITUTE(B1046," ","")&amp;"-"&amp;C1046&amp;IF(OR(D1046="",D1046="NULL"),"",D1046)))</f>
        <v/>
      </c>
      <c r="B1046" t="str">
        <f>IF(ISBLANK(粘贴!B1046),"",粘贴!B1046)</f>
        <v/>
      </c>
      <c r="C1046" t="str">
        <f>IF(ISBLANK(粘贴!C1046),"",SUBSTITUTE(SUBSTITUTE(SUBSTITUTE(粘贴!C1046," ",""),"“","「"),"”","」"))</f>
        <v/>
      </c>
      <c r="D1046" t="str">
        <f>IF(C1046="","",IF(OR(粘贴!D1046="",粘贴!D1046=" "),"",SUBSTITUTE(SUBSTITUTE(SUBSTITUTE(粘贴!D1046," ",""),"“","「"),"”","」")))</f>
        <v/>
      </c>
      <c r="E1046" t="str">
        <f>IF(C1046="","",IF(OR(粘贴!E1046="",粘贴!E1046=" "),"",粘贴!E1046))</f>
        <v/>
      </c>
      <c r="F1046" t="str">
        <f t="shared" si="48"/>
        <v/>
      </c>
      <c r="G1046" t="str">
        <f t="shared" si="49"/>
        <v/>
      </c>
      <c r="H1046" t="str">
        <f t="shared" si="50"/>
        <v/>
      </c>
      <c r="I1046" t="str">
        <f>IF(C1046="","",IF(ISBLANK(粘贴!F1046),FALSE,TRUE))</f>
        <v/>
      </c>
    </row>
    <row r="1047" spans="1:9">
      <c r="A1047" t="str">
        <f>IF(C1047="","",IF(B1047="","",粘贴!A1047&amp;"-"&amp;SUBSTITUTE(B1047," ","")&amp;"-"&amp;C1047&amp;IF(OR(D1047="",D1047="NULL"),"",D1047)))</f>
        <v/>
      </c>
      <c r="B1047" t="str">
        <f>IF(ISBLANK(粘贴!B1047),"",粘贴!B1047)</f>
        <v/>
      </c>
      <c r="C1047" t="str">
        <f>IF(ISBLANK(粘贴!C1047),"",SUBSTITUTE(SUBSTITUTE(SUBSTITUTE(粘贴!C1047," ",""),"“","「"),"”","」"))</f>
        <v/>
      </c>
      <c r="D1047" t="str">
        <f>IF(C1047="","",IF(OR(粘贴!D1047="",粘贴!D1047=" "),"",SUBSTITUTE(SUBSTITUTE(SUBSTITUTE(粘贴!D1047," ",""),"“","「"),"”","」")))</f>
        <v/>
      </c>
      <c r="E1047" t="str">
        <f>IF(C1047="","",IF(OR(粘贴!E1047="",粘贴!E1047=" "),"",粘贴!E1047))</f>
        <v/>
      </c>
      <c r="F1047" t="str">
        <f t="shared" si="48"/>
        <v/>
      </c>
      <c r="G1047" t="str">
        <f t="shared" si="49"/>
        <v/>
      </c>
      <c r="H1047" t="str">
        <f t="shared" si="50"/>
        <v/>
      </c>
      <c r="I1047" t="str">
        <f>IF(C1047="","",IF(ISBLANK(粘贴!F1047),FALSE,TRUE))</f>
        <v/>
      </c>
    </row>
    <row r="1048" spans="1:9">
      <c r="A1048" t="str">
        <f>IF(C1048="","",IF(B1048="","",粘贴!A1048&amp;"-"&amp;SUBSTITUTE(B1048," ","")&amp;"-"&amp;C1048&amp;IF(OR(D1048="",D1048="NULL"),"",D1048)))</f>
        <v/>
      </c>
      <c r="B1048" t="str">
        <f>IF(ISBLANK(粘贴!B1048),"",粘贴!B1048)</f>
        <v/>
      </c>
      <c r="C1048" t="str">
        <f>IF(ISBLANK(粘贴!C1048),"",SUBSTITUTE(SUBSTITUTE(SUBSTITUTE(粘贴!C1048," ",""),"“","「"),"”","」"))</f>
        <v/>
      </c>
      <c r="D1048" t="str">
        <f>IF(C1048="","",IF(OR(粘贴!D1048="",粘贴!D1048=" "),"",SUBSTITUTE(SUBSTITUTE(SUBSTITUTE(粘贴!D1048," ",""),"“","「"),"”","」")))</f>
        <v/>
      </c>
      <c r="E1048" t="str">
        <f>IF(C1048="","",IF(OR(粘贴!E1048="",粘贴!E1048=" "),"",粘贴!E1048))</f>
        <v/>
      </c>
      <c r="F1048" t="str">
        <f t="shared" si="48"/>
        <v/>
      </c>
      <c r="G1048" t="str">
        <f t="shared" si="49"/>
        <v/>
      </c>
      <c r="H1048" t="str">
        <f t="shared" si="50"/>
        <v/>
      </c>
      <c r="I1048" t="str">
        <f>IF(C1048="","",IF(ISBLANK(粘贴!F1048),FALSE,TRUE))</f>
        <v/>
      </c>
    </row>
    <row r="1049" spans="1:9">
      <c r="A1049" t="str">
        <f>IF(C1049="","",IF(B1049="","",粘贴!A1049&amp;"-"&amp;SUBSTITUTE(B1049," ","")&amp;"-"&amp;C1049&amp;IF(OR(D1049="",D1049="NULL"),"",D1049)))</f>
        <v/>
      </c>
      <c r="B1049" t="str">
        <f>IF(ISBLANK(粘贴!B1049),"",粘贴!B1049)</f>
        <v/>
      </c>
      <c r="C1049" t="str">
        <f>IF(ISBLANK(粘贴!C1049),"",SUBSTITUTE(SUBSTITUTE(SUBSTITUTE(粘贴!C1049," ",""),"“","「"),"”","」"))</f>
        <v/>
      </c>
      <c r="D1049" t="str">
        <f>IF(C1049="","",IF(OR(粘贴!D1049="",粘贴!D1049=" "),"",SUBSTITUTE(SUBSTITUTE(SUBSTITUTE(粘贴!D1049," ",""),"“","「"),"”","」")))</f>
        <v/>
      </c>
      <c r="E1049" t="str">
        <f>IF(C1049="","",IF(OR(粘贴!E1049="",粘贴!E1049=" "),"",粘贴!E1049))</f>
        <v/>
      </c>
      <c r="F1049" t="str">
        <f t="shared" si="48"/>
        <v/>
      </c>
      <c r="G1049" t="str">
        <f t="shared" si="49"/>
        <v/>
      </c>
      <c r="H1049" t="str">
        <f t="shared" si="50"/>
        <v/>
      </c>
      <c r="I1049" t="str">
        <f>IF(C1049="","",IF(ISBLANK(粘贴!F1049),FALSE,TRUE))</f>
        <v/>
      </c>
    </row>
    <row r="1050" spans="1:9">
      <c r="A1050" t="str">
        <f>IF(C1050="","",IF(B1050="","",粘贴!A1050&amp;"-"&amp;SUBSTITUTE(B1050," ","")&amp;"-"&amp;C1050&amp;IF(OR(D1050="",D1050="NULL"),"",D1050)))</f>
        <v/>
      </c>
      <c r="B1050" t="str">
        <f>IF(ISBLANK(粘贴!B1050),"",粘贴!B1050)</f>
        <v/>
      </c>
      <c r="C1050" t="str">
        <f>IF(ISBLANK(粘贴!C1050),"",SUBSTITUTE(SUBSTITUTE(SUBSTITUTE(粘贴!C1050," ",""),"“","「"),"”","」"))</f>
        <v/>
      </c>
      <c r="D1050" t="str">
        <f>IF(C1050="","",IF(OR(粘贴!D1050="",粘贴!D1050=" "),"",SUBSTITUTE(SUBSTITUTE(SUBSTITUTE(粘贴!D1050," ",""),"“","「"),"”","」")))</f>
        <v/>
      </c>
      <c r="E1050" t="str">
        <f>IF(C1050="","",IF(OR(粘贴!E1050="",粘贴!E1050=" "),"",粘贴!E1050))</f>
        <v/>
      </c>
      <c r="F1050" t="str">
        <f t="shared" si="48"/>
        <v/>
      </c>
      <c r="G1050" t="str">
        <f t="shared" si="49"/>
        <v/>
      </c>
      <c r="H1050" t="str">
        <f t="shared" si="50"/>
        <v/>
      </c>
      <c r="I1050" t="str">
        <f>IF(C1050="","",IF(ISBLANK(粘贴!F1050),FALSE,TRUE))</f>
        <v/>
      </c>
    </row>
    <row r="1051" spans="1:9">
      <c r="A1051" t="str">
        <f>IF(C1051="","",IF(B1051="","",粘贴!A1051&amp;"-"&amp;SUBSTITUTE(B1051," ","")&amp;"-"&amp;C1051&amp;IF(OR(D1051="",D1051="NULL"),"",D1051)))</f>
        <v/>
      </c>
      <c r="B1051" t="str">
        <f>IF(ISBLANK(粘贴!B1051),"",粘贴!B1051)</f>
        <v/>
      </c>
      <c r="C1051" t="str">
        <f>IF(ISBLANK(粘贴!C1051),"",SUBSTITUTE(SUBSTITUTE(SUBSTITUTE(粘贴!C1051," ",""),"“","「"),"”","」"))</f>
        <v/>
      </c>
      <c r="D1051" t="str">
        <f>IF(C1051="","",IF(OR(粘贴!D1051="",粘贴!D1051=" "),"",SUBSTITUTE(SUBSTITUTE(SUBSTITUTE(粘贴!D1051," ",""),"“","「"),"”","」")))</f>
        <v/>
      </c>
      <c r="E1051" t="str">
        <f>IF(C1051="","",IF(OR(粘贴!E1051="",粘贴!E1051=" "),"",粘贴!E1051))</f>
        <v/>
      </c>
      <c r="F1051" t="str">
        <f t="shared" si="48"/>
        <v/>
      </c>
      <c r="G1051" t="str">
        <f t="shared" si="49"/>
        <v/>
      </c>
      <c r="H1051" t="str">
        <f t="shared" si="50"/>
        <v/>
      </c>
      <c r="I1051" t="str">
        <f>IF(C1051="","",IF(ISBLANK(粘贴!F1051),FALSE,TRUE))</f>
        <v/>
      </c>
    </row>
    <row r="1052" spans="1:9">
      <c r="A1052" t="str">
        <f>IF(C1052="","",IF(B1052="","",粘贴!A1052&amp;"-"&amp;SUBSTITUTE(B1052," ","")&amp;"-"&amp;C1052&amp;IF(OR(D1052="",D1052="NULL"),"",D1052)))</f>
        <v/>
      </c>
      <c r="B1052" t="str">
        <f>IF(ISBLANK(粘贴!B1052),"",粘贴!B1052)</f>
        <v/>
      </c>
      <c r="C1052" t="str">
        <f>IF(ISBLANK(粘贴!C1052),"",SUBSTITUTE(SUBSTITUTE(SUBSTITUTE(粘贴!C1052," ",""),"“","「"),"”","」"))</f>
        <v/>
      </c>
      <c r="D1052" t="str">
        <f>IF(C1052="","",IF(OR(粘贴!D1052="",粘贴!D1052=" "),"",SUBSTITUTE(SUBSTITUTE(SUBSTITUTE(粘贴!D1052," ",""),"“","「"),"”","」")))</f>
        <v/>
      </c>
      <c r="E1052" t="str">
        <f>IF(C1052="","",IF(OR(粘贴!E1052="",粘贴!E1052=" "),"",粘贴!E1052))</f>
        <v/>
      </c>
      <c r="F1052" t="str">
        <f t="shared" si="48"/>
        <v/>
      </c>
      <c r="G1052" t="str">
        <f t="shared" si="49"/>
        <v/>
      </c>
      <c r="H1052" t="str">
        <f t="shared" si="50"/>
        <v/>
      </c>
      <c r="I1052" t="str">
        <f>IF(C1052="","",IF(ISBLANK(粘贴!F1052),FALSE,TRUE))</f>
        <v/>
      </c>
    </row>
    <row r="1053" spans="1:9">
      <c r="A1053" t="str">
        <f>IF(C1053="","",IF(B1053="","",粘贴!A1053&amp;"-"&amp;SUBSTITUTE(B1053," ","")&amp;"-"&amp;C1053&amp;IF(OR(D1053="",D1053="NULL"),"",D1053)))</f>
        <v/>
      </c>
      <c r="B1053" t="str">
        <f>IF(ISBLANK(粘贴!B1053),"",粘贴!B1053)</f>
        <v/>
      </c>
      <c r="C1053" t="str">
        <f>IF(ISBLANK(粘贴!C1053),"",SUBSTITUTE(SUBSTITUTE(SUBSTITUTE(粘贴!C1053," ",""),"“","「"),"”","」"))</f>
        <v/>
      </c>
      <c r="D1053" t="str">
        <f>IF(C1053="","",IF(OR(粘贴!D1053="",粘贴!D1053=" "),"",SUBSTITUTE(SUBSTITUTE(SUBSTITUTE(粘贴!D1053," ",""),"“","「"),"”","」")))</f>
        <v/>
      </c>
      <c r="E1053" t="str">
        <f>IF(C1053="","",IF(OR(粘贴!E1053="",粘贴!E1053=" "),"",粘贴!E1053))</f>
        <v/>
      </c>
      <c r="F1053" t="str">
        <f t="shared" si="48"/>
        <v/>
      </c>
      <c r="G1053" t="str">
        <f t="shared" si="49"/>
        <v/>
      </c>
      <c r="H1053" t="str">
        <f t="shared" si="50"/>
        <v/>
      </c>
      <c r="I1053" t="str">
        <f>IF(C1053="","",IF(ISBLANK(粘贴!F1053),FALSE,TRUE))</f>
        <v/>
      </c>
    </row>
    <row r="1054" spans="1:9">
      <c r="A1054" t="str">
        <f>IF(C1054="","",IF(B1054="","",粘贴!A1054&amp;"-"&amp;SUBSTITUTE(B1054," ","")&amp;"-"&amp;C1054&amp;IF(OR(D1054="",D1054="NULL"),"",D1054)))</f>
        <v/>
      </c>
      <c r="B1054" t="str">
        <f>IF(ISBLANK(粘贴!B1054),"",粘贴!B1054)</f>
        <v/>
      </c>
      <c r="C1054" t="str">
        <f>IF(ISBLANK(粘贴!C1054),"",SUBSTITUTE(SUBSTITUTE(SUBSTITUTE(粘贴!C1054," ",""),"“","「"),"”","」"))</f>
        <v/>
      </c>
      <c r="D1054" t="str">
        <f>IF(C1054="","",IF(OR(粘贴!D1054="",粘贴!D1054=" "),"",SUBSTITUTE(SUBSTITUTE(SUBSTITUTE(粘贴!D1054," ",""),"“","「"),"”","」")))</f>
        <v/>
      </c>
      <c r="E1054" t="str">
        <f>IF(C1054="","",IF(OR(粘贴!E1054="",粘贴!E1054=" "),"",粘贴!E1054))</f>
        <v/>
      </c>
      <c r="F1054" t="str">
        <f t="shared" si="48"/>
        <v/>
      </c>
      <c r="G1054" t="str">
        <f t="shared" si="49"/>
        <v/>
      </c>
      <c r="H1054" t="str">
        <f t="shared" si="50"/>
        <v/>
      </c>
      <c r="I1054" t="str">
        <f>IF(C1054="","",IF(ISBLANK(粘贴!F1054),FALSE,TRUE))</f>
        <v/>
      </c>
    </row>
    <row r="1055" spans="1:9">
      <c r="A1055" t="str">
        <f>IF(C1055="","",IF(B1055="","",粘贴!A1055&amp;"-"&amp;SUBSTITUTE(B1055," ","")&amp;"-"&amp;C1055&amp;IF(OR(D1055="",D1055="NULL"),"",D1055)))</f>
        <v/>
      </c>
      <c r="B1055" t="str">
        <f>IF(ISBLANK(粘贴!B1055),"",粘贴!B1055)</f>
        <v/>
      </c>
      <c r="C1055" t="str">
        <f>IF(ISBLANK(粘贴!C1055),"",SUBSTITUTE(SUBSTITUTE(SUBSTITUTE(粘贴!C1055," ",""),"“","「"),"”","」"))</f>
        <v/>
      </c>
      <c r="D1055" t="str">
        <f>IF(C1055="","",IF(OR(粘贴!D1055="",粘贴!D1055=" "),"",SUBSTITUTE(SUBSTITUTE(SUBSTITUTE(粘贴!D1055," ",""),"“","「"),"”","」")))</f>
        <v/>
      </c>
      <c r="E1055" t="str">
        <f>IF(C1055="","",IF(OR(粘贴!E1055="",粘贴!E1055=" "),"",粘贴!E1055))</f>
        <v/>
      </c>
      <c r="F1055" t="str">
        <f t="shared" si="48"/>
        <v/>
      </c>
      <c r="G1055" t="str">
        <f t="shared" si="49"/>
        <v/>
      </c>
      <c r="H1055" t="str">
        <f t="shared" si="50"/>
        <v/>
      </c>
      <c r="I1055" t="str">
        <f>IF(C1055="","",IF(ISBLANK(粘贴!F1055),FALSE,TRUE))</f>
        <v/>
      </c>
    </row>
    <row r="1056" spans="1:9">
      <c r="A1056" t="str">
        <f>IF(C1056="","",IF(B1056="","",粘贴!A1056&amp;"-"&amp;SUBSTITUTE(B1056," ","")&amp;"-"&amp;C1056&amp;IF(OR(D1056="",D1056="NULL"),"",D1056)))</f>
        <v/>
      </c>
      <c r="B1056" t="str">
        <f>IF(ISBLANK(粘贴!B1056),"",粘贴!B1056)</f>
        <v/>
      </c>
      <c r="C1056" t="str">
        <f>IF(ISBLANK(粘贴!C1056),"",SUBSTITUTE(SUBSTITUTE(SUBSTITUTE(粘贴!C1056," ",""),"“","「"),"”","」"))</f>
        <v/>
      </c>
      <c r="D1056" t="str">
        <f>IF(C1056="","",IF(OR(粘贴!D1056="",粘贴!D1056=" "),"",SUBSTITUTE(SUBSTITUTE(SUBSTITUTE(粘贴!D1056," ",""),"“","「"),"”","」")))</f>
        <v/>
      </c>
      <c r="E1056" t="str">
        <f>IF(C1056="","",IF(OR(粘贴!E1056="",粘贴!E1056=" "),"",粘贴!E1056))</f>
        <v/>
      </c>
      <c r="F1056" t="str">
        <f t="shared" si="48"/>
        <v/>
      </c>
      <c r="G1056" t="str">
        <f t="shared" si="49"/>
        <v/>
      </c>
      <c r="H1056" t="str">
        <f t="shared" si="50"/>
        <v/>
      </c>
      <c r="I1056" t="str">
        <f>IF(C1056="","",IF(ISBLANK(粘贴!F1056),FALSE,TRUE))</f>
        <v/>
      </c>
    </row>
    <row r="1057" spans="1:9">
      <c r="A1057" t="str">
        <f>IF(C1057="","",IF(B1057="","",粘贴!A1057&amp;"-"&amp;SUBSTITUTE(B1057," ","")&amp;"-"&amp;C1057&amp;IF(OR(D1057="",D1057="NULL"),"",D1057)))</f>
        <v/>
      </c>
      <c r="B1057" t="str">
        <f>IF(ISBLANK(粘贴!B1057),"",粘贴!B1057)</f>
        <v/>
      </c>
      <c r="C1057" t="str">
        <f>IF(ISBLANK(粘贴!C1057),"",SUBSTITUTE(SUBSTITUTE(SUBSTITUTE(粘贴!C1057," ",""),"“","「"),"”","」"))</f>
        <v/>
      </c>
      <c r="D1057" t="str">
        <f>IF(C1057="","",IF(OR(粘贴!D1057="",粘贴!D1057=" "),"",SUBSTITUTE(SUBSTITUTE(SUBSTITUTE(粘贴!D1057," ",""),"“","「"),"”","」")))</f>
        <v/>
      </c>
      <c r="E1057" t="str">
        <f>IF(C1057="","",IF(OR(粘贴!E1057="",粘贴!E1057=" "),"",粘贴!E1057))</f>
        <v/>
      </c>
      <c r="F1057" t="str">
        <f t="shared" si="48"/>
        <v/>
      </c>
      <c r="G1057" t="str">
        <f t="shared" si="49"/>
        <v/>
      </c>
      <c r="H1057" t="str">
        <f t="shared" si="50"/>
        <v/>
      </c>
      <c r="I1057" t="str">
        <f>IF(C1057="","",IF(ISBLANK(粘贴!F1057),FALSE,TRUE))</f>
        <v/>
      </c>
    </row>
    <row r="1058" spans="1:9">
      <c r="A1058" t="str">
        <f>IF(C1058="","",IF(B1058="","",粘贴!A1058&amp;"-"&amp;SUBSTITUTE(B1058," ","")&amp;"-"&amp;C1058&amp;IF(OR(D1058="",D1058="NULL"),"",D1058)))</f>
        <v/>
      </c>
      <c r="B1058" t="str">
        <f>IF(ISBLANK(粘贴!B1058),"",粘贴!B1058)</f>
        <v/>
      </c>
      <c r="C1058" t="str">
        <f>IF(ISBLANK(粘贴!C1058),"",SUBSTITUTE(SUBSTITUTE(SUBSTITUTE(粘贴!C1058," ",""),"“","「"),"”","」"))</f>
        <v/>
      </c>
      <c r="D1058" t="str">
        <f>IF(C1058="","",IF(OR(粘贴!D1058="",粘贴!D1058=" "),"",SUBSTITUTE(SUBSTITUTE(SUBSTITUTE(粘贴!D1058," ",""),"“","「"),"”","」")))</f>
        <v/>
      </c>
      <c r="E1058" t="str">
        <f>IF(C1058="","",IF(OR(粘贴!E1058="",粘贴!E1058=" "),"",粘贴!E1058))</f>
        <v/>
      </c>
      <c r="F1058" t="str">
        <f t="shared" si="48"/>
        <v/>
      </c>
      <c r="G1058" t="str">
        <f t="shared" si="49"/>
        <v/>
      </c>
      <c r="H1058" t="str">
        <f t="shared" si="50"/>
        <v/>
      </c>
      <c r="I1058" t="str">
        <f>IF(C1058="","",IF(ISBLANK(粘贴!F1058),FALSE,TRUE))</f>
        <v/>
      </c>
    </row>
    <row r="1059" spans="1:9">
      <c r="A1059" t="str">
        <f>IF(C1059="","",IF(B1059="","",粘贴!A1059&amp;"-"&amp;SUBSTITUTE(B1059," ","")&amp;"-"&amp;C1059&amp;IF(OR(D1059="",D1059="NULL"),"",D1059)))</f>
        <v/>
      </c>
      <c r="B1059" t="str">
        <f>IF(ISBLANK(粘贴!B1059),"",粘贴!B1059)</f>
        <v/>
      </c>
      <c r="C1059" t="str">
        <f>IF(ISBLANK(粘贴!C1059),"",SUBSTITUTE(SUBSTITUTE(SUBSTITUTE(粘贴!C1059," ",""),"“","「"),"”","」"))</f>
        <v/>
      </c>
      <c r="D1059" t="str">
        <f>IF(C1059="","",IF(OR(粘贴!D1059="",粘贴!D1059=" "),"",SUBSTITUTE(SUBSTITUTE(SUBSTITUTE(粘贴!D1059," ",""),"“","「"),"”","」")))</f>
        <v/>
      </c>
      <c r="E1059" t="str">
        <f>IF(C1059="","",IF(OR(粘贴!E1059="",粘贴!E1059=" "),"",粘贴!E1059))</f>
        <v/>
      </c>
      <c r="F1059" t="str">
        <f t="shared" si="48"/>
        <v/>
      </c>
      <c r="G1059" t="str">
        <f t="shared" si="49"/>
        <v/>
      </c>
      <c r="H1059" t="str">
        <f t="shared" si="50"/>
        <v/>
      </c>
      <c r="I1059" t="str">
        <f>IF(C1059="","",IF(ISBLANK(粘贴!F1059),FALSE,TRUE))</f>
        <v/>
      </c>
    </row>
    <row r="1060" spans="1:9">
      <c r="A1060" t="str">
        <f>IF(C1060="","",IF(B1060="","",粘贴!A1060&amp;"-"&amp;SUBSTITUTE(B1060," ","")&amp;"-"&amp;C1060&amp;IF(OR(D1060="",D1060="NULL"),"",D1060)))</f>
        <v/>
      </c>
      <c r="B1060" t="str">
        <f>IF(ISBLANK(粘贴!B1060),"",粘贴!B1060)</f>
        <v/>
      </c>
      <c r="C1060" t="str">
        <f>IF(ISBLANK(粘贴!C1060),"",SUBSTITUTE(SUBSTITUTE(SUBSTITUTE(粘贴!C1060," ",""),"“","「"),"”","」"))</f>
        <v/>
      </c>
      <c r="D1060" t="str">
        <f>IF(C1060="","",IF(OR(粘贴!D1060="",粘贴!D1060=" "),"",SUBSTITUTE(SUBSTITUTE(SUBSTITUTE(粘贴!D1060," ",""),"“","「"),"”","」")))</f>
        <v/>
      </c>
      <c r="E1060" t="str">
        <f>IF(C1060="","",IF(OR(粘贴!E1060="",粘贴!E1060=" "),"",粘贴!E1060))</f>
        <v/>
      </c>
      <c r="F1060" t="str">
        <f t="shared" si="48"/>
        <v/>
      </c>
      <c r="G1060" t="str">
        <f t="shared" si="49"/>
        <v/>
      </c>
      <c r="H1060" t="str">
        <f t="shared" si="50"/>
        <v/>
      </c>
      <c r="I1060" t="str">
        <f>IF(C1060="","",IF(ISBLANK(粘贴!F1060),FALSE,TRUE))</f>
        <v/>
      </c>
    </row>
    <row r="1061" spans="1:9">
      <c r="A1061" t="str">
        <f>IF(C1061="","",IF(B1061="","",粘贴!A1061&amp;"-"&amp;SUBSTITUTE(B1061," ","")&amp;"-"&amp;C1061&amp;IF(OR(D1061="",D1061="NULL"),"",D1061)))</f>
        <v/>
      </c>
      <c r="B1061" t="str">
        <f>IF(ISBLANK(粘贴!B1061),"",粘贴!B1061)</f>
        <v/>
      </c>
      <c r="C1061" t="str">
        <f>IF(ISBLANK(粘贴!C1061),"",SUBSTITUTE(SUBSTITUTE(SUBSTITUTE(粘贴!C1061," ",""),"“","「"),"”","」"))</f>
        <v/>
      </c>
      <c r="D1061" t="str">
        <f>IF(C1061="","",IF(OR(粘贴!D1061="",粘贴!D1061=" "),"",SUBSTITUTE(SUBSTITUTE(SUBSTITUTE(粘贴!D1061," ",""),"“","「"),"”","」")))</f>
        <v/>
      </c>
      <c r="E1061" t="str">
        <f>IF(C1061="","",IF(OR(粘贴!E1061="",粘贴!E1061=" "),"",粘贴!E1061))</f>
        <v/>
      </c>
      <c r="F1061" t="str">
        <f t="shared" si="48"/>
        <v/>
      </c>
      <c r="G1061" t="str">
        <f t="shared" si="49"/>
        <v/>
      </c>
      <c r="H1061" t="str">
        <f t="shared" si="50"/>
        <v/>
      </c>
      <c r="I1061" t="str">
        <f>IF(C1061="","",IF(ISBLANK(粘贴!F1061),FALSE,TRUE))</f>
        <v/>
      </c>
    </row>
    <row r="1062" spans="1:9">
      <c r="A1062" t="str">
        <f>IF(C1062="","",IF(B1062="","",粘贴!A1062&amp;"-"&amp;SUBSTITUTE(B1062," ","")&amp;"-"&amp;C1062&amp;IF(OR(D1062="",D1062="NULL"),"",D1062)))</f>
        <v/>
      </c>
      <c r="B1062" t="str">
        <f>IF(ISBLANK(粘贴!B1062),"",粘贴!B1062)</f>
        <v/>
      </c>
      <c r="C1062" t="str">
        <f>IF(ISBLANK(粘贴!C1062),"",SUBSTITUTE(SUBSTITUTE(SUBSTITUTE(粘贴!C1062," ",""),"“","「"),"”","」"))</f>
        <v/>
      </c>
      <c r="D1062" t="str">
        <f>IF(C1062="","",IF(OR(粘贴!D1062="",粘贴!D1062=" "),"",SUBSTITUTE(SUBSTITUTE(SUBSTITUTE(粘贴!D1062," ",""),"“","「"),"”","」")))</f>
        <v/>
      </c>
      <c r="E1062" t="str">
        <f>IF(C1062="","",IF(OR(粘贴!E1062="",粘贴!E1062=" "),"",粘贴!E1062))</f>
        <v/>
      </c>
      <c r="F1062" t="str">
        <f t="shared" si="48"/>
        <v/>
      </c>
      <c r="G1062" t="str">
        <f t="shared" si="49"/>
        <v/>
      </c>
      <c r="H1062" t="str">
        <f t="shared" si="50"/>
        <v/>
      </c>
      <c r="I1062" t="str">
        <f>IF(C1062="","",IF(ISBLANK(粘贴!F1062),FALSE,TRUE))</f>
        <v/>
      </c>
    </row>
    <row r="1063" spans="1:9">
      <c r="A1063" t="str">
        <f>IF(C1063="","",IF(B1063="","",粘贴!A1063&amp;"-"&amp;SUBSTITUTE(B1063," ","")&amp;"-"&amp;C1063&amp;IF(OR(D1063="",D1063="NULL"),"",D1063)))</f>
        <v/>
      </c>
      <c r="B1063" t="str">
        <f>IF(ISBLANK(粘贴!B1063),"",粘贴!B1063)</f>
        <v/>
      </c>
      <c r="C1063" t="str">
        <f>IF(ISBLANK(粘贴!C1063),"",SUBSTITUTE(SUBSTITUTE(SUBSTITUTE(粘贴!C1063," ",""),"“","「"),"”","」"))</f>
        <v/>
      </c>
      <c r="D1063" t="str">
        <f>IF(C1063="","",IF(OR(粘贴!D1063="",粘贴!D1063=" "),"",SUBSTITUTE(SUBSTITUTE(SUBSTITUTE(粘贴!D1063," ",""),"“","「"),"”","」")))</f>
        <v/>
      </c>
      <c r="E1063" t="str">
        <f>IF(C1063="","",IF(OR(粘贴!E1063="",粘贴!E1063=" "),"",粘贴!E1063))</f>
        <v/>
      </c>
      <c r="F1063" t="str">
        <f t="shared" si="48"/>
        <v/>
      </c>
      <c r="G1063" t="str">
        <f t="shared" si="49"/>
        <v/>
      </c>
      <c r="H1063" t="str">
        <f t="shared" si="50"/>
        <v/>
      </c>
      <c r="I1063" t="str">
        <f>IF(C1063="","",IF(ISBLANK(粘贴!F1063),FALSE,TRUE))</f>
        <v/>
      </c>
    </row>
    <row r="1064" spans="1:9">
      <c r="A1064" t="str">
        <f>IF(C1064="","",IF(B1064="","",粘贴!A1064&amp;"-"&amp;SUBSTITUTE(B1064," ","")&amp;"-"&amp;C1064&amp;IF(OR(D1064="",D1064="NULL"),"",D1064)))</f>
        <v/>
      </c>
      <c r="B1064" t="str">
        <f>IF(ISBLANK(粘贴!B1064),"",粘贴!B1064)</f>
        <v/>
      </c>
      <c r="C1064" t="str">
        <f>IF(ISBLANK(粘贴!C1064),"",SUBSTITUTE(SUBSTITUTE(SUBSTITUTE(粘贴!C1064," ",""),"“","「"),"”","」"))</f>
        <v/>
      </c>
      <c r="D1064" t="str">
        <f>IF(C1064="","",IF(OR(粘贴!D1064="",粘贴!D1064=" "),"",SUBSTITUTE(SUBSTITUTE(SUBSTITUTE(粘贴!D1064," ",""),"“","「"),"”","」")))</f>
        <v/>
      </c>
      <c r="E1064" t="str">
        <f>IF(C1064="","",IF(OR(粘贴!E1064="",粘贴!E1064=" "),"",粘贴!E1064))</f>
        <v/>
      </c>
      <c r="F1064" t="str">
        <f t="shared" si="48"/>
        <v/>
      </c>
      <c r="G1064" t="str">
        <f t="shared" si="49"/>
        <v/>
      </c>
      <c r="H1064" t="str">
        <f t="shared" si="50"/>
        <v/>
      </c>
      <c r="I1064" t="str">
        <f>IF(C1064="","",IF(ISBLANK(粘贴!F1064),FALSE,TRUE))</f>
        <v/>
      </c>
    </row>
    <row r="1065" spans="1:9">
      <c r="A1065" t="str">
        <f>IF(C1065="","",IF(B1065="","",粘贴!A1065&amp;"-"&amp;SUBSTITUTE(B1065," ","")&amp;"-"&amp;C1065&amp;IF(OR(D1065="",D1065="NULL"),"",D1065)))</f>
        <v/>
      </c>
      <c r="B1065" t="str">
        <f>IF(ISBLANK(粘贴!B1065),"",粘贴!B1065)</f>
        <v/>
      </c>
      <c r="C1065" t="str">
        <f>IF(ISBLANK(粘贴!C1065),"",SUBSTITUTE(SUBSTITUTE(SUBSTITUTE(粘贴!C1065," ",""),"“","「"),"”","」"))</f>
        <v/>
      </c>
      <c r="D1065" t="str">
        <f>IF(C1065="","",IF(OR(粘贴!D1065="",粘贴!D1065=" "),"",SUBSTITUTE(SUBSTITUTE(SUBSTITUTE(粘贴!D1065," ",""),"“","「"),"”","」")))</f>
        <v/>
      </c>
      <c r="E1065" t="str">
        <f>IF(C1065="","",IF(OR(粘贴!E1065="",粘贴!E1065=" "),"",粘贴!E1065))</f>
        <v/>
      </c>
      <c r="F1065" t="str">
        <f t="shared" si="48"/>
        <v/>
      </c>
      <c r="G1065" t="str">
        <f t="shared" si="49"/>
        <v/>
      </c>
      <c r="H1065" t="str">
        <f t="shared" si="50"/>
        <v/>
      </c>
      <c r="I1065" t="str">
        <f>IF(C1065="","",IF(ISBLANK(粘贴!F1065),FALSE,TRUE))</f>
        <v/>
      </c>
    </row>
    <row r="1066" spans="1:9">
      <c r="A1066" t="str">
        <f>IF(C1066="","",IF(B1066="","",粘贴!A1066&amp;"-"&amp;SUBSTITUTE(B1066," ","")&amp;"-"&amp;C1066&amp;IF(OR(D1066="",D1066="NULL"),"",D1066)))</f>
        <v/>
      </c>
      <c r="B1066" t="str">
        <f>IF(ISBLANK(粘贴!B1066),"",粘贴!B1066)</f>
        <v/>
      </c>
      <c r="C1066" t="str">
        <f>IF(ISBLANK(粘贴!C1066),"",SUBSTITUTE(SUBSTITUTE(SUBSTITUTE(粘贴!C1066," ",""),"“","「"),"”","」"))</f>
        <v/>
      </c>
      <c r="D1066" t="str">
        <f>IF(C1066="","",IF(OR(粘贴!D1066="",粘贴!D1066=" "),"",SUBSTITUTE(SUBSTITUTE(SUBSTITUTE(粘贴!D1066," ",""),"“","「"),"”","」")))</f>
        <v/>
      </c>
      <c r="E1066" t="str">
        <f>IF(C1066="","",IF(OR(粘贴!E1066="",粘贴!E1066=" "),"",粘贴!E1066))</f>
        <v/>
      </c>
      <c r="F1066" t="str">
        <f t="shared" si="48"/>
        <v/>
      </c>
      <c r="G1066" t="str">
        <f t="shared" si="49"/>
        <v/>
      </c>
      <c r="H1066" t="str">
        <f t="shared" si="50"/>
        <v/>
      </c>
      <c r="I1066" t="str">
        <f>IF(C1066="","",IF(ISBLANK(粘贴!F1066),FALSE,TRUE))</f>
        <v/>
      </c>
    </row>
    <row r="1067" spans="1:9">
      <c r="A1067" t="str">
        <f>IF(C1067="","",IF(B1067="","",粘贴!A1067&amp;"-"&amp;SUBSTITUTE(B1067," ","")&amp;"-"&amp;C1067&amp;IF(OR(D1067="",D1067="NULL"),"",D1067)))</f>
        <v/>
      </c>
      <c r="B1067" t="str">
        <f>IF(ISBLANK(粘贴!B1067),"",粘贴!B1067)</f>
        <v/>
      </c>
      <c r="C1067" t="str">
        <f>IF(ISBLANK(粘贴!C1067),"",SUBSTITUTE(SUBSTITUTE(SUBSTITUTE(粘贴!C1067," ",""),"“","「"),"”","」"))</f>
        <v/>
      </c>
      <c r="D1067" t="str">
        <f>IF(C1067="","",IF(OR(粘贴!D1067="",粘贴!D1067=" "),"",SUBSTITUTE(SUBSTITUTE(SUBSTITUTE(粘贴!D1067," ",""),"“","「"),"”","」")))</f>
        <v/>
      </c>
      <c r="E1067" t="str">
        <f>IF(C1067="","",IF(OR(粘贴!E1067="",粘贴!E1067=" "),"",粘贴!E1067))</f>
        <v/>
      </c>
      <c r="F1067" t="str">
        <f t="shared" si="48"/>
        <v/>
      </c>
      <c r="G1067" t="str">
        <f t="shared" si="49"/>
        <v/>
      </c>
      <c r="H1067" t="str">
        <f t="shared" si="50"/>
        <v/>
      </c>
      <c r="I1067" t="str">
        <f>IF(C1067="","",IF(ISBLANK(粘贴!F1067),FALSE,TRUE))</f>
        <v/>
      </c>
    </row>
    <row r="1068" spans="1:9">
      <c r="A1068" t="str">
        <f>IF(C1068="","",IF(B1068="","",粘贴!A1068&amp;"-"&amp;SUBSTITUTE(B1068," ","")&amp;"-"&amp;C1068&amp;IF(OR(D1068="",D1068="NULL"),"",D1068)))</f>
        <v/>
      </c>
      <c r="B1068" t="str">
        <f>IF(ISBLANK(粘贴!B1068),"",粘贴!B1068)</f>
        <v/>
      </c>
      <c r="C1068" t="str">
        <f>IF(ISBLANK(粘贴!C1068),"",SUBSTITUTE(SUBSTITUTE(SUBSTITUTE(粘贴!C1068," ",""),"“","「"),"”","」"))</f>
        <v/>
      </c>
      <c r="D1068" t="str">
        <f>IF(C1068="","",IF(OR(粘贴!D1068="",粘贴!D1068=" "),"",SUBSTITUTE(SUBSTITUTE(SUBSTITUTE(粘贴!D1068," ",""),"“","「"),"”","」")))</f>
        <v/>
      </c>
      <c r="E1068" t="str">
        <f>IF(C1068="","",IF(OR(粘贴!E1068="",粘贴!E1068=" "),"",粘贴!E1068))</f>
        <v/>
      </c>
      <c r="F1068" t="str">
        <f t="shared" si="48"/>
        <v/>
      </c>
      <c r="G1068" t="str">
        <f t="shared" si="49"/>
        <v/>
      </c>
      <c r="H1068" t="str">
        <f t="shared" si="50"/>
        <v/>
      </c>
      <c r="I1068" t="str">
        <f>IF(C1068="","",IF(ISBLANK(粘贴!F1068),FALSE,TRUE))</f>
        <v/>
      </c>
    </row>
    <row r="1069" spans="1:9">
      <c r="A1069" t="str">
        <f>IF(C1069="","",IF(B1069="","",粘贴!A1069&amp;"-"&amp;SUBSTITUTE(B1069," ","")&amp;"-"&amp;C1069&amp;IF(OR(D1069="",D1069="NULL"),"",D1069)))</f>
        <v/>
      </c>
      <c r="B1069" t="str">
        <f>IF(ISBLANK(粘贴!B1069),"",粘贴!B1069)</f>
        <v/>
      </c>
      <c r="C1069" t="str">
        <f>IF(ISBLANK(粘贴!C1069),"",SUBSTITUTE(SUBSTITUTE(SUBSTITUTE(粘贴!C1069," ",""),"“","「"),"”","」"))</f>
        <v/>
      </c>
      <c r="D1069" t="str">
        <f>IF(C1069="","",IF(OR(粘贴!D1069="",粘贴!D1069=" "),"",SUBSTITUTE(SUBSTITUTE(SUBSTITUTE(粘贴!D1069," ",""),"“","「"),"”","」")))</f>
        <v/>
      </c>
      <c r="E1069" t="str">
        <f>IF(C1069="","",IF(OR(粘贴!E1069="",粘贴!E1069=" "),"",粘贴!E1069))</f>
        <v/>
      </c>
      <c r="F1069" t="str">
        <f t="shared" si="48"/>
        <v/>
      </c>
      <c r="G1069" t="str">
        <f t="shared" si="49"/>
        <v/>
      </c>
      <c r="H1069" t="str">
        <f t="shared" si="50"/>
        <v/>
      </c>
      <c r="I1069" t="str">
        <f>IF(C1069="","",IF(ISBLANK(粘贴!F1069),FALSE,TRUE))</f>
        <v/>
      </c>
    </row>
    <row r="1070" spans="1:9">
      <c r="A1070" t="str">
        <f>IF(C1070="","",IF(B1070="","",粘贴!A1070&amp;"-"&amp;SUBSTITUTE(B1070," ","")&amp;"-"&amp;C1070&amp;IF(OR(D1070="",D1070="NULL"),"",D1070)))</f>
        <v/>
      </c>
      <c r="B1070" t="str">
        <f>IF(ISBLANK(粘贴!B1070),"",粘贴!B1070)</f>
        <v/>
      </c>
      <c r="C1070" t="str">
        <f>IF(ISBLANK(粘贴!C1070),"",SUBSTITUTE(SUBSTITUTE(SUBSTITUTE(粘贴!C1070," ",""),"“","「"),"”","」"))</f>
        <v/>
      </c>
      <c r="D1070" t="str">
        <f>IF(C1070="","",IF(OR(粘贴!D1070="",粘贴!D1070=" "),"",SUBSTITUTE(SUBSTITUTE(SUBSTITUTE(粘贴!D1070," ",""),"“","「"),"”","」")))</f>
        <v/>
      </c>
      <c r="E1070" t="str">
        <f>IF(C1070="","",IF(OR(粘贴!E1070="",粘贴!E1070=" "),"",粘贴!E1070))</f>
        <v/>
      </c>
      <c r="F1070" t="str">
        <f t="shared" si="48"/>
        <v/>
      </c>
      <c r="G1070" t="str">
        <f t="shared" si="49"/>
        <v/>
      </c>
      <c r="H1070" t="str">
        <f t="shared" si="50"/>
        <v/>
      </c>
      <c r="I1070" t="str">
        <f>IF(C1070="","",IF(ISBLANK(粘贴!F1070),FALSE,TRUE))</f>
        <v/>
      </c>
    </row>
    <row r="1071" spans="1:9">
      <c r="A1071" t="str">
        <f>IF(C1071="","",IF(B1071="","",粘贴!A1071&amp;"-"&amp;SUBSTITUTE(B1071," ","")&amp;"-"&amp;C1071&amp;IF(OR(D1071="",D1071="NULL"),"",D1071)))</f>
        <v/>
      </c>
      <c r="B1071" t="str">
        <f>IF(ISBLANK(粘贴!B1071),"",粘贴!B1071)</f>
        <v/>
      </c>
      <c r="C1071" t="str">
        <f>IF(ISBLANK(粘贴!C1071),"",SUBSTITUTE(SUBSTITUTE(SUBSTITUTE(粘贴!C1071," ",""),"“","「"),"”","」"))</f>
        <v/>
      </c>
      <c r="D1071" t="str">
        <f>IF(C1071="","",IF(OR(粘贴!D1071="",粘贴!D1071=" "),"",SUBSTITUTE(SUBSTITUTE(SUBSTITUTE(粘贴!D1071," ",""),"“","「"),"”","」")))</f>
        <v/>
      </c>
      <c r="E1071" t="str">
        <f>IF(C1071="","",IF(OR(粘贴!E1071="",粘贴!E1071=" "),"",粘贴!E1071))</f>
        <v/>
      </c>
      <c r="F1071" t="str">
        <f t="shared" si="48"/>
        <v/>
      </c>
      <c r="G1071" t="str">
        <f t="shared" si="49"/>
        <v/>
      </c>
      <c r="H1071" t="str">
        <f t="shared" si="50"/>
        <v/>
      </c>
      <c r="I1071" t="str">
        <f>IF(C1071="","",IF(ISBLANK(粘贴!F1071),FALSE,TRUE))</f>
        <v/>
      </c>
    </row>
    <row r="1072" spans="1:9">
      <c r="A1072" t="str">
        <f>IF(C1072="","",IF(B1072="","",粘贴!A1072&amp;"-"&amp;SUBSTITUTE(B1072," ","")&amp;"-"&amp;C1072&amp;IF(OR(D1072="",D1072="NULL"),"",D1072)))</f>
        <v/>
      </c>
      <c r="B1072" t="str">
        <f>IF(ISBLANK(粘贴!B1072),"",粘贴!B1072)</f>
        <v/>
      </c>
      <c r="C1072" t="str">
        <f>IF(ISBLANK(粘贴!C1072),"",SUBSTITUTE(SUBSTITUTE(SUBSTITUTE(粘贴!C1072," ",""),"“","「"),"”","」"))</f>
        <v/>
      </c>
      <c r="D1072" t="str">
        <f>IF(C1072="","",IF(OR(粘贴!D1072="",粘贴!D1072=" "),"",SUBSTITUTE(SUBSTITUTE(SUBSTITUTE(粘贴!D1072," ",""),"“","「"),"”","」")))</f>
        <v/>
      </c>
      <c r="E1072" t="str">
        <f>IF(C1072="","",IF(OR(粘贴!E1072="",粘贴!E1072=" "),"",粘贴!E1072))</f>
        <v/>
      </c>
      <c r="F1072" t="str">
        <f t="shared" si="48"/>
        <v/>
      </c>
      <c r="G1072" t="str">
        <f t="shared" si="49"/>
        <v/>
      </c>
      <c r="H1072" t="str">
        <f t="shared" si="50"/>
        <v/>
      </c>
      <c r="I1072" t="str">
        <f>IF(C1072="","",IF(ISBLANK(粘贴!F1072),FALSE,TRUE))</f>
        <v/>
      </c>
    </row>
    <row r="1073" spans="1:9">
      <c r="A1073" t="str">
        <f>IF(C1073="","",IF(B1073="","",粘贴!A1073&amp;"-"&amp;SUBSTITUTE(B1073," ","")&amp;"-"&amp;C1073&amp;IF(OR(D1073="",D1073="NULL"),"",D1073)))</f>
        <v/>
      </c>
      <c r="B1073" t="str">
        <f>IF(ISBLANK(粘贴!B1073),"",粘贴!B1073)</f>
        <v/>
      </c>
      <c r="C1073" t="str">
        <f>IF(ISBLANK(粘贴!C1073),"",SUBSTITUTE(SUBSTITUTE(SUBSTITUTE(粘贴!C1073," ",""),"“","「"),"”","」"))</f>
        <v/>
      </c>
      <c r="D1073" t="str">
        <f>IF(C1073="","",IF(OR(粘贴!D1073="",粘贴!D1073=" "),"",SUBSTITUTE(SUBSTITUTE(SUBSTITUTE(粘贴!D1073," ",""),"“","「"),"”","」")))</f>
        <v/>
      </c>
      <c r="E1073" t="str">
        <f>IF(C1073="","",IF(OR(粘贴!E1073="",粘贴!E1073=" "),"",粘贴!E1073))</f>
        <v/>
      </c>
      <c r="F1073" t="str">
        <f t="shared" si="48"/>
        <v/>
      </c>
      <c r="G1073" t="str">
        <f t="shared" si="49"/>
        <v/>
      </c>
      <c r="H1073" t="str">
        <f t="shared" si="50"/>
        <v/>
      </c>
      <c r="I1073" t="str">
        <f>IF(C1073="","",IF(ISBLANK(粘贴!F1073),FALSE,TRUE))</f>
        <v/>
      </c>
    </row>
    <row r="1074" spans="1:9">
      <c r="A1074" t="str">
        <f>IF(C1074="","",IF(B1074="","",粘贴!A1074&amp;"-"&amp;SUBSTITUTE(B1074," ","")&amp;"-"&amp;C1074&amp;IF(OR(D1074="",D1074="NULL"),"",D1074)))</f>
        <v/>
      </c>
      <c r="B1074" t="str">
        <f>IF(ISBLANK(粘贴!B1074),"",粘贴!B1074)</f>
        <v/>
      </c>
      <c r="C1074" t="str">
        <f>IF(ISBLANK(粘贴!C1074),"",SUBSTITUTE(SUBSTITUTE(SUBSTITUTE(粘贴!C1074," ",""),"“","「"),"”","」"))</f>
        <v/>
      </c>
      <c r="D1074" t="str">
        <f>IF(C1074="","",IF(OR(粘贴!D1074="",粘贴!D1074=" "),"",SUBSTITUTE(SUBSTITUTE(SUBSTITUTE(粘贴!D1074," ",""),"“","「"),"”","」")))</f>
        <v/>
      </c>
      <c r="E1074" t="str">
        <f>IF(C1074="","",IF(OR(粘贴!E1074="",粘贴!E1074=" "),"",粘贴!E1074))</f>
        <v/>
      </c>
      <c r="F1074" t="str">
        <f t="shared" si="48"/>
        <v/>
      </c>
      <c r="G1074" t="str">
        <f t="shared" si="49"/>
        <v/>
      </c>
      <c r="H1074" t="str">
        <f t="shared" si="50"/>
        <v/>
      </c>
      <c r="I1074" t="str">
        <f>IF(C1074="","",IF(ISBLANK(粘贴!F1074),FALSE,TRUE))</f>
        <v/>
      </c>
    </row>
    <row r="1075" spans="1:9">
      <c r="A1075" t="str">
        <f>IF(C1075="","",IF(B1075="","",粘贴!A1075&amp;"-"&amp;SUBSTITUTE(B1075," ","")&amp;"-"&amp;C1075&amp;IF(OR(D1075="",D1075="NULL"),"",D1075)))</f>
        <v/>
      </c>
      <c r="B1075" t="str">
        <f>IF(ISBLANK(粘贴!B1075),"",粘贴!B1075)</f>
        <v/>
      </c>
      <c r="C1075" t="str">
        <f>IF(ISBLANK(粘贴!C1075),"",SUBSTITUTE(SUBSTITUTE(SUBSTITUTE(粘贴!C1075," ",""),"“","「"),"”","」"))</f>
        <v/>
      </c>
      <c r="D1075" t="str">
        <f>IF(C1075="","",IF(OR(粘贴!D1075="",粘贴!D1075=" "),"",SUBSTITUTE(SUBSTITUTE(SUBSTITUTE(粘贴!D1075," ",""),"“","「"),"”","」")))</f>
        <v/>
      </c>
      <c r="E1075" t="str">
        <f>IF(C1075="","",IF(OR(粘贴!E1075="",粘贴!E1075=" "),"",粘贴!E1075))</f>
        <v/>
      </c>
      <c r="F1075" t="str">
        <f t="shared" si="48"/>
        <v/>
      </c>
      <c r="G1075" t="str">
        <f t="shared" si="49"/>
        <v/>
      </c>
      <c r="H1075" t="str">
        <f t="shared" si="50"/>
        <v/>
      </c>
      <c r="I1075" t="str">
        <f>IF(C1075="","",IF(ISBLANK(粘贴!F1075),FALSE,TRUE))</f>
        <v/>
      </c>
    </row>
    <row r="1076" spans="1:9">
      <c r="A1076" t="str">
        <f>IF(C1076="","",IF(B1076="","",粘贴!A1076&amp;"-"&amp;SUBSTITUTE(B1076," ","")&amp;"-"&amp;C1076&amp;IF(OR(D1076="",D1076="NULL"),"",D1076)))</f>
        <v/>
      </c>
      <c r="B1076" t="str">
        <f>IF(ISBLANK(粘贴!B1076),"",粘贴!B1076)</f>
        <v/>
      </c>
      <c r="C1076" t="str">
        <f>IF(ISBLANK(粘贴!C1076),"",SUBSTITUTE(SUBSTITUTE(SUBSTITUTE(粘贴!C1076," ",""),"“","「"),"”","」"))</f>
        <v/>
      </c>
      <c r="D1076" t="str">
        <f>IF(C1076="","",IF(OR(粘贴!D1076="",粘贴!D1076=" "),"",SUBSTITUTE(SUBSTITUTE(SUBSTITUTE(粘贴!D1076," ",""),"“","「"),"”","」")))</f>
        <v/>
      </c>
      <c r="E1076" t="str">
        <f>IF(C1076="","",IF(OR(粘贴!E1076="",粘贴!E1076=" "),"",粘贴!E1076))</f>
        <v/>
      </c>
      <c r="F1076" t="str">
        <f t="shared" si="48"/>
        <v/>
      </c>
      <c r="G1076" t="str">
        <f t="shared" si="49"/>
        <v/>
      </c>
      <c r="H1076" t="str">
        <f t="shared" si="50"/>
        <v/>
      </c>
      <c r="I1076" t="str">
        <f>IF(C1076="","",IF(ISBLANK(粘贴!F1076),FALSE,TRUE))</f>
        <v/>
      </c>
    </row>
    <row r="1077" spans="1:9">
      <c r="A1077" t="str">
        <f>IF(C1077="","",IF(B1077="","",粘贴!A1077&amp;"-"&amp;SUBSTITUTE(B1077," ","")&amp;"-"&amp;C1077&amp;IF(OR(D1077="",D1077="NULL"),"",D1077)))</f>
        <v/>
      </c>
      <c r="B1077" t="str">
        <f>IF(ISBLANK(粘贴!B1077),"",粘贴!B1077)</f>
        <v/>
      </c>
      <c r="C1077" t="str">
        <f>IF(ISBLANK(粘贴!C1077),"",SUBSTITUTE(SUBSTITUTE(SUBSTITUTE(粘贴!C1077," ",""),"“","「"),"”","」"))</f>
        <v/>
      </c>
      <c r="D1077" t="str">
        <f>IF(C1077="","",IF(OR(粘贴!D1077="",粘贴!D1077=" "),"",SUBSTITUTE(SUBSTITUTE(SUBSTITUTE(粘贴!D1077," ",""),"“","「"),"”","」")))</f>
        <v/>
      </c>
      <c r="E1077" t="str">
        <f>IF(C1077="","",IF(OR(粘贴!E1077="",粘贴!E1077=" "),"",粘贴!E1077))</f>
        <v/>
      </c>
      <c r="F1077" t="str">
        <f t="shared" si="48"/>
        <v/>
      </c>
      <c r="G1077" t="str">
        <f t="shared" si="49"/>
        <v/>
      </c>
      <c r="H1077" t="str">
        <f t="shared" si="50"/>
        <v/>
      </c>
      <c r="I1077" t="str">
        <f>IF(C1077="","",IF(ISBLANK(粘贴!F1077),FALSE,TRUE))</f>
        <v/>
      </c>
    </row>
    <row r="1078" spans="1:9">
      <c r="A1078" t="str">
        <f>IF(C1078="","",IF(B1078="","",粘贴!A1078&amp;"-"&amp;SUBSTITUTE(B1078," ","")&amp;"-"&amp;C1078&amp;IF(OR(D1078="",D1078="NULL"),"",D1078)))</f>
        <v/>
      </c>
      <c r="B1078" t="str">
        <f>IF(ISBLANK(粘贴!B1078),"",粘贴!B1078)</f>
        <v/>
      </c>
      <c r="C1078" t="str">
        <f>IF(ISBLANK(粘贴!C1078),"",SUBSTITUTE(SUBSTITUTE(SUBSTITUTE(粘贴!C1078," ",""),"“","「"),"”","」"))</f>
        <v/>
      </c>
      <c r="D1078" t="str">
        <f>IF(C1078="","",IF(OR(粘贴!D1078="",粘贴!D1078=" "),"",SUBSTITUTE(SUBSTITUTE(SUBSTITUTE(粘贴!D1078," ",""),"“","「"),"”","」")))</f>
        <v/>
      </c>
      <c r="E1078" t="str">
        <f>IF(C1078="","",IF(OR(粘贴!E1078="",粘贴!E1078=" "),"",粘贴!E1078))</f>
        <v/>
      </c>
      <c r="F1078" t="str">
        <f t="shared" si="48"/>
        <v/>
      </c>
      <c r="G1078" t="str">
        <f t="shared" si="49"/>
        <v/>
      </c>
      <c r="H1078" t="str">
        <f t="shared" si="50"/>
        <v/>
      </c>
      <c r="I1078" t="str">
        <f>IF(C1078="","",IF(ISBLANK(粘贴!F1078),FALSE,TRUE))</f>
        <v/>
      </c>
    </row>
    <row r="1079" spans="1:9">
      <c r="A1079" t="str">
        <f>IF(C1079="","",IF(B1079="","",粘贴!A1079&amp;"-"&amp;SUBSTITUTE(B1079," ","")&amp;"-"&amp;C1079&amp;IF(OR(D1079="",D1079="NULL"),"",D1079)))</f>
        <v/>
      </c>
      <c r="B1079" t="str">
        <f>IF(ISBLANK(粘贴!B1079),"",粘贴!B1079)</f>
        <v/>
      </c>
      <c r="C1079" t="str">
        <f>IF(ISBLANK(粘贴!C1079),"",SUBSTITUTE(SUBSTITUTE(SUBSTITUTE(粘贴!C1079," ",""),"“","「"),"”","」"))</f>
        <v/>
      </c>
      <c r="D1079" t="str">
        <f>IF(C1079="","",IF(OR(粘贴!D1079="",粘贴!D1079=" "),"",SUBSTITUTE(SUBSTITUTE(SUBSTITUTE(粘贴!D1079," ",""),"“","「"),"”","」")))</f>
        <v/>
      </c>
      <c r="E1079" t="str">
        <f>IF(C1079="","",IF(OR(粘贴!E1079="",粘贴!E1079=" "),"",粘贴!E1079))</f>
        <v/>
      </c>
      <c r="F1079" t="str">
        <f t="shared" si="48"/>
        <v/>
      </c>
      <c r="G1079" t="str">
        <f t="shared" si="49"/>
        <v/>
      </c>
      <c r="H1079" t="str">
        <f t="shared" si="50"/>
        <v/>
      </c>
      <c r="I1079" t="str">
        <f>IF(C1079="","",IF(ISBLANK(粘贴!F1079),FALSE,TRUE))</f>
        <v/>
      </c>
    </row>
    <row r="1080" spans="1:9">
      <c r="A1080" t="str">
        <f>IF(C1080="","",IF(B1080="","",粘贴!A1080&amp;"-"&amp;SUBSTITUTE(B1080," ","")&amp;"-"&amp;C1080&amp;IF(OR(D1080="",D1080="NULL"),"",D1080)))</f>
        <v/>
      </c>
      <c r="B1080" t="str">
        <f>IF(ISBLANK(粘贴!B1080),"",粘贴!B1080)</f>
        <v/>
      </c>
      <c r="C1080" t="str">
        <f>IF(ISBLANK(粘贴!C1080),"",SUBSTITUTE(SUBSTITUTE(SUBSTITUTE(粘贴!C1080," ",""),"“","「"),"”","」"))</f>
        <v/>
      </c>
      <c r="D1080" t="str">
        <f>IF(C1080="","",IF(OR(粘贴!D1080="",粘贴!D1080=" "),"",SUBSTITUTE(SUBSTITUTE(SUBSTITUTE(粘贴!D1080," ",""),"“","「"),"”","」")))</f>
        <v/>
      </c>
      <c r="E1080" t="str">
        <f>IF(C1080="","",IF(OR(粘贴!E1080="",粘贴!E1080=" "),"",粘贴!E1080))</f>
        <v/>
      </c>
      <c r="F1080" t="str">
        <f t="shared" si="48"/>
        <v/>
      </c>
      <c r="G1080" t="str">
        <f t="shared" si="49"/>
        <v/>
      </c>
      <c r="H1080" t="str">
        <f t="shared" si="50"/>
        <v/>
      </c>
      <c r="I1080" t="str">
        <f>IF(C1080="","",IF(ISBLANK(粘贴!F1080),FALSE,TRUE))</f>
        <v/>
      </c>
    </row>
    <row r="1081" spans="1:9">
      <c r="A1081" t="str">
        <f>IF(C1081="","",IF(B1081="","",粘贴!A1081&amp;"-"&amp;SUBSTITUTE(B1081," ","")&amp;"-"&amp;C1081&amp;IF(OR(D1081="",D1081="NULL"),"",D1081)))</f>
        <v/>
      </c>
      <c r="B1081" t="str">
        <f>IF(ISBLANK(粘贴!B1081),"",粘贴!B1081)</f>
        <v/>
      </c>
      <c r="C1081" t="str">
        <f>IF(ISBLANK(粘贴!C1081),"",SUBSTITUTE(SUBSTITUTE(SUBSTITUTE(粘贴!C1081," ",""),"“","「"),"”","」"))</f>
        <v/>
      </c>
      <c r="D1081" t="str">
        <f>IF(C1081="","",IF(OR(粘贴!D1081="",粘贴!D1081=" "),"",SUBSTITUTE(SUBSTITUTE(SUBSTITUTE(粘贴!D1081," ",""),"“","「"),"”","」")))</f>
        <v/>
      </c>
      <c r="E1081" t="str">
        <f>IF(C1081="","",IF(OR(粘贴!E1081="",粘贴!E1081=" "),"",粘贴!E1081))</f>
        <v/>
      </c>
      <c r="F1081" t="str">
        <f t="shared" si="48"/>
        <v/>
      </c>
      <c r="G1081" t="str">
        <f t="shared" si="49"/>
        <v/>
      </c>
      <c r="H1081" t="str">
        <f t="shared" si="50"/>
        <v/>
      </c>
      <c r="I1081" t="str">
        <f>IF(C1081="","",IF(ISBLANK(粘贴!F1081),FALSE,TRUE))</f>
        <v/>
      </c>
    </row>
    <row r="1082" spans="1:9">
      <c r="A1082" t="str">
        <f>IF(C1082="","",IF(B1082="","",粘贴!A1082&amp;"-"&amp;SUBSTITUTE(B1082," ","")&amp;"-"&amp;C1082&amp;IF(OR(D1082="",D1082="NULL"),"",D1082)))</f>
        <v/>
      </c>
      <c r="B1082" t="str">
        <f>IF(ISBLANK(粘贴!B1082),"",粘贴!B1082)</f>
        <v/>
      </c>
      <c r="C1082" t="str">
        <f>IF(ISBLANK(粘贴!C1082),"",SUBSTITUTE(SUBSTITUTE(SUBSTITUTE(粘贴!C1082," ",""),"“","「"),"”","」"))</f>
        <v/>
      </c>
      <c r="D1082" t="str">
        <f>IF(C1082="","",IF(OR(粘贴!D1082="",粘贴!D1082=" "),"",SUBSTITUTE(SUBSTITUTE(SUBSTITUTE(粘贴!D1082," ",""),"“","「"),"”","」")))</f>
        <v/>
      </c>
      <c r="E1082" t="str">
        <f>IF(C1082="","",IF(OR(粘贴!E1082="",粘贴!E1082=" "),"",粘贴!E1082))</f>
        <v/>
      </c>
      <c r="F1082" t="str">
        <f t="shared" si="48"/>
        <v/>
      </c>
      <c r="G1082" t="str">
        <f t="shared" si="49"/>
        <v/>
      </c>
      <c r="H1082" t="str">
        <f t="shared" si="50"/>
        <v/>
      </c>
      <c r="I1082" t="str">
        <f>IF(C1082="","",IF(ISBLANK(粘贴!F1082),FALSE,TRUE))</f>
        <v/>
      </c>
    </row>
    <row r="1083" spans="1:9">
      <c r="A1083" t="str">
        <f>IF(C1083="","",IF(B1083="","",粘贴!A1083&amp;"-"&amp;SUBSTITUTE(B1083," ","")&amp;"-"&amp;C1083&amp;IF(OR(D1083="",D1083="NULL"),"",D1083)))</f>
        <v/>
      </c>
      <c r="B1083" t="str">
        <f>IF(ISBLANK(粘贴!B1083),"",粘贴!B1083)</f>
        <v/>
      </c>
      <c r="C1083" t="str">
        <f>IF(ISBLANK(粘贴!C1083),"",SUBSTITUTE(SUBSTITUTE(SUBSTITUTE(粘贴!C1083," ",""),"“","「"),"”","」"))</f>
        <v/>
      </c>
      <c r="D1083" t="str">
        <f>IF(C1083="","",IF(OR(粘贴!D1083="",粘贴!D1083=" "),"",SUBSTITUTE(SUBSTITUTE(SUBSTITUTE(粘贴!D1083," ",""),"“","「"),"”","」")))</f>
        <v/>
      </c>
      <c r="E1083" t="str">
        <f>IF(C1083="","",IF(OR(粘贴!E1083="",粘贴!E1083=" "),"",粘贴!E1083))</f>
        <v/>
      </c>
      <c r="F1083" t="str">
        <f t="shared" si="48"/>
        <v/>
      </c>
      <c r="G1083" t="str">
        <f t="shared" si="49"/>
        <v/>
      </c>
      <c r="H1083" t="str">
        <f t="shared" si="50"/>
        <v/>
      </c>
      <c r="I1083" t="str">
        <f>IF(C1083="","",IF(ISBLANK(粘贴!F1083),FALSE,TRUE))</f>
        <v/>
      </c>
    </row>
    <row r="1084" spans="1:9">
      <c r="A1084" t="str">
        <f>IF(C1084="","",IF(B1084="","",粘贴!A1084&amp;"-"&amp;SUBSTITUTE(B1084," ","")&amp;"-"&amp;C1084&amp;IF(OR(D1084="",D1084="NULL"),"",D1084)))</f>
        <v/>
      </c>
      <c r="B1084" t="str">
        <f>IF(ISBLANK(粘贴!B1084),"",粘贴!B1084)</f>
        <v/>
      </c>
      <c r="C1084" t="str">
        <f>IF(ISBLANK(粘贴!C1084),"",SUBSTITUTE(SUBSTITUTE(SUBSTITUTE(粘贴!C1084," ",""),"“","「"),"”","」"))</f>
        <v/>
      </c>
      <c r="D1084" t="str">
        <f>IF(C1084="","",IF(OR(粘贴!D1084="",粘贴!D1084=" "),"",SUBSTITUTE(SUBSTITUTE(SUBSTITUTE(粘贴!D1084," ",""),"“","「"),"”","」")))</f>
        <v/>
      </c>
      <c r="E1084" t="str">
        <f>IF(C1084="","",IF(OR(粘贴!E1084="",粘贴!E1084=" "),"",粘贴!E1084))</f>
        <v/>
      </c>
      <c r="F1084" t="str">
        <f t="shared" si="48"/>
        <v/>
      </c>
      <c r="G1084" t="str">
        <f t="shared" si="49"/>
        <v/>
      </c>
      <c r="H1084" t="str">
        <f t="shared" si="50"/>
        <v/>
      </c>
      <c r="I1084" t="str">
        <f>IF(C1084="","",IF(ISBLANK(粘贴!F1084),FALSE,TRUE))</f>
        <v/>
      </c>
    </row>
    <row r="1085" spans="1:9">
      <c r="A1085" t="str">
        <f>IF(C1085="","",IF(B1085="","",粘贴!A1085&amp;"-"&amp;SUBSTITUTE(B1085," ","")&amp;"-"&amp;C1085&amp;IF(OR(D1085="",D1085="NULL"),"",D1085)))</f>
        <v/>
      </c>
      <c r="B1085" t="str">
        <f>IF(ISBLANK(粘贴!B1085),"",粘贴!B1085)</f>
        <v/>
      </c>
      <c r="C1085" t="str">
        <f>IF(ISBLANK(粘贴!C1085),"",SUBSTITUTE(SUBSTITUTE(SUBSTITUTE(粘贴!C1085," ",""),"“","「"),"”","」"))</f>
        <v/>
      </c>
      <c r="D1085" t="str">
        <f>IF(C1085="","",IF(OR(粘贴!D1085="",粘贴!D1085=" "),"",SUBSTITUTE(SUBSTITUTE(SUBSTITUTE(粘贴!D1085," ",""),"“","「"),"”","」")))</f>
        <v/>
      </c>
      <c r="E1085" t="str">
        <f>IF(C1085="","",IF(OR(粘贴!E1085="",粘贴!E1085=" "),"",粘贴!E1085))</f>
        <v/>
      </c>
      <c r="F1085" t="str">
        <f t="shared" si="48"/>
        <v/>
      </c>
      <c r="G1085" t="str">
        <f t="shared" si="49"/>
        <v/>
      </c>
      <c r="H1085" t="str">
        <f t="shared" si="50"/>
        <v/>
      </c>
      <c r="I1085" t="str">
        <f>IF(C1085="","",IF(ISBLANK(粘贴!F1085),FALSE,TRUE))</f>
        <v/>
      </c>
    </row>
    <row r="1086" spans="1:9">
      <c r="A1086" t="str">
        <f>IF(C1086="","",IF(B1086="","",粘贴!A1086&amp;"-"&amp;SUBSTITUTE(B1086," ","")&amp;"-"&amp;C1086&amp;IF(OR(D1086="",D1086="NULL"),"",D1086)))</f>
        <v/>
      </c>
      <c r="B1086" t="str">
        <f>IF(ISBLANK(粘贴!B1086),"",粘贴!B1086)</f>
        <v/>
      </c>
      <c r="C1086" t="str">
        <f>IF(ISBLANK(粘贴!C1086),"",SUBSTITUTE(SUBSTITUTE(SUBSTITUTE(粘贴!C1086," ",""),"“","「"),"”","」"))</f>
        <v/>
      </c>
      <c r="D1086" t="str">
        <f>IF(C1086="","",IF(OR(粘贴!D1086="",粘贴!D1086=" "),"",SUBSTITUTE(SUBSTITUTE(SUBSTITUTE(粘贴!D1086," ",""),"“","「"),"”","」")))</f>
        <v/>
      </c>
      <c r="E1086" t="str">
        <f>IF(C1086="","",IF(OR(粘贴!E1086="",粘贴!E1086=" "),"",粘贴!E1086))</f>
        <v/>
      </c>
      <c r="F1086" t="str">
        <f t="shared" si="48"/>
        <v/>
      </c>
      <c r="G1086" t="str">
        <f t="shared" si="49"/>
        <v/>
      </c>
      <c r="H1086" t="str">
        <f t="shared" si="50"/>
        <v/>
      </c>
      <c r="I1086" t="str">
        <f>IF(C1086="","",IF(ISBLANK(粘贴!F1086),FALSE,TRUE))</f>
        <v/>
      </c>
    </row>
    <row r="1087" spans="1:9">
      <c r="A1087" t="str">
        <f>IF(C1087="","",IF(B1087="","",粘贴!A1087&amp;"-"&amp;SUBSTITUTE(B1087," ","")&amp;"-"&amp;C1087&amp;IF(OR(D1087="",D1087="NULL"),"",D1087)))</f>
        <v/>
      </c>
      <c r="B1087" t="str">
        <f>IF(ISBLANK(粘贴!B1087),"",粘贴!B1087)</f>
        <v/>
      </c>
      <c r="C1087" t="str">
        <f>IF(ISBLANK(粘贴!C1087),"",SUBSTITUTE(SUBSTITUTE(SUBSTITUTE(粘贴!C1087," ",""),"“","「"),"”","」"))</f>
        <v/>
      </c>
      <c r="D1087" t="str">
        <f>IF(C1087="","",IF(OR(粘贴!D1087="",粘贴!D1087=" "),"",SUBSTITUTE(SUBSTITUTE(SUBSTITUTE(粘贴!D1087," ",""),"“","「"),"”","」")))</f>
        <v/>
      </c>
      <c r="E1087" t="str">
        <f>IF(C1087="","",IF(OR(粘贴!E1087="",粘贴!E1087=" "),"",粘贴!E1087))</f>
        <v/>
      </c>
      <c r="F1087" t="str">
        <f t="shared" si="48"/>
        <v/>
      </c>
      <c r="G1087" t="str">
        <f t="shared" si="49"/>
        <v/>
      </c>
      <c r="H1087" t="str">
        <f t="shared" si="50"/>
        <v/>
      </c>
      <c r="I1087" t="str">
        <f>IF(C1087="","",IF(ISBLANK(粘贴!F1087),FALSE,TRUE))</f>
        <v/>
      </c>
    </row>
    <row r="1088" spans="1:9">
      <c r="A1088" t="str">
        <f>IF(C1088="","",IF(B1088="","",粘贴!A1088&amp;"-"&amp;SUBSTITUTE(B1088," ","")&amp;"-"&amp;C1088&amp;IF(OR(D1088="",D1088="NULL"),"",D1088)))</f>
        <v/>
      </c>
      <c r="B1088" t="str">
        <f>IF(ISBLANK(粘贴!B1088),"",粘贴!B1088)</f>
        <v/>
      </c>
      <c r="C1088" t="str">
        <f>IF(ISBLANK(粘贴!C1088),"",SUBSTITUTE(SUBSTITUTE(SUBSTITUTE(粘贴!C1088," ",""),"“","「"),"”","」"))</f>
        <v/>
      </c>
      <c r="D1088" t="str">
        <f>IF(C1088="","",IF(OR(粘贴!D1088="",粘贴!D1088=" "),"",SUBSTITUTE(SUBSTITUTE(SUBSTITUTE(粘贴!D1088," ",""),"“","「"),"”","」")))</f>
        <v/>
      </c>
      <c r="E1088" t="str">
        <f>IF(C1088="","",IF(OR(粘贴!E1088="",粘贴!E1088=" "),"",粘贴!E1088))</f>
        <v/>
      </c>
      <c r="F1088" t="str">
        <f t="shared" si="48"/>
        <v/>
      </c>
      <c r="G1088" t="str">
        <f t="shared" si="49"/>
        <v/>
      </c>
      <c r="H1088" t="str">
        <f t="shared" si="50"/>
        <v/>
      </c>
      <c r="I1088" t="str">
        <f>IF(C1088="","",IF(ISBLANK(粘贴!F1088),FALSE,TRUE))</f>
        <v/>
      </c>
    </row>
    <row r="1089" spans="1:9">
      <c r="A1089" t="str">
        <f>IF(C1089="","",IF(B1089="","",粘贴!A1089&amp;"-"&amp;SUBSTITUTE(B1089," ","")&amp;"-"&amp;C1089&amp;IF(OR(D1089="",D1089="NULL"),"",D1089)))</f>
        <v/>
      </c>
      <c r="B1089" t="str">
        <f>IF(ISBLANK(粘贴!B1089),"",粘贴!B1089)</f>
        <v/>
      </c>
      <c r="C1089" t="str">
        <f>IF(ISBLANK(粘贴!C1089),"",SUBSTITUTE(SUBSTITUTE(SUBSTITUTE(粘贴!C1089," ",""),"“","「"),"”","」"))</f>
        <v/>
      </c>
      <c r="D1089" t="str">
        <f>IF(C1089="","",IF(OR(粘贴!D1089="",粘贴!D1089=" "),"",SUBSTITUTE(SUBSTITUTE(SUBSTITUTE(粘贴!D1089," ",""),"“","「"),"”","」")))</f>
        <v/>
      </c>
      <c r="E1089" t="str">
        <f>IF(C1089="","",IF(OR(粘贴!E1089="",粘贴!E1089=" "),"",粘贴!E1089))</f>
        <v/>
      </c>
      <c r="F1089" t="str">
        <f t="shared" si="48"/>
        <v/>
      </c>
      <c r="G1089" t="str">
        <f t="shared" si="49"/>
        <v/>
      </c>
      <c r="H1089" t="str">
        <f t="shared" si="50"/>
        <v/>
      </c>
      <c r="I1089" t="str">
        <f>IF(C1089="","",IF(ISBLANK(粘贴!F1089),FALSE,TRUE))</f>
        <v/>
      </c>
    </row>
    <row r="1090" spans="1:9">
      <c r="A1090" t="str">
        <f>IF(C1090="","",IF(B1090="","",粘贴!A1090&amp;"-"&amp;SUBSTITUTE(B1090," ","")&amp;"-"&amp;C1090&amp;IF(OR(D1090="",D1090="NULL"),"",D1090)))</f>
        <v/>
      </c>
      <c r="B1090" t="str">
        <f>IF(ISBLANK(粘贴!B1090),"",粘贴!B1090)</f>
        <v/>
      </c>
      <c r="C1090" t="str">
        <f>IF(ISBLANK(粘贴!C1090),"",SUBSTITUTE(SUBSTITUTE(SUBSTITUTE(粘贴!C1090," ",""),"“","「"),"”","」"))</f>
        <v/>
      </c>
      <c r="D1090" t="str">
        <f>IF(C1090="","",IF(OR(粘贴!D1090="",粘贴!D1090=" "),"",SUBSTITUTE(SUBSTITUTE(SUBSTITUTE(粘贴!D1090," ",""),"“","「"),"”","」")))</f>
        <v/>
      </c>
      <c r="E1090" t="str">
        <f>IF(C1090="","",IF(OR(粘贴!E1090="",粘贴!E1090=" "),"",粘贴!E1090))</f>
        <v/>
      </c>
      <c r="F1090" t="str">
        <f t="shared" ref="F1090:F1153" si="51">IF(C1090="","",IF(OR(D1090="",D1090="NULL"),TRUE,FALSE))</f>
        <v/>
      </c>
      <c r="G1090" t="str">
        <f t="shared" ref="G1090:G1153" si="52">IF(C1090="","",IF(OR(D1090="",D1090="NULL"),FALSE,TRUE))</f>
        <v/>
      </c>
      <c r="H1090" t="str">
        <f t="shared" ref="H1090:H1153" si="53">IF(C1090="","",IF(OR(E1090="",E1090="NULL"),FALSE,TRUE))</f>
        <v/>
      </c>
      <c r="I1090" t="str">
        <f>IF(C1090="","",IF(ISBLANK(粘贴!F1090),FALSE,TRUE))</f>
        <v/>
      </c>
    </row>
    <row r="1091" spans="1:9">
      <c r="A1091" t="str">
        <f>IF(C1091="","",IF(B1091="","",粘贴!A1091&amp;"-"&amp;SUBSTITUTE(B1091," ","")&amp;"-"&amp;C1091&amp;IF(OR(D1091="",D1091="NULL"),"",D1091)))</f>
        <v/>
      </c>
      <c r="B1091" t="str">
        <f>IF(ISBLANK(粘贴!B1091),"",粘贴!B1091)</f>
        <v/>
      </c>
      <c r="C1091" t="str">
        <f>IF(ISBLANK(粘贴!C1091),"",SUBSTITUTE(SUBSTITUTE(SUBSTITUTE(粘贴!C1091," ",""),"“","「"),"”","」"))</f>
        <v/>
      </c>
      <c r="D1091" t="str">
        <f>IF(C1091="","",IF(OR(粘贴!D1091="",粘贴!D1091=" "),"",SUBSTITUTE(SUBSTITUTE(SUBSTITUTE(粘贴!D1091," ",""),"“","「"),"”","」")))</f>
        <v/>
      </c>
      <c r="E1091" t="str">
        <f>IF(C1091="","",IF(OR(粘贴!E1091="",粘贴!E1091=" "),"",粘贴!E1091))</f>
        <v/>
      </c>
      <c r="F1091" t="str">
        <f t="shared" si="51"/>
        <v/>
      </c>
      <c r="G1091" t="str">
        <f t="shared" si="52"/>
        <v/>
      </c>
      <c r="H1091" t="str">
        <f t="shared" si="53"/>
        <v/>
      </c>
      <c r="I1091" t="str">
        <f>IF(C1091="","",IF(ISBLANK(粘贴!F1091),FALSE,TRUE))</f>
        <v/>
      </c>
    </row>
    <row r="1092" spans="1:9">
      <c r="A1092" t="str">
        <f>IF(C1092="","",IF(B1092="","",粘贴!A1092&amp;"-"&amp;SUBSTITUTE(B1092," ","")&amp;"-"&amp;C1092&amp;IF(OR(D1092="",D1092="NULL"),"",D1092)))</f>
        <v/>
      </c>
      <c r="B1092" t="str">
        <f>IF(ISBLANK(粘贴!B1092),"",粘贴!B1092)</f>
        <v/>
      </c>
      <c r="C1092" t="str">
        <f>IF(ISBLANK(粘贴!C1092),"",SUBSTITUTE(SUBSTITUTE(SUBSTITUTE(粘贴!C1092," ",""),"“","「"),"”","」"))</f>
        <v/>
      </c>
      <c r="D1092" t="str">
        <f>IF(C1092="","",IF(OR(粘贴!D1092="",粘贴!D1092=" "),"",SUBSTITUTE(SUBSTITUTE(SUBSTITUTE(粘贴!D1092," ",""),"“","「"),"”","」")))</f>
        <v/>
      </c>
      <c r="E1092" t="str">
        <f>IF(C1092="","",IF(OR(粘贴!E1092="",粘贴!E1092=" "),"",粘贴!E1092))</f>
        <v/>
      </c>
      <c r="F1092" t="str">
        <f t="shared" si="51"/>
        <v/>
      </c>
      <c r="G1092" t="str">
        <f t="shared" si="52"/>
        <v/>
      </c>
      <c r="H1092" t="str">
        <f t="shared" si="53"/>
        <v/>
      </c>
      <c r="I1092" t="str">
        <f>IF(C1092="","",IF(ISBLANK(粘贴!F1092),FALSE,TRUE))</f>
        <v/>
      </c>
    </row>
    <row r="1093" spans="1:9">
      <c r="A1093" t="str">
        <f>IF(C1093="","",IF(B1093="","",粘贴!A1093&amp;"-"&amp;SUBSTITUTE(B1093," ","")&amp;"-"&amp;C1093&amp;IF(OR(D1093="",D1093="NULL"),"",D1093)))</f>
        <v/>
      </c>
      <c r="B1093" t="str">
        <f>IF(ISBLANK(粘贴!B1093),"",粘贴!B1093)</f>
        <v/>
      </c>
      <c r="C1093" t="str">
        <f>IF(ISBLANK(粘贴!C1093),"",SUBSTITUTE(SUBSTITUTE(SUBSTITUTE(粘贴!C1093," ",""),"“","「"),"”","」"))</f>
        <v/>
      </c>
      <c r="D1093" t="str">
        <f>IF(C1093="","",IF(OR(粘贴!D1093="",粘贴!D1093=" "),"",SUBSTITUTE(SUBSTITUTE(SUBSTITUTE(粘贴!D1093," ",""),"“","「"),"”","」")))</f>
        <v/>
      </c>
      <c r="E1093" t="str">
        <f>IF(C1093="","",IF(OR(粘贴!E1093="",粘贴!E1093=" "),"",粘贴!E1093))</f>
        <v/>
      </c>
      <c r="F1093" t="str">
        <f t="shared" si="51"/>
        <v/>
      </c>
      <c r="G1093" t="str">
        <f t="shared" si="52"/>
        <v/>
      </c>
      <c r="H1093" t="str">
        <f t="shared" si="53"/>
        <v/>
      </c>
      <c r="I1093" t="str">
        <f>IF(C1093="","",IF(ISBLANK(粘贴!F1093),FALSE,TRUE))</f>
        <v/>
      </c>
    </row>
    <row r="1094" spans="1:9">
      <c r="A1094" t="str">
        <f>IF(C1094="","",IF(B1094="","",粘贴!A1094&amp;"-"&amp;SUBSTITUTE(B1094," ","")&amp;"-"&amp;C1094&amp;IF(OR(D1094="",D1094="NULL"),"",D1094)))</f>
        <v/>
      </c>
      <c r="B1094" t="str">
        <f>IF(ISBLANK(粘贴!B1094),"",粘贴!B1094)</f>
        <v/>
      </c>
      <c r="C1094" t="str">
        <f>IF(ISBLANK(粘贴!C1094),"",SUBSTITUTE(SUBSTITUTE(SUBSTITUTE(粘贴!C1094," ",""),"“","「"),"”","」"))</f>
        <v/>
      </c>
      <c r="D1094" t="str">
        <f>IF(C1094="","",IF(OR(粘贴!D1094="",粘贴!D1094=" "),"",SUBSTITUTE(SUBSTITUTE(SUBSTITUTE(粘贴!D1094," ",""),"“","「"),"”","」")))</f>
        <v/>
      </c>
      <c r="E1094" t="str">
        <f>IF(C1094="","",IF(OR(粘贴!E1094="",粘贴!E1094=" "),"",粘贴!E1094))</f>
        <v/>
      </c>
      <c r="F1094" t="str">
        <f t="shared" si="51"/>
        <v/>
      </c>
      <c r="G1094" t="str">
        <f t="shared" si="52"/>
        <v/>
      </c>
      <c r="H1094" t="str">
        <f t="shared" si="53"/>
        <v/>
      </c>
      <c r="I1094" t="str">
        <f>IF(C1094="","",IF(ISBLANK(粘贴!F1094),FALSE,TRUE))</f>
        <v/>
      </c>
    </row>
    <row r="1095" spans="1:9">
      <c r="A1095" t="str">
        <f>IF(C1095="","",IF(B1095="","",粘贴!A1095&amp;"-"&amp;SUBSTITUTE(B1095," ","")&amp;"-"&amp;C1095&amp;IF(OR(D1095="",D1095="NULL"),"",D1095)))</f>
        <v/>
      </c>
      <c r="B1095" t="str">
        <f>IF(ISBLANK(粘贴!B1095),"",粘贴!B1095)</f>
        <v/>
      </c>
      <c r="C1095" t="str">
        <f>IF(ISBLANK(粘贴!C1095),"",SUBSTITUTE(SUBSTITUTE(SUBSTITUTE(粘贴!C1095," ",""),"“","「"),"”","」"))</f>
        <v/>
      </c>
      <c r="D1095" t="str">
        <f>IF(C1095="","",IF(OR(粘贴!D1095="",粘贴!D1095=" "),"",SUBSTITUTE(SUBSTITUTE(SUBSTITUTE(粘贴!D1095," ",""),"“","「"),"”","」")))</f>
        <v/>
      </c>
      <c r="E1095" t="str">
        <f>IF(C1095="","",IF(OR(粘贴!E1095="",粘贴!E1095=" "),"",粘贴!E1095))</f>
        <v/>
      </c>
      <c r="F1095" t="str">
        <f t="shared" si="51"/>
        <v/>
      </c>
      <c r="G1095" t="str">
        <f t="shared" si="52"/>
        <v/>
      </c>
      <c r="H1095" t="str">
        <f t="shared" si="53"/>
        <v/>
      </c>
      <c r="I1095" t="str">
        <f>IF(C1095="","",IF(ISBLANK(粘贴!F1095),FALSE,TRUE))</f>
        <v/>
      </c>
    </row>
    <row r="1096" spans="1:9">
      <c r="A1096" t="str">
        <f>IF(C1096="","",IF(B1096="","",粘贴!A1096&amp;"-"&amp;SUBSTITUTE(B1096," ","")&amp;"-"&amp;C1096&amp;IF(OR(D1096="",D1096="NULL"),"",D1096)))</f>
        <v/>
      </c>
      <c r="B1096" t="str">
        <f>IF(ISBLANK(粘贴!B1096),"",粘贴!B1096)</f>
        <v/>
      </c>
      <c r="C1096" t="str">
        <f>IF(ISBLANK(粘贴!C1096),"",SUBSTITUTE(SUBSTITUTE(SUBSTITUTE(粘贴!C1096," ",""),"“","「"),"”","」"))</f>
        <v/>
      </c>
      <c r="D1096" t="str">
        <f>IF(C1096="","",IF(OR(粘贴!D1096="",粘贴!D1096=" "),"",SUBSTITUTE(SUBSTITUTE(SUBSTITUTE(粘贴!D1096," ",""),"“","「"),"”","」")))</f>
        <v/>
      </c>
      <c r="E1096" t="str">
        <f>IF(C1096="","",IF(OR(粘贴!E1096="",粘贴!E1096=" "),"",粘贴!E1096))</f>
        <v/>
      </c>
      <c r="F1096" t="str">
        <f t="shared" si="51"/>
        <v/>
      </c>
      <c r="G1096" t="str">
        <f t="shared" si="52"/>
        <v/>
      </c>
      <c r="H1096" t="str">
        <f t="shared" si="53"/>
        <v/>
      </c>
      <c r="I1096" t="str">
        <f>IF(C1096="","",IF(ISBLANK(粘贴!F1096),FALSE,TRUE))</f>
        <v/>
      </c>
    </row>
    <row r="1097" spans="1:9">
      <c r="A1097" t="str">
        <f>IF(C1097="","",IF(B1097="","",粘贴!A1097&amp;"-"&amp;SUBSTITUTE(B1097," ","")&amp;"-"&amp;C1097&amp;IF(OR(D1097="",D1097="NULL"),"",D1097)))</f>
        <v/>
      </c>
      <c r="B1097" t="str">
        <f>IF(ISBLANK(粘贴!B1097),"",粘贴!B1097)</f>
        <v/>
      </c>
      <c r="C1097" t="str">
        <f>IF(ISBLANK(粘贴!C1097),"",SUBSTITUTE(SUBSTITUTE(SUBSTITUTE(粘贴!C1097," ",""),"“","「"),"”","」"))</f>
        <v/>
      </c>
      <c r="D1097" t="str">
        <f>IF(C1097="","",IF(OR(粘贴!D1097="",粘贴!D1097=" "),"",SUBSTITUTE(SUBSTITUTE(SUBSTITUTE(粘贴!D1097," ",""),"“","「"),"”","」")))</f>
        <v/>
      </c>
      <c r="E1097" t="str">
        <f>IF(C1097="","",IF(OR(粘贴!E1097="",粘贴!E1097=" "),"",粘贴!E1097))</f>
        <v/>
      </c>
      <c r="F1097" t="str">
        <f t="shared" si="51"/>
        <v/>
      </c>
      <c r="G1097" t="str">
        <f t="shared" si="52"/>
        <v/>
      </c>
      <c r="H1097" t="str">
        <f t="shared" si="53"/>
        <v/>
      </c>
      <c r="I1097" t="str">
        <f>IF(C1097="","",IF(ISBLANK(粘贴!F1097),FALSE,TRUE))</f>
        <v/>
      </c>
    </row>
    <row r="1098" spans="1:9">
      <c r="A1098" t="str">
        <f>IF(C1098="","",IF(B1098="","",粘贴!A1098&amp;"-"&amp;SUBSTITUTE(B1098," ","")&amp;"-"&amp;C1098&amp;IF(OR(D1098="",D1098="NULL"),"",D1098)))</f>
        <v/>
      </c>
      <c r="B1098" t="str">
        <f>IF(ISBLANK(粘贴!B1098),"",粘贴!B1098)</f>
        <v/>
      </c>
      <c r="C1098" t="str">
        <f>IF(ISBLANK(粘贴!C1098),"",SUBSTITUTE(SUBSTITUTE(SUBSTITUTE(粘贴!C1098," ",""),"“","「"),"”","」"))</f>
        <v/>
      </c>
      <c r="D1098" t="str">
        <f>IF(C1098="","",IF(OR(粘贴!D1098="",粘贴!D1098=" "),"",SUBSTITUTE(SUBSTITUTE(SUBSTITUTE(粘贴!D1098," ",""),"“","「"),"”","」")))</f>
        <v/>
      </c>
      <c r="E1098" t="str">
        <f>IF(C1098="","",IF(OR(粘贴!E1098="",粘贴!E1098=" "),"",粘贴!E1098))</f>
        <v/>
      </c>
      <c r="F1098" t="str">
        <f t="shared" si="51"/>
        <v/>
      </c>
      <c r="G1098" t="str">
        <f t="shared" si="52"/>
        <v/>
      </c>
      <c r="H1098" t="str">
        <f t="shared" si="53"/>
        <v/>
      </c>
      <c r="I1098" t="str">
        <f>IF(C1098="","",IF(ISBLANK(粘贴!F1098),FALSE,TRUE))</f>
        <v/>
      </c>
    </row>
    <row r="1099" spans="1:9">
      <c r="A1099" t="str">
        <f>IF(C1099="","",IF(B1099="","",粘贴!A1099&amp;"-"&amp;SUBSTITUTE(B1099," ","")&amp;"-"&amp;C1099&amp;IF(OR(D1099="",D1099="NULL"),"",D1099)))</f>
        <v/>
      </c>
      <c r="B1099" t="str">
        <f>IF(ISBLANK(粘贴!B1099),"",粘贴!B1099)</f>
        <v/>
      </c>
      <c r="C1099" t="str">
        <f>IF(ISBLANK(粘贴!C1099),"",SUBSTITUTE(SUBSTITUTE(SUBSTITUTE(粘贴!C1099," ",""),"“","「"),"”","」"))</f>
        <v/>
      </c>
      <c r="D1099" t="str">
        <f>IF(C1099="","",IF(OR(粘贴!D1099="",粘贴!D1099=" "),"",SUBSTITUTE(SUBSTITUTE(SUBSTITUTE(粘贴!D1099," ",""),"“","「"),"”","」")))</f>
        <v/>
      </c>
      <c r="E1099" t="str">
        <f>IF(C1099="","",IF(OR(粘贴!E1099="",粘贴!E1099=" "),"",粘贴!E1099))</f>
        <v/>
      </c>
      <c r="F1099" t="str">
        <f t="shared" si="51"/>
        <v/>
      </c>
      <c r="G1099" t="str">
        <f t="shared" si="52"/>
        <v/>
      </c>
      <c r="H1099" t="str">
        <f t="shared" si="53"/>
        <v/>
      </c>
      <c r="I1099" t="str">
        <f>IF(C1099="","",IF(ISBLANK(粘贴!F1099),FALSE,TRUE))</f>
        <v/>
      </c>
    </row>
    <row r="1100" spans="1:9">
      <c r="A1100" t="str">
        <f>IF(C1100="","",IF(B1100="","",粘贴!A1100&amp;"-"&amp;SUBSTITUTE(B1100," ","")&amp;"-"&amp;C1100&amp;IF(OR(D1100="",D1100="NULL"),"",D1100)))</f>
        <v/>
      </c>
      <c r="B1100" t="str">
        <f>IF(ISBLANK(粘贴!B1100),"",粘贴!B1100)</f>
        <v/>
      </c>
      <c r="C1100" t="str">
        <f>IF(ISBLANK(粘贴!C1100),"",SUBSTITUTE(SUBSTITUTE(SUBSTITUTE(粘贴!C1100," ",""),"“","「"),"”","」"))</f>
        <v/>
      </c>
      <c r="D1100" t="str">
        <f>IF(C1100="","",IF(OR(粘贴!D1100="",粘贴!D1100=" "),"",SUBSTITUTE(SUBSTITUTE(SUBSTITUTE(粘贴!D1100," ",""),"“","「"),"”","」")))</f>
        <v/>
      </c>
      <c r="E1100" t="str">
        <f>IF(C1100="","",IF(OR(粘贴!E1100="",粘贴!E1100=" "),"",粘贴!E1100))</f>
        <v/>
      </c>
      <c r="F1100" t="str">
        <f t="shared" si="51"/>
        <v/>
      </c>
      <c r="G1100" t="str">
        <f t="shared" si="52"/>
        <v/>
      </c>
      <c r="H1100" t="str">
        <f t="shared" si="53"/>
        <v/>
      </c>
      <c r="I1100" t="str">
        <f>IF(C1100="","",IF(ISBLANK(粘贴!F1100),FALSE,TRUE))</f>
        <v/>
      </c>
    </row>
    <row r="1101" spans="1:9">
      <c r="A1101" t="str">
        <f>IF(C1101="","",IF(B1101="","",粘贴!A1101&amp;"-"&amp;SUBSTITUTE(B1101," ","")&amp;"-"&amp;C1101&amp;IF(OR(D1101="",D1101="NULL"),"",D1101)))</f>
        <v/>
      </c>
      <c r="B1101" t="str">
        <f>IF(ISBLANK(粘贴!B1101),"",粘贴!B1101)</f>
        <v/>
      </c>
      <c r="C1101" t="str">
        <f>IF(ISBLANK(粘贴!C1101),"",SUBSTITUTE(SUBSTITUTE(SUBSTITUTE(粘贴!C1101," ",""),"“","「"),"”","」"))</f>
        <v/>
      </c>
      <c r="D1101" t="str">
        <f>IF(C1101="","",IF(OR(粘贴!D1101="",粘贴!D1101=" "),"",SUBSTITUTE(SUBSTITUTE(SUBSTITUTE(粘贴!D1101," ",""),"“","「"),"”","」")))</f>
        <v/>
      </c>
      <c r="E1101" t="str">
        <f>IF(C1101="","",IF(OR(粘贴!E1101="",粘贴!E1101=" "),"",粘贴!E1101))</f>
        <v/>
      </c>
      <c r="F1101" t="str">
        <f t="shared" si="51"/>
        <v/>
      </c>
      <c r="G1101" t="str">
        <f t="shared" si="52"/>
        <v/>
      </c>
      <c r="H1101" t="str">
        <f t="shared" si="53"/>
        <v/>
      </c>
      <c r="I1101" t="str">
        <f>IF(C1101="","",IF(ISBLANK(粘贴!F1101),FALSE,TRUE))</f>
        <v/>
      </c>
    </row>
    <row r="1102" spans="1:9">
      <c r="A1102" t="str">
        <f>IF(C1102="","",IF(B1102="","",粘贴!A1102&amp;"-"&amp;SUBSTITUTE(B1102," ","")&amp;"-"&amp;C1102&amp;IF(OR(D1102="",D1102="NULL"),"",D1102)))</f>
        <v/>
      </c>
      <c r="B1102" t="str">
        <f>IF(ISBLANK(粘贴!B1102),"",粘贴!B1102)</f>
        <v/>
      </c>
      <c r="C1102" t="str">
        <f>IF(ISBLANK(粘贴!C1102),"",SUBSTITUTE(SUBSTITUTE(SUBSTITUTE(粘贴!C1102," ",""),"“","「"),"”","」"))</f>
        <v/>
      </c>
      <c r="D1102" t="str">
        <f>IF(C1102="","",IF(OR(粘贴!D1102="",粘贴!D1102=" "),"",SUBSTITUTE(SUBSTITUTE(SUBSTITUTE(粘贴!D1102," ",""),"“","「"),"”","」")))</f>
        <v/>
      </c>
      <c r="E1102" t="str">
        <f>IF(C1102="","",IF(OR(粘贴!E1102="",粘贴!E1102=" "),"",粘贴!E1102))</f>
        <v/>
      </c>
      <c r="F1102" t="str">
        <f t="shared" si="51"/>
        <v/>
      </c>
      <c r="G1102" t="str">
        <f t="shared" si="52"/>
        <v/>
      </c>
      <c r="H1102" t="str">
        <f t="shared" si="53"/>
        <v/>
      </c>
      <c r="I1102" t="str">
        <f>IF(C1102="","",IF(ISBLANK(粘贴!F1102),FALSE,TRUE))</f>
        <v/>
      </c>
    </row>
    <row r="1103" spans="1:9">
      <c r="A1103" t="str">
        <f>IF(C1103="","",IF(B1103="","",粘贴!A1103&amp;"-"&amp;SUBSTITUTE(B1103," ","")&amp;"-"&amp;C1103&amp;IF(OR(D1103="",D1103="NULL"),"",D1103)))</f>
        <v/>
      </c>
      <c r="B1103" t="str">
        <f>IF(ISBLANK(粘贴!B1103),"",粘贴!B1103)</f>
        <v/>
      </c>
      <c r="C1103" t="str">
        <f>IF(ISBLANK(粘贴!C1103),"",SUBSTITUTE(SUBSTITUTE(SUBSTITUTE(粘贴!C1103," ",""),"“","「"),"”","」"))</f>
        <v/>
      </c>
      <c r="D1103" t="str">
        <f>IF(C1103="","",IF(OR(粘贴!D1103="",粘贴!D1103=" "),"",SUBSTITUTE(SUBSTITUTE(SUBSTITUTE(粘贴!D1103," ",""),"“","「"),"”","」")))</f>
        <v/>
      </c>
      <c r="E1103" t="str">
        <f>IF(C1103="","",IF(OR(粘贴!E1103="",粘贴!E1103=" "),"",粘贴!E1103))</f>
        <v/>
      </c>
      <c r="F1103" t="str">
        <f t="shared" si="51"/>
        <v/>
      </c>
      <c r="G1103" t="str">
        <f t="shared" si="52"/>
        <v/>
      </c>
      <c r="H1103" t="str">
        <f t="shared" si="53"/>
        <v/>
      </c>
      <c r="I1103" t="str">
        <f>IF(C1103="","",IF(ISBLANK(粘贴!F1103),FALSE,TRUE))</f>
        <v/>
      </c>
    </row>
    <row r="1104" spans="1:9">
      <c r="A1104" t="str">
        <f>IF(C1104="","",IF(B1104="","",粘贴!A1104&amp;"-"&amp;SUBSTITUTE(B1104," ","")&amp;"-"&amp;C1104&amp;IF(OR(D1104="",D1104="NULL"),"",D1104)))</f>
        <v/>
      </c>
      <c r="B1104" t="str">
        <f>IF(ISBLANK(粘贴!B1104),"",粘贴!B1104)</f>
        <v/>
      </c>
      <c r="C1104" t="str">
        <f>IF(ISBLANK(粘贴!C1104),"",SUBSTITUTE(SUBSTITUTE(SUBSTITUTE(粘贴!C1104," ",""),"“","「"),"”","」"))</f>
        <v/>
      </c>
      <c r="D1104" t="str">
        <f>IF(C1104="","",IF(OR(粘贴!D1104="",粘贴!D1104=" "),"",SUBSTITUTE(SUBSTITUTE(SUBSTITUTE(粘贴!D1104," ",""),"“","「"),"”","」")))</f>
        <v/>
      </c>
      <c r="E1104" t="str">
        <f>IF(C1104="","",IF(OR(粘贴!E1104="",粘贴!E1104=" "),"",粘贴!E1104))</f>
        <v/>
      </c>
      <c r="F1104" t="str">
        <f t="shared" si="51"/>
        <v/>
      </c>
      <c r="G1104" t="str">
        <f t="shared" si="52"/>
        <v/>
      </c>
      <c r="H1104" t="str">
        <f t="shared" si="53"/>
        <v/>
      </c>
      <c r="I1104" t="str">
        <f>IF(C1104="","",IF(ISBLANK(粘贴!F1104),FALSE,TRUE))</f>
        <v/>
      </c>
    </row>
    <row r="1105" spans="1:9">
      <c r="A1105" t="str">
        <f>IF(C1105="","",IF(B1105="","",粘贴!A1105&amp;"-"&amp;SUBSTITUTE(B1105," ","")&amp;"-"&amp;C1105&amp;IF(OR(D1105="",D1105="NULL"),"",D1105)))</f>
        <v/>
      </c>
      <c r="B1105" t="str">
        <f>IF(ISBLANK(粘贴!B1105),"",粘贴!B1105)</f>
        <v/>
      </c>
      <c r="C1105" t="str">
        <f>IF(ISBLANK(粘贴!C1105),"",SUBSTITUTE(SUBSTITUTE(SUBSTITUTE(粘贴!C1105," ",""),"“","「"),"”","」"))</f>
        <v/>
      </c>
      <c r="D1105" t="str">
        <f>IF(C1105="","",IF(OR(粘贴!D1105="",粘贴!D1105=" "),"",SUBSTITUTE(SUBSTITUTE(SUBSTITUTE(粘贴!D1105," ",""),"“","「"),"”","」")))</f>
        <v/>
      </c>
      <c r="E1105" t="str">
        <f>IF(C1105="","",IF(OR(粘贴!E1105="",粘贴!E1105=" "),"",粘贴!E1105))</f>
        <v/>
      </c>
      <c r="F1105" t="str">
        <f t="shared" si="51"/>
        <v/>
      </c>
      <c r="G1105" t="str">
        <f t="shared" si="52"/>
        <v/>
      </c>
      <c r="H1105" t="str">
        <f t="shared" si="53"/>
        <v/>
      </c>
      <c r="I1105" t="str">
        <f>IF(C1105="","",IF(ISBLANK(粘贴!F1105),FALSE,TRUE))</f>
        <v/>
      </c>
    </row>
    <row r="1106" spans="1:9">
      <c r="A1106" t="str">
        <f>IF(C1106="","",IF(B1106="","",粘贴!A1106&amp;"-"&amp;SUBSTITUTE(B1106," ","")&amp;"-"&amp;C1106&amp;IF(OR(D1106="",D1106="NULL"),"",D1106)))</f>
        <v/>
      </c>
      <c r="B1106" t="str">
        <f>IF(ISBLANK(粘贴!B1106),"",粘贴!B1106)</f>
        <v/>
      </c>
      <c r="C1106" t="str">
        <f>IF(ISBLANK(粘贴!C1106),"",SUBSTITUTE(SUBSTITUTE(SUBSTITUTE(粘贴!C1106," ",""),"“","「"),"”","」"))</f>
        <v/>
      </c>
      <c r="D1106" t="str">
        <f>IF(C1106="","",IF(OR(粘贴!D1106="",粘贴!D1106=" "),"",SUBSTITUTE(SUBSTITUTE(SUBSTITUTE(粘贴!D1106," ",""),"“","「"),"”","」")))</f>
        <v/>
      </c>
      <c r="E1106" t="str">
        <f>IF(C1106="","",IF(OR(粘贴!E1106="",粘贴!E1106=" "),"",粘贴!E1106))</f>
        <v/>
      </c>
      <c r="F1106" t="str">
        <f t="shared" si="51"/>
        <v/>
      </c>
      <c r="G1106" t="str">
        <f t="shared" si="52"/>
        <v/>
      </c>
      <c r="H1106" t="str">
        <f t="shared" si="53"/>
        <v/>
      </c>
      <c r="I1106" t="str">
        <f>IF(C1106="","",IF(ISBLANK(粘贴!F1106),FALSE,TRUE))</f>
        <v/>
      </c>
    </row>
    <row r="1107" spans="1:9">
      <c r="A1107" t="str">
        <f>IF(C1107="","",IF(B1107="","",粘贴!A1107&amp;"-"&amp;SUBSTITUTE(B1107," ","")&amp;"-"&amp;C1107&amp;IF(OR(D1107="",D1107="NULL"),"",D1107)))</f>
        <v/>
      </c>
      <c r="B1107" t="str">
        <f>IF(ISBLANK(粘贴!B1107),"",粘贴!B1107)</f>
        <v/>
      </c>
      <c r="C1107" t="str">
        <f>IF(ISBLANK(粘贴!C1107),"",SUBSTITUTE(SUBSTITUTE(SUBSTITUTE(粘贴!C1107," ",""),"“","「"),"”","」"))</f>
        <v/>
      </c>
      <c r="D1107" t="str">
        <f>IF(C1107="","",IF(OR(粘贴!D1107="",粘贴!D1107=" "),"",SUBSTITUTE(SUBSTITUTE(SUBSTITUTE(粘贴!D1107," ",""),"“","「"),"”","」")))</f>
        <v/>
      </c>
      <c r="E1107" t="str">
        <f>IF(C1107="","",IF(OR(粘贴!E1107="",粘贴!E1107=" "),"",粘贴!E1107))</f>
        <v/>
      </c>
      <c r="F1107" t="str">
        <f t="shared" si="51"/>
        <v/>
      </c>
      <c r="G1107" t="str">
        <f t="shared" si="52"/>
        <v/>
      </c>
      <c r="H1107" t="str">
        <f t="shared" si="53"/>
        <v/>
      </c>
      <c r="I1107" t="str">
        <f>IF(C1107="","",IF(ISBLANK(粘贴!F1107),FALSE,TRUE))</f>
        <v/>
      </c>
    </row>
    <row r="1108" spans="1:9">
      <c r="A1108" t="str">
        <f>IF(C1108="","",IF(B1108="","",粘贴!A1108&amp;"-"&amp;SUBSTITUTE(B1108," ","")&amp;"-"&amp;C1108&amp;IF(OR(D1108="",D1108="NULL"),"",D1108)))</f>
        <v/>
      </c>
      <c r="B1108" t="str">
        <f>IF(ISBLANK(粘贴!B1108),"",粘贴!B1108)</f>
        <v/>
      </c>
      <c r="C1108" t="str">
        <f>IF(ISBLANK(粘贴!C1108),"",SUBSTITUTE(SUBSTITUTE(SUBSTITUTE(粘贴!C1108," ",""),"“","「"),"”","」"))</f>
        <v/>
      </c>
      <c r="D1108" t="str">
        <f>IF(C1108="","",IF(OR(粘贴!D1108="",粘贴!D1108=" "),"",SUBSTITUTE(SUBSTITUTE(SUBSTITUTE(粘贴!D1108," ",""),"“","「"),"”","」")))</f>
        <v/>
      </c>
      <c r="E1108" t="str">
        <f>IF(C1108="","",IF(OR(粘贴!E1108="",粘贴!E1108=" "),"",粘贴!E1108))</f>
        <v/>
      </c>
      <c r="F1108" t="str">
        <f t="shared" si="51"/>
        <v/>
      </c>
      <c r="G1108" t="str">
        <f t="shared" si="52"/>
        <v/>
      </c>
      <c r="H1108" t="str">
        <f t="shared" si="53"/>
        <v/>
      </c>
      <c r="I1108" t="str">
        <f>IF(C1108="","",IF(ISBLANK(粘贴!F1108),FALSE,TRUE))</f>
        <v/>
      </c>
    </row>
    <row r="1109" spans="1:9">
      <c r="A1109" t="str">
        <f>IF(C1109="","",IF(B1109="","",粘贴!A1109&amp;"-"&amp;SUBSTITUTE(B1109," ","")&amp;"-"&amp;C1109&amp;IF(OR(D1109="",D1109="NULL"),"",D1109)))</f>
        <v/>
      </c>
      <c r="B1109" t="str">
        <f>IF(ISBLANK(粘贴!B1109),"",粘贴!B1109)</f>
        <v/>
      </c>
      <c r="C1109" t="str">
        <f>IF(ISBLANK(粘贴!C1109),"",SUBSTITUTE(SUBSTITUTE(SUBSTITUTE(粘贴!C1109," ",""),"“","「"),"”","」"))</f>
        <v/>
      </c>
      <c r="D1109" t="str">
        <f>IF(C1109="","",IF(OR(粘贴!D1109="",粘贴!D1109=" "),"",SUBSTITUTE(SUBSTITUTE(SUBSTITUTE(粘贴!D1109," ",""),"“","「"),"”","」")))</f>
        <v/>
      </c>
      <c r="E1109" t="str">
        <f>IF(C1109="","",IF(OR(粘贴!E1109="",粘贴!E1109=" "),"",粘贴!E1109))</f>
        <v/>
      </c>
      <c r="F1109" t="str">
        <f t="shared" si="51"/>
        <v/>
      </c>
      <c r="G1109" t="str">
        <f t="shared" si="52"/>
        <v/>
      </c>
      <c r="H1109" t="str">
        <f t="shared" si="53"/>
        <v/>
      </c>
      <c r="I1109" t="str">
        <f>IF(C1109="","",IF(ISBLANK(粘贴!F1109),FALSE,TRUE))</f>
        <v/>
      </c>
    </row>
    <row r="1110" spans="1:9">
      <c r="A1110" t="str">
        <f>IF(C1110="","",IF(B1110="","",粘贴!A1110&amp;"-"&amp;SUBSTITUTE(B1110," ","")&amp;"-"&amp;C1110&amp;IF(OR(D1110="",D1110="NULL"),"",D1110)))</f>
        <v/>
      </c>
      <c r="B1110" t="str">
        <f>IF(ISBLANK(粘贴!B1110),"",粘贴!B1110)</f>
        <v/>
      </c>
      <c r="C1110" t="str">
        <f>IF(ISBLANK(粘贴!C1110),"",SUBSTITUTE(SUBSTITUTE(SUBSTITUTE(粘贴!C1110," ",""),"“","「"),"”","」"))</f>
        <v/>
      </c>
      <c r="D1110" t="str">
        <f>IF(C1110="","",IF(OR(粘贴!D1110="",粘贴!D1110=" "),"",SUBSTITUTE(SUBSTITUTE(SUBSTITUTE(粘贴!D1110," ",""),"“","「"),"”","」")))</f>
        <v/>
      </c>
      <c r="E1110" t="str">
        <f>IF(C1110="","",IF(OR(粘贴!E1110="",粘贴!E1110=" "),"",粘贴!E1110))</f>
        <v/>
      </c>
      <c r="F1110" t="str">
        <f t="shared" si="51"/>
        <v/>
      </c>
      <c r="G1110" t="str">
        <f t="shared" si="52"/>
        <v/>
      </c>
      <c r="H1110" t="str">
        <f t="shared" si="53"/>
        <v/>
      </c>
      <c r="I1110" t="str">
        <f>IF(C1110="","",IF(ISBLANK(粘贴!F1110),FALSE,TRUE))</f>
        <v/>
      </c>
    </row>
    <row r="1111" spans="1:9">
      <c r="A1111" t="str">
        <f>IF(C1111="","",IF(B1111="","",粘贴!A1111&amp;"-"&amp;SUBSTITUTE(B1111," ","")&amp;"-"&amp;C1111&amp;IF(OR(D1111="",D1111="NULL"),"",D1111)))</f>
        <v/>
      </c>
      <c r="B1111" t="str">
        <f>IF(ISBLANK(粘贴!B1111),"",粘贴!B1111)</f>
        <v/>
      </c>
      <c r="C1111" t="str">
        <f>IF(ISBLANK(粘贴!C1111),"",SUBSTITUTE(SUBSTITUTE(SUBSTITUTE(粘贴!C1111," ",""),"“","「"),"”","」"))</f>
        <v/>
      </c>
      <c r="D1111" t="str">
        <f>IF(C1111="","",IF(OR(粘贴!D1111="",粘贴!D1111=" "),"",SUBSTITUTE(SUBSTITUTE(SUBSTITUTE(粘贴!D1111," ",""),"“","「"),"”","」")))</f>
        <v/>
      </c>
      <c r="E1111" t="str">
        <f>IF(C1111="","",IF(OR(粘贴!E1111="",粘贴!E1111=" "),"",粘贴!E1111))</f>
        <v/>
      </c>
      <c r="F1111" t="str">
        <f t="shared" si="51"/>
        <v/>
      </c>
      <c r="G1111" t="str">
        <f t="shared" si="52"/>
        <v/>
      </c>
      <c r="H1111" t="str">
        <f t="shared" si="53"/>
        <v/>
      </c>
      <c r="I1111" t="str">
        <f>IF(C1111="","",IF(ISBLANK(粘贴!F1111),FALSE,TRUE))</f>
        <v/>
      </c>
    </row>
    <row r="1112" spans="1:9">
      <c r="A1112" t="str">
        <f>IF(C1112="","",IF(B1112="","",粘贴!A1112&amp;"-"&amp;SUBSTITUTE(B1112," ","")&amp;"-"&amp;C1112&amp;IF(OR(D1112="",D1112="NULL"),"",D1112)))</f>
        <v/>
      </c>
      <c r="B1112" t="str">
        <f>IF(ISBLANK(粘贴!B1112),"",粘贴!B1112)</f>
        <v/>
      </c>
      <c r="C1112" t="str">
        <f>IF(ISBLANK(粘贴!C1112),"",SUBSTITUTE(SUBSTITUTE(SUBSTITUTE(粘贴!C1112," ",""),"“","「"),"”","」"))</f>
        <v/>
      </c>
      <c r="D1112" t="str">
        <f>IF(C1112="","",IF(OR(粘贴!D1112="",粘贴!D1112=" "),"",SUBSTITUTE(SUBSTITUTE(SUBSTITUTE(粘贴!D1112," ",""),"“","「"),"”","」")))</f>
        <v/>
      </c>
      <c r="E1112" t="str">
        <f>IF(C1112="","",IF(OR(粘贴!E1112="",粘贴!E1112=" "),"",粘贴!E1112))</f>
        <v/>
      </c>
      <c r="F1112" t="str">
        <f t="shared" si="51"/>
        <v/>
      </c>
      <c r="G1112" t="str">
        <f t="shared" si="52"/>
        <v/>
      </c>
      <c r="H1112" t="str">
        <f t="shared" si="53"/>
        <v/>
      </c>
      <c r="I1112" t="str">
        <f>IF(C1112="","",IF(ISBLANK(粘贴!F1112),FALSE,TRUE))</f>
        <v/>
      </c>
    </row>
    <row r="1113" spans="1:9">
      <c r="A1113" t="str">
        <f>IF(C1113="","",IF(B1113="","",粘贴!A1113&amp;"-"&amp;SUBSTITUTE(B1113," ","")&amp;"-"&amp;C1113&amp;IF(OR(D1113="",D1113="NULL"),"",D1113)))</f>
        <v/>
      </c>
      <c r="B1113" t="str">
        <f>IF(ISBLANK(粘贴!B1113),"",粘贴!B1113)</f>
        <v/>
      </c>
      <c r="C1113" t="str">
        <f>IF(ISBLANK(粘贴!C1113),"",SUBSTITUTE(SUBSTITUTE(SUBSTITUTE(粘贴!C1113," ",""),"“","「"),"”","」"))</f>
        <v/>
      </c>
      <c r="D1113" t="str">
        <f>IF(C1113="","",IF(OR(粘贴!D1113="",粘贴!D1113=" "),"",SUBSTITUTE(SUBSTITUTE(SUBSTITUTE(粘贴!D1113," ",""),"“","「"),"”","」")))</f>
        <v/>
      </c>
      <c r="E1113" t="str">
        <f>IF(C1113="","",IF(OR(粘贴!E1113="",粘贴!E1113=" "),"",粘贴!E1113))</f>
        <v/>
      </c>
      <c r="F1113" t="str">
        <f t="shared" si="51"/>
        <v/>
      </c>
      <c r="G1113" t="str">
        <f t="shared" si="52"/>
        <v/>
      </c>
      <c r="H1113" t="str">
        <f t="shared" si="53"/>
        <v/>
      </c>
      <c r="I1113" t="str">
        <f>IF(C1113="","",IF(ISBLANK(粘贴!F1113),FALSE,TRUE))</f>
        <v/>
      </c>
    </row>
    <row r="1114" spans="1:9">
      <c r="A1114" t="str">
        <f>IF(C1114="","",IF(B1114="","",粘贴!A1114&amp;"-"&amp;SUBSTITUTE(B1114," ","")&amp;"-"&amp;C1114&amp;IF(OR(D1114="",D1114="NULL"),"",D1114)))</f>
        <v/>
      </c>
      <c r="B1114" t="str">
        <f>IF(ISBLANK(粘贴!B1114),"",粘贴!B1114)</f>
        <v/>
      </c>
      <c r="C1114" t="str">
        <f>IF(ISBLANK(粘贴!C1114),"",SUBSTITUTE(SUBSTITUTE(SUBSTITUTE(粘贴!C1114," ",""),"“","「"),"”","」"))</f>
        <v/>
      </c>
      <c r="D1114" t="str">
        <f>IF(C1114="","",IF(OR(粘贴!D1114="",粘贴!D1114=" "),"",SUBSTITUTE(SUBSTITUTE(SUBSTITUTE(粘贴!D1114," ",""),"“","「"),"”","」")))</f>
        <v/>
      </c>
      <c r="E1114" t="str">
        <f>IF(C1114="","",IF(OR(粘贴!E1114="",粘贴!E1114=" "),"",粘贴!E1114))</f>
        <v/>
      </c>
      <c r="F1114" t="str">
        <f t="shared" si="51"/>
        <v/>
      </c>
      <c r="G1114" t="str">
        <f t="shared" si="52"/>
        <v/>
      </c>
      <c r="H1114" t="str">
        <f t="shared" si="53"/>
        <v/>
      </c>
      <c r="I1114" t="str">
        <f>IF(C1114="","",IF(ISBLANK(粘贴!F1114),FALSE,TRUE))</f>
        <v/>
      </c>
    </row>
    <row r="1115" spans="1:9">
      <c r="A1115" t="str">
        <f>IF(C1115="","",IF(B1115="","",粘贴!A1115&amp;"-"&amp;SUBSTITUTE(B1115," ","")&amp;"-"&amp;C1115&amp;IF(OR(D1115="",D1115="NULL"),"",D1115)))</f>
        <v/>
      </c>
      <c r="B1115" t="str">
        <f>IF(ISBLANK(粘贴!B1115),"",粘贴!B1115)</f>
        <v/>
      </c>
      <c r="C1115" t="str">
        <f>IF(ISBLANK(粘贴!C1115),"",SUBSTITUTE(SUBSTITUTE(SUBSTITUTE(粘贴!C1115," ",""),"“","「"),"”","」"))</f>
        <v/>
      </c>
      <c r="D1115" t="str">
        <f>IF(C1115="","",IF(OR(粘贴!D1115="",粘贴!D1115=" "),"",SUBSTITUTE(SUBSTITUTE(SUBSTITUTE(粘贴!D1115," ",""),"“","「"),"”","」")))</f>
        <v/>
      </c>
      <c r="E1115" t="str">
        <f>IF(C1115="","",IF(OR(粘贴!E1115="",粘贴!E1115=" "),"",粘贴!E1115))</f>
        <v/>
      </c>
      <c r="F1115" t="str">
        <f t="shared" si="51"/>
        <v/>
      </c>
      <c r="G1115" t="str">
        <f t="shared" si="52"/>
        <v/>
      </c>
      <c r="H1115" t="str">
        <f t="shared" si="53"/>
        <v/>
      </c>
      <c r="I1115" t="str">
        <f>IF(C1115="","",IF(ISBLANK(粘贴!F1115),FALSE,TRUE))</f>
        <v/>
      </c>
    </row>
    <row r="1116" spans="1:9">
      <c r="A1116" t="str">
        <f>IF(C1116="","",IF(B1116="","",粘贴!A1116&amp;"-"&amp;SUBSTITUTE(B1116," ","")&amp;"-"&amp;C1116&amp;IF(OR(D1116="",D1116="NULL"),"",D1116)))</f>
        <v/>
      </c>
      <c r="B1116" t="str">
        <f>IF(ISBLANK(粘贴!B1116),"",粘贴!B1116)</f>
        <v/>
      </c>
      <c r="C1116" t="str">
        <f>IF(ISBLANK(粘贴!C1116),"",SUBSTITUTE(SUBSTITUTE(SUBSTITUTE(粘贴!C1116," ",""),"“","「"),"”","」"))</f>
        <v/>
      </c>
      <c r="D1116" t="str">
        <f>IF(C1116="","",IF(OR(粘贴!D1116="",粘贴!D1116=" "),"",SUBSTITUTE(SUBSTITUTE(SUBSTITUTE(粘贴!D1116," ",""),"“","「"),"”","」")))</f>
        <v/>
      </c>
      <c r="E1116" t="str">
        <f>IF(C1116="","",IF(OR(粘贴!E1116="",粘贴!E1116=" "),"",粘贴!E1116))</f>
        <v/>
      </c>
      <c r="F1116" t="str">
        <f t="shared" si="51"/>
        <v/>
      </c>
      <c r="G1116" t="str">
        <f t="shared" si="52"/>
        <v/>
      </c>
      <c r="H1116" t="str">
        <f t="shared" si="53"/>
        <v/>
      </c>
      <c r="I1116" t="str">
        <f>IF(C1116="","",IF(ISBLANK(粘贴!F1116),FALSE,TRUE))</f>
        <v/>
      </c>
    </row>
    <row r="1117" spans="1:9">
      <c r="A1117" t="str">
        <f>IF(C1117="","",IF(B1117="","",粘贴!A1117&amp;"-"&amp;SUBSTITUTE(B1117," ","")&amp;"-"&amp;C1117&amp;IF(OR(D1117="",D1117="NULL"),"",D1117)))</f>
        <v/>
      </c>
      <c r="B1117" t="str">
        <f>IF(ISBLANK(粘贴!B1117),"",粘贴!B1117)</f>
        <v/>
      </c>
      <c r="C1117" t="str">
        <f>IF(ISBLANK(粘贴!C1117),"",SUBSTITUTE(SUBSTITUTE(SUBSTITUTE(粘贴!C1117," ",""),"“","「"),"”","」"))</f>
        <v/>
      </c>
      <c r="D1117" t="str">
        <f>IF(C1117="","",IF(OR(粘贴!D1117="",粘贴!D1117=" "),"",SUBSTITUTE(SUBSTITUTE(SUBSTITUTE(粘贴!D1117," ",""),"“","「"),"”","」")))</f>
        <v/>
      </c>
      <c r="E1117" t="str">
        <f>IF(C1117="","",IF(OR(粘贴!E1117="",粘贴!E1117=" "),"",粘贴!E1117))</f>
        <v/>
      </c>
      <c r="F1117" t="str">
        <f t="shared" si="51"/>
        <v/>
      </c>
      <c r="G1117" t="str">
        <f t="shared" si="52"/>
        <v/>
      </c>
      <c r="H1117" t="str">
        <f t="shared" si="53"/>
        <v/>
      </c>
      <c r="I1117" t="str">
        <f>IF(C1117="","",IF(ISBLANK(粘贴!F1117),FALSE,TRUE))</f>
        <v/>
      </c>
    </row>
    <row r="1118" spans="1:9">
      <c r="A1118" t="str">
        <f>IF(C1118="","",IF(B1118="","",粘贴!A1118&amp;"-"&amp;SUBSTITUTE(B1118," ","")&amp;"-"&amp;C1118&amp;IF(OR(D1118="",D1118="NULL"),"",D1118)))</f>
        <v/>
      </c>
      <c r="B1118" t="str">
        <f>IF(ISBLANK(粘贴!B1118),"",粘贴!B1118)</f>
        <v/>
      </c>
      <c r="C1118" t="str">
        <f>IF(ISBLANK(粘贴!C1118),"",SUBSTITUTE(SUBSTITUTE(SUBSTITUTE(粘贴!C1118," ",""),"“","「"),"”","」"))</f>
        <v/>
      </c>
      <c r="D1118" t="str">
        <f>IF(C1118="","",IF(OR(粘贴!D1118="",粘贴!D1118=" "),"",SUBSTITUTE(SUBSTITUTE(SUBSTITUTE(粘贴!D1118," ",""),"“","「"),"”","」")))</f>
        <v/>
      </c>
      <c r="E1118" t="str">
        <f>IF(C1118="","",IF(OR(粘贴!E1118="",粘贴!E1118=" "),"",粘贴!E1118))</f>
        <v/>
      </c>
      <c r="F1118" t="str">
        <f t="shared" si="51"/>
        <v/>
      </c>
      <c r="G1118" t="str">
        <f t="shared" si="52"/>
        <v/>
      </c>
      <c r="H1118" t="str">
        <f t="shared" si="53"/>
        <v/>
      </c>
      <c r="I1118" t="str">
        <f>IF(C1118="","",IF(ISBLANK(粘贴!F1118),FALSE,TRUE))</f>
        <v/>
      </c>
    </row>
    <row r="1119" spans="1:9">
      <c r="A1119" t="str">
        <f>IF(C1119="","",IF(B1119="","",粘贴!A1119&amp;"-"&amp;SUBSTITUTE(B1119," ","")&amp;"-"&amp;C1119&amp;IF(OR(D1119="",D1119="NULL"),"",D1119)))</f>
        <v/>
      </c>
      <c r="B1119" t="str">
        <f>IF(ISBLANK(粘贴!B1119),"",粘贴!B1119)</f>
        <v/>
      </c>
      <c r="C1119" t="str">
        <f>IF(ISBLANK(粘贴!C1119),"",SUBSTITUTE(SUBSTITUTE(SUBSTITUTE(粘贴!C1119," ",""),"“","「"),"”","」"))</f>
        <v/>
      </c>
      <c r="D1119" t="str">
        <f>IF(C1119="","",IF(OR(粘贴!D1119="",粘贴!D1119=" "),"",SUBSTITUTE(SUBSTITUTE(SUBSTITUTE(粘贴!D1119," ",""),"“","「"),"”","」")))</f>
        <v/>
      </c>
      <c r="E1119" t="str">
        <f>IF(C1119="","",IF(OR(粘贴!E1119="",粘贴!E1119=" "),"",粘贴!E1119))</f>
        <v/>
      </c>
      <c r="F1119" t="str">
        <f t="shared" si="51"/>
        <v/>
      </c>
      <c r="G1119" t="str">
        <f t="shared" si="52"/>
        <v/>
      </c>
      <c r="H1119" t="str">
        <f t="shared" si="53"/>
        <v/>
      </c>
      <c r="I1119" t="str">
        <f>IF(C1119="","",IF(ISBLANK(粘贴!F1119),FALSE,TRUE))</f>
        <v/>
      </c>
    </row>
    <row r="1120" spans="1:9">
      <c r="A1120" t="str">
        <f>IF(C1120="","",IF(B1120="","",粘贴!A1120&amp;"-"&amp;SUBSTITUTE(B1120," ","")&amp;"-"&amp;C1120&amp;IF(OR(D1120="",D1120="NULL"),"",D1120)))</f>
        <v/>
      </c>
      <c r="B1120" t="str">
        <f>IF(ISBLANK(粘贴!B1120),"",粘贴!B1120)</f>
        <v/>
      </c>
      <c r="C1120" t="str">
        <f>IF(ISBLANK(粘贴!C1120),"",SUBSTITUTE(SUBSTITUTE(SUBSTITUTE(粘贴!C1120," ",""),"“","「"),"”","」"))</f>
        <v/>
      </c>
      <c r="D1120" t="str">
        <f>IF(C1120="","",IF(OR(粘贴!D1120="",粘贴!D1120=" "),"",SUBSTITUTE(SUBSTITUTE(SUBSTITUTE(粘贴!D1120," ",""),"“","「"),"”","」")))</f>
        <v/>
      </c>
      <c r="E1120" t="str">
        <f>IF(C1120="","",IF(OR(粘贴!E1120="",粘贴!E1120=" "),"",粘贴!E1120))</f>
        <v/>
      </c>
      <c r="F1120" t="str">
        <f t="shared" si="51"/>
        <v/>
      </c>
      <c r="G1120" t="str">
        <f t="shared" si="52"/>
        <v/>
      </c>
      <c r="H1120" t="str">
        <f t="shared" si="53"/>
        <v/>
      </c>
      <c r="I1120" t="str">
        <f>IF(C1120="","",IF(ISBLANK(粘贴!F1120),FALSE,TRUE))</f>
        <v/>
      </c>
    </row>
    <row r="1121" spans="1:9">
      <c r="A1121" t="str">
        <f>IF(C1121="","",IF(B1121="","",粘贴!A1121&amp;"-"&amp;SUBSTITUTE(B1121," ","")&amp;"-"&amp;C1121&amp;IF(OR(D1121="",D1121="NULL"),"",D1121)))</f>
        <v/>
      </c>
      <c r="B1121" t="str">
        <f>IF(ISBLANK(粘贴!B1121),"",粘贴!B1121)</f>
        <v/>
      </c>
      <c r="C1121" t="str">
        <f>IF(ISBLANK(粘贴!C1121),"",SUBSTITUTE(SUBSTITUTE(SUBSTITUTE(粘贴!C1121," ",""),"“","「"),"”","」"))</f>
        <v/>
      </c>
      <c r="D1121" t="str">
        <f>IF(C1121="","",IF(OR(粘贴!D1121="",粘贴!D1121=" "),"",SUBSTITUTE(SUBSTITUTE(SUBSTITUTE(粘贴!D1121," ",""),"“","「"),"”","」")))</f>
        <v/>
      </c>
      <c r="E1121" t="str">
        <f>IF(C1121="","",IF(OR(粘贴!E1121="",粘贴!E1121=" "),"",粘贴!E1121))</f>
        <v/>
      </c>
      <c r="F1121" t="str">
        <f t="shared" si="51"/>
        <v/>
      </c>
      <c r="G1121" t="str">
        <f t="shared" si="52"/>
        <v/>
      </c>
      <c r="H1121" t="str">
        <f t="shared" si="53"/>
        <v/>
      </c>
      <c r="I1121" t="str">
        <f>IF(C1121="","",IF(ISBLANK(粘贴!F1121),FALSE,TRUE))</f>
        <v/>
      </c>
    </row>
    <row r="1122" spans="1:9">
      <c r="A1122" t="str">
        <f>IF(C1122="","",IF(B1122="","",粘贴!A1122&amp;"-"&amp;SUBSTITUTE(B1122," ","")&amp;"-"&amp;C1122&amp;IF(OR(D1122="",D1122="NULL"),"",D1122)))</f>
        <v/>
      </c>
      <c r="B1122" t="str">
        <f>IF(ISBLANK(粘贴!B1122),"",粘贴!B1122)</f>
        <v/>
      </c>
      <c r="C1122" t="str">
        <f>IF(ISBLANK(粘贴!C1122),"",SUBSTITUTE(SUBSTITUTE(SUBSTITUTE(粘贴!C1122," ",""),"“","「"),"”","」"))</f>
        <v/>
      </c>
      <c r="D1122" t="str">
        <f>IF(C1122="","",IF(OR(粘贴!D1122="",粘贴!D1122=" "),"",SUBSTITUTE(SUBSTITUTE(SUBSTITUTE(粘贴!D1122," ",""),"“","「"),"”","」")))</f>
        <v/>
      </c>
      <c r="E1122" t="str">
        <f>IF(C1122="","",IF(OR(粘贴!E1122="",粘贴!E1122=" "),"",粘贴!E1122))</f>
        <v/>
      </c>
      <c r="F1122" t="str">
        <f t="shared" si="51"/>
        <v/>
      </c>
      <c r="G1122" t="str">
        <f t="shared" si="52"/>
        <v/>
      </c>
      <c r="H1122" t="str">
        <f t="shared" si="53"/>
        <v/>
      </c>
      <c r="I1122" t="str">
        <f>IF(C1122="","",IF(ISBLANK(粘贴!F1122),FALSE,TRUE))</f>
        <v/>
      </c>
    </row>
    <row r="1123" spans="1:9">
      <c r="A1123" t="str">
        <f>IF(C1123="","",IF(B1123="","",粘贴!A1123&amp;"-"&amp;SUBSTITUTE(B1123," ","")&amp;"-"&amp;C1123&amp;IF(OR(D1123="",D1123="NULL"),"",D1123)))</f>
        <v/>
      </c>
      <c r="B1123" t="str">
        <f>IF(ISBLANK(粘贴!B1123),"",粘贴!B1123)</f>
        <v/>
      </c>
      <c r="C1123" t="str">
        <f>IF(ISBLANK(粘贴!C1123),"",SUBSTITUTE(SUBSTITUTE(SUBSTITUTE(粘贴!C1123," ",""),"“","「"),"”","」"))</f>
        <v/>
      </c>
      <c r="D1123" t="str">
        <f>IF(C1123="","",IF(OR(粘贴!D1123="",粘贴!D1123=" "),"",SUBSTITUTE(SUBSTITUTE(SUBSTITUTE(粘贴!D1123," ",""),"“","「"),"”","」")))</f>
        <v/>
      </c>
      <c r="E1123" t="str">
        <f>IF(C1123="","",IF(OR(粘贴!E1123="",粘贴!E1123=" "),"",粘贴!E1123))</f>
        <v/>
      </c>
      <c r="F1123" t="str">
        <f t="shared" si="51"/>
        <v/>
      </c>
      <c r="G1123" t="str">
        <f t="shared" si="52"/>
        <v/>
      </c>
      <c r="H1123" t="str">
        <f t="shared" si="53"/>
        <v/>
      </c>
      <c r="I1123" t="str">
        <f>IF(C1123="","",IF(ISBLANK(粘贴!F1123),FALSE,TRUE))</f>
        <v/>
      </c>
    </row>
    <row r="1124" spans="1:9">
      <c r="A1124" t="str">
        <f>IF(C1124="","",IF(B1124="","",粘贴!A1124&amp;"-"&amp;SUBSTITUTE(B1124," ","")&amp;"-"&amp;C1124&amp;IF(OR(D1124="",D1124="NULL"),"",D1124)))</f>
        <v/>
      </c>
      <c r="B1124" t="str">
        <f>IF(ISBLANK(粘贴!B1124),"",粘贴!B1124)</f>
        <v/>
      </c>
      <c r="C1124" t="str">
        <f>IF(ISBLANK(粘贴!C1124),"",SUBSTITUTE(SUBSTITUTE(SUBSTITUTE(粘贴!C1124," ",""),"“","「"),"”","」"))</f>
        <v/>
      </c>
      <c r="D1124" t="str">
        <f>IF(C1124="","",IF(OR(粘贴!D1124="",粘贴!D1124=" "),"",SUBSTITUTE(SUBSTITUTE(SUBSTITUTE(粘贴!D1124," ",""),"“","「"),"”","」")))</f>
        <v/>
      </c>
      <c r="E1124" t="str">
        <f>IF(C1124="","",IF(OR(粘贴!E1124="",粘贴!E1124=" "),"",粘贴!E1124))</f>
        <v/>
      </c>
      <c r="F1124" t="str">
        <f t="shared" si="51"/>
        <v/>
      </c>
      <c r="G1124" t="str">
        <f t="shared" si="52"/>
        <v/>
      </c>
      <c r="H1124" t="str">
        <f t="shared" si="53"/>
        <v/>
      </c>
      <c r="I1124" t="str">
        <f>IF(C1124="","",IF(ISBLANK(粘贴!F1124),FALSE,TRUE))</f>
        <v/>
      </c>
    </row>
    <row r="1125" spans="1:9">
      <c r="A1125" t="str">
        <f>IF(C1125="","",IF(B1125="","",粘贴!A1125&amp;"-"&amp;SUBSTITUTE(B1125," ","")&amp;"-"&amp;C1125&amp;IF(OR(D1125="",D1125="NULL"),"",D1125)))</f>
        <v/>
      </c>
      <c r="B1125" t="str">
        <f>IF(ISBLANK(粘贴!B1125),"",粘贴!B1125)</f>
        <v/>
      </c>
      <c r="C1125" t="str">
        <f>IF(ISBLANK(粘贴!C1125),"",SUBSTITUTE(SUBSTITUTE(SUBSTITUTE(粘贴!C1125," ",""),"“","「"),"”","」"))</f>
        <v/>
      </c>
      <c r="D1125" t="str">
        <f>IF(C1125="","",IF(OR(粘贴!D1125="",粘贴!D1125=" "),"",SUBSTITUTE(SUBSTITUTE(SUBSTITUTE(粘贴!D1125," ",""),"“","「"),"”","」")))</f>
        <v/>
      </c>
      <c r="E1125" t="str">
        <f>IF(C1125="","",IF(OR(粘贴!E1125="",粘贴!E1125=" "),"",粘贴!E1125))</f>
        <v/>
      </c>
      <c r="F1125" t="str">
        <f t="shared" si="51"/>
        <v/>
      </c>
      <c r="G1125" t="str">
        <f t="shared" si="52"/>
        <v/>
      </c>
      <c r="H1125" t="str">
        <f t="shared" si="53"/>
        <v/>
      </c>
      <c r="I1125" t="str">
        <f>IF(C1125="","",IF(ISBLANK(粘贴!F1125),FALSE,TRUE))</f>
        <v/>
      </c>
    </row>
    <row r="1126" spans="1:9">
      <c r="A1126" t="str">
        <f>IF(C1126="","",IF(B1126="","",粘贴!A1126&amp;"-"&amp;SUBSTITUTE(B1126," ","")&amp;"-"&amp;C1126&amp;IF(OR(D1126="",D1126="NULL"),"",D1126)))</f>
        <v/>
      </c>
      <c r="B1126" t="str">
        <f>IF(ISBLANK(粘贴!B1126),"",粘贴!B1126)</f>
        <v/>
      </c>
      <c r="C1126" t="str">
        <f>IF(ISBLANK(粘贴!C1126),"",SUBSTITUTE(SUBSTITUTE(SUBSTITUTE(粘贴!C1126," ",""),"“","「"),"”","」"))</f>
        <v/>
      </c>
      <c r="D1126" t="str">
        <f>IF(C1126="","",IF(OR(粘贴!D1126="",粘贴!D1126=" "),"",SUBSTITUTE(SUBSTITUTE(SUBSTITUTE(粘贴!D1126," ",""),"“","「"),"”","」")))</f>
        <v/>
      </c>
      <c r="E1126" t="str">
        <f>IF(C1126="","",IF(OR(粘贴!E1126="",粘贴!E1126=" "),"",粘贴!E1126))</f>
        <v/>
      </c>
      <c r="F1126" t="str">
        <f t="shared" si="51"/>
        <v/>
      </c>
      <c r="G1126" t="str">
        <f t="shared" si="52"/>
        <v/>
      </c>
      <c r="H1126" t="str">
        <f t="shared" si="53"/>
        <v/>
      </c>
      <c r="I1126" t="str">
        <f>IF(C1126="","",IF(ISBLANK(粘贴!F1126),FALSE,TRUE))</f>
        <v/>
      </c>
    </row>
    <row r="1127" spans="1:9">
      <c r="A1127" t="str">
        <f>IF(C1127="","",IF(B1127="","",粘贴!A1127&amp;"-"&amp;SUBSTITUTE(B1127," ","")&amp;"-"&amp;C1127&amp;IF(OR(D1127="",D1127="NULL"),"",D1127)))</f>
        <v/>
      </c>
      <c r="B1127" t="str">
        <f>IF(ISBLANK(粘贴!B1127),"",粘贴!B1127)</f>
        <v/>
      </c>
      <c r="C1127" t="str">
        <f>IF(ISBLANK(粘贴!C1127),"",SUBSTITUTE(SUBSTITUTE(SUBSTITUTE(粘贴!C1127," ",""),"“","「"),"”","」"))</f>
        <v/>
      </c>
      <c r="D1127" t="str">
        <f>IF(C1127="","",IF(OR(粘贴!D1127="",粘贴!D1127=" "),"",SUBSTITUTE(SUBSTITUTE(SUBSTITUTE(粘贴!D1127," ",""),"“","「"),"”","」")))</f>
        <v/>
      </c>
      <c r="E1127" t="str">
        <f>IF(C1127="","",IF(OR(粘贴!E1127="",粘贴!E1127=" "),"",粘贴!E1127))</f>
        <v/>
      </c>
      <c r="F1127" t="str">
        <f t="shared" si="51"/>
        <v/>
      </c>
      <c r="G1127" t="str">
        <f t="shared" si="52"/>
        <v/>
      </c>
      <c r="H1127" t="str">
        <f t="shared" si="53"/>
        <v/>
      </c>
      <c r="I1127" t="str">
        <f>IF(C1127="","",IF(ISBLANK(粘贴!F1127),FALSE,TRUE))</f>
        <v/>
      </c>
    </row>
    <row r="1128" spans="1:9">
      <c r="A1128" t="str">
        <f>IF(C1128="","",IF(B1128="","",粘贴!A1128&amp;"-"&amp;SUBSTITUTE(B1128," ","")&amp;"-"&amp;C1128&amp;IF(OR(D1128="",D1128="NULL"),"",D1128)))</f>
        <v/>
      </c>
      <c r="B1128" t="str">
        <f>IF(ISBLANK(粘贴!B1128),"",粘贴!B1128)</f>
        <v/>
      </c>
      <c r="C1128" t="str">
        <f>IF(ISBLANK(粘贴!C1128),"",SUBSTITUTE(SUBSTITUTE(SUBSTITUTE(粘贴!C1128," ",""),"“","「"),"”","」"))</f>
        <v/>
      </c>
      <c r="D1128" t="str">
        <f>IF(C1128="","",IF(OR(粘贴!D1128="",粘贴!D1128=" "),"",SUBSTITUTE(SUBSTITUTE(SUBSTITUTE(粘贴!D1128," ",""),"“","「"),"”","」")))</f>
        <v/>
      </c>
      <c r="E1128" t="str">
        <f>IF(C1128="","",IF(OR(粘贴!E1128="",粘贴!E1128=" "),"",粘贴!E1128))</f>
        <v/>
      </c>
      <c r="F1128" t="str">
        <f t="shared" si="51"/>
        <v/>
      </c>
      <c r="G1128" t="str">
        <f t="shared" si="52"/>
        <v/>
      </c>
      <c r="H1128" t="str">
        <f t="shared" si="53"/>
        <v/>
      </c>
      <c r="I1128" t="str">
        <f>IF(C1128="","",IF(ISBLANK(粘贴!F1128),FALSE,TRUE))</f>
        <v/>
      </c>
    </row>
    <row r="1129" spans="1:9">
      <c r="A1129" t="str">
        <f>IF(C1129="","",IF(B1129="","",粘贴!A1129&amp;"-"&amp;SUBSTITUTE(B1129," ","")&amp;"-"&amp;C1129&amp;IF(OR(D1129="",D1129="NULL"),"",D1129)))</f>
        <v/>
      </c>
      <c r="B1129" t="str">
        <f>IF(ISBLANK(粘贴!B1129),"",粘贴!B1129)</f>
        <v/>
      </c>
      <c r="C1129" t="str">
        <f>IF(ISBLANK(粘贴!C1129),"",SUBSTITUTE(SUBSTITUTE(SUBSTITUTE(粘贴!C1129," ",""),"“","「"),"”","」"))</f>
        <v/>
      </c>
      <c r="D1129" t="str">
        <f>IF(C1129="","",IF(OR(粘贴!D1129="",粘贴!D1129=" "),"",SUBSTITUTE(SUBSTITUTE(SUBSTITUTE(粘贴!D1129," ",""),"“","「"),"”","」")))</f>
        <v/>
      </c>
      <c r="E1129" t="str">
        <f>IF(C1129="","",IF(OR(粘贴!E1129="",粘贴!E1129=" "),"",粘贴!E1129))</f>
        <v/>
      </c>
      <c r="F1129" t="str">
        <f t="shared" si="51"/>
        <v/>
      </c>
      <c r="G1129" t="str">
        <f t="shared" si="52"/>
        <v/>
      </c>
      <c r="H1129" t="str">
        <f t="shared" si="53"/>
        <v/>
      </c>
      <c r="I1129" t="str">
        <f>IF(C1129="","",IF(ISBLANK(粘贴!F1129),FALSE,TRUE))</f>
        <v/>
      </c>
    </row>
    <row r="1130" spans="1:9">
      <c r="A1130" t="str">
        <f>IF(C1130="","",IF(B1130="","",粘贴!A1130&amp;"-"&amp;SUBSTITUTE(B1130," ","")&amp;"-"&amp;C1130&amp;IF(OR(D1130="",D1130="NULL"),"",D1130)))</f>
        <v/>
      </c>
      <c r="B1130" t="str">
        <f>IF(ISBLANK(粘贴!B1130),"",粘贴!B1130)</f>
        <v/>
      </c>
      <c r="C1130" t="str">
        <f>IF(ISBLANK(粘贴!C1130),"",SUBSTITUTE(SUBSTITUTE(SUBSTITUTE(粘贴!C1130," ",""),"“","「"),"”","」"))</f>
        <v/>
      </c>
      <c r="D1130" t="str">
        <f>IF(C1130="","",IF(OR(粘贴!D1130="",粘贴!D1130=" "),"",SUBSTITUTE(SUBSTITUTE(SUBSTITUTE(粘贴!D1130," ",""),"“","「"),"”","」")))</f>
        <v/>
      </c>
      <c r="E1130" t="str">
        <f>IF(C1130="","",IF(OR(粘贴!E1130="",粘贴!E1130=" "),"",粘贴!E1130))</f>
        <v/>
      </c>
      <c r="F1130" t="str">
        <f t="shared" si="51"/>
        <v/>
      </c>
      <c r="G1130" t="str">
        <f t="shared" si="52"/>
        <v/>
      </c>
      <c r="H1130" t="str">
        <f t="shared" si="53"/>
        <v/>
      </c>
      <c r="I1130" t="str">
        <f>IF(C1130="","",IF(ISBLANK(粘贴!F1130),FALSE,TRUE))</f>
        <v/>
      </c>
    </row>
    <row r="1131" spans="1:9">
      <c r="A1131" t="str">
        <f>IF(C1131="","",IF(B1131="","",粘贴!A1131&amp;"-"&amp;SUBSTITUTE(B1131," ","")&amp;"-"&amp;C1131&amp;IF(OR(D1131="",D1131="NULL"),"",D1131)))</f>
        <v/>
      </c>
      <c r="B1131" t="str">
        <f>IF(ISBLANK(粘贴!B1131),"",粘贴!B1131)</f>
        <v/>
      </c>
      <c r="C1131" t="str">
        <f>IF(ISBLANK(粘贴!C1131),"",SUBSTITUTE(SUBSTITUTE(SUBSTITUTE(粘贴!C1131," ",""),"“","「"),"”","」"))</f>
        <v/>
      </c>
      <c r="D1131" t="str">
        <f>IF(C1131="","",IF(OR(粘贴!D1131="",粘贴!D1131=" "),"",SUBSTITUTE(SUBSTITUTE(SUBSTITUTE(粘贴!D1131," ",""),"“","「"),"”","」")))</f>
        <v/>
      </c>
      <c r="E1131" t="str">
        <f>IF(C1131="","",IF(OR(粘贴!E1131="",粘贴!E1131=" "),"",粘贴!E1131))</f>
        <v/>
      </c>
      <c r="F1131" t="str">
        <f t="shared" si="51"/>
        <v/>
      </c>
      <c r="G1131" t="str">
        <f t="shared" si="52"/>
        <v/>
      </c>
      <c r="H1131" t="str">
        <f t="shared" si="53"/>
        <v/>
      </c>
      <c r="I1131" t="str">
        <f>IF(C1131="","",IF(ISBLANK(粘贴!F1131),FALSE,TRUE))</f>
        <v/>
      </c>
    </row>
    <row r="1132" spans="1:9">
      <c r="A1132" t="str">
        <f>IF(C1132="","",IF(B1132="","",粘贴!A1132&amp;"-"&amp;SUBSTITUTE(B1132," ","")&amp;"-"&amp;C1132&amp;IF(OR(D1132="",D1132="NULL"),"",D1132)))</f>
        <v/>
      </c>
      <c r="B1132" t="str">
        <f>IF(ISBLANK(粘贴!B1132),"",粘贴!B1132)</f>
        <v/>
      </c>
      <c r="C1132" t="str">
        <f>IF(ISBLANK(粘贴!C1132),"",SUBSTITUTE(SUBSTITUTE(SUBSTITUTE(粘贴!C1132," ",""),"“","「"),"”","」"))</f>
        <v/>
      </c>
      <c r="D1132" t="str">
        <f>IF(C1132="","",IF(OR(粘贴!D1132="",粘贴!D1132=" "),"",SUBSTITUTE(SUBSTITUTE(SUBSTITUTE(粘贴!D1132," ",""),"“","「"),"”","」")))</f>
        <v/>
      </c>
      <c r="E1132" t="str">
        <f>IF(C1132="","",IF(OR(粘贴!E1132="",粘贴!E1132=" "),"",粘贴!E1132))</f>
        <v/>
      </c>
      <c r="F1132" t="str">
        <f t="shared" si="51"/>
        <v/>
      </c>
      <c r="G1132" t="str">
        <f t="shared" si="52"/>
        <v/>
      </c>
      <c r="H1132" t="str">
        <f t="shared" si="53"/>
        <v/>
      </c>
      <c r="I1132" t="str">
        <f>IF(C1132="","",IF(ISBLANK(粘贴!F1132),FALSE,TRUE))</f>
        <v/>
      </c>
    </row>
    <row r="1133" spans="1:9">
      <c r="A1133" t="str">
        <f>IF(C1133="","",IF(B1133="","",粘贴!A1133&amp;"-"&amp;SUBSTITUTE(B1133," ","")&amp;"-"&amp;C1133&amp;IF(OR(D1133="",D1133="NULL"),"",D1133)))</f>
        <v/>
      </c>
      <c r="B1133" t="str">
        <f>IF(ISBLANK(粘贴!B1133),"",粘贴!B1133)</f>
        <v/>
      </c>
      <c r="C1133" t="str">
        <f>IF(ISBLANK(粘贴!C1133),"",SUBSTITUTE(SUBSTITUTE(SUBSTITUTE(粘贴!C1133," ",""),"“","「"),"”","」"))</f>
        <v/>
      </c>
      <c r="D1133" t="str">
        <f>IF(C1133="","",IF(OR(粘贴!D1133="",粘贴!D1133=" "),"",SUBSTITUTE(SUBSTITUTE(SUBSTITUTE(粘贴!D1133," ",""),"“","「"),"”","」")))</f>
        <v/>
      </c>
      <c r="E1133" t="str">
        <f>IF(C1133="","",IF(OR(粘贴!E1133="",粘贴!E1133=" "),"",粘贴!E1133))</f>
        <v/>
      </c>
      <c r="F1133" t="str">
        <f t="shared" si="51"/>
        <v/>
      </c>
      <c r="G1133" t="str">
        <f t="shared" si="52"/>
        <v/>
      </c>
      <c r="H1133" t="str">
        <f t="shared" si="53"/>
        <v/>
      </c>
      <c r="I1133" t="str">
        <f>IF(C1133="","",IF(ISBLANK(粘贴!F1133),FALSE,TRUE))</f>
        <v/>
      </c>
    </row>
    <row r="1134" spans="1:9">
      <c r="A1134" t="str">
        <f>IF(C1134="","",IF(B1134="","",粘贴!A1134&amp;"-"&amp;SUBSTITUTE(B1134," ","")&amp;"-"&amp;C1134&amp;IF(OR(D1134="",D1134="NULL"),"",D1134)))</f>
        <v/>
      </c>
      <c r="B1134" t="str">
        <f>IF(ISBLANK(粘贴!B1134),"",粘贴!B1134)</f>
        <v/>
      </c>
      <c r="C1134" t="str">
        <f>IF(ISBLANK(粘贴!C1134),"",SUBSTITUTE(SUBSTITUTE(SUBSTITUTE(粘贴!C1134," ",""),"“","「"),"”","」"))</f>
        <v/>
      </c>
      <c r="D1134" t="str">
        <f>IF(C1134="","",IF(OR(粘贴!D1134="",粘贴!D1134=" "),"",SUBSTITUTE(SUBSTITUTE(SUBSTITUTE(粘贴!D1134," ",""),"“","「"),"”","」")))</f>
        <v/>
      </c>
      <c r="E1134" t="str">
        <f>IF(C1134="","",IF(OR(粘贴!E1134="",粘贴!E1134=" "),"",粘贴!E1134))</f>
        <v/>
      </c>
      <c r="F1134" t="str">
        <f t="shared" si="51"/>
        <v/>
      </c>
      <c r="G1134" t="str">
        <f t="shared" si="52"/>
        <v/>
      </c>
      <c r="H1134" t="str">
        <f t="shared" si="53"/>
        <v/>
      </c>
      <c r="I1134" t="str">
        <f>IF(C1134="","",IF(ISBLANK(粘贴!F1134),FALSE,TRUE))</f>
        <v/>
      </c>
    </row>
    <row r="1135" spans="1:9">
      <c r="A1135" t="str">
        <f>IF(C1135="","",IF(B1135="","",粘贴!A1135&amp;"-"&amp;SUBSTITUTE(B1135," ","")&amp;"-"&amp;C1135&amp;IF(OR(D1135="",D1135="NULL"),"",D1135)))</f>
        <v/>
      </c>
      <c r="B1135" t="str">
        <f>IF(ISBLANK(粘贴!B1135),"",粘贴!B1135)</f>
        <v/>
      </c>
      <c r="C1135" t="str">
        <f>IF(ISBLANK(粘贴!C1135),"",SUBSTITUTE(SUBSTITUTE(SUBSTITUTE(粘贴!C1135," ",""),"“","「"),"”","」"))</f>
        <v/>
      </c>
      <c r="D1135" t="str">
        <f>IF(C1135="","",IF(OR(粘贴!D1135="",粘贴!D1135=" "),"",SUBSTITUTE(SUBSTITUTE(SUBSTITUTE(粘贴!D1135," ",""),"“","「"),"”","」")))</f>
        <v/>
      </c>
      <c r="E1135" t="str">
        <f>IF(C1135="","",IF(OR(粘贴!E1135="",粘贴!E1135=" "),"",粘贴!E1135))</f>
        <v/>
      </c>
      <c r="F1135" t="str">
        <f t="shared" si="51"/>
        <v/>
      </c>
      <c r="G1135" t="str">
        <f t="shared" si="52"/>
        <v/>
      </c>
      <c r="H1135" t="str">
        <f t="shared" si="53"/>
        <v/>
      </c>
      <c r="I1135" t="str">
        <f>IF(C1135="","",IF(ISBLANK(粘贴!F1135),FALSE,TRUE))</f>
        <v/>
      </c>
    </row>
    <row r="1136" spans="1:9">
      <c r="A1136" t="str">
        <f>IF(C1136="","",IF(B1136="","",粘贴!A1136&amp;"-"&amp;SUBSTITUTE(B1136," ","")&amp;"-"&amp;C1136&amp;IF(OR(D1136="",D1136="NULL"),"",D1136)))</f>
        <v/>
      </c>
      <c r="B1136" t="str">
        <f>IF(ISBLANK(粘贴!B1136),"",粘贴!B1136)</f>
        <v/>
      </c>
      <c r="C1136" t="str">
        <f>IF(ISBLANK(粘贴!C1136),"",SUBSTITUTE(SUBSTITUTE(SUBSTITUTE(粘贴!C1136," ",""),"“","「"),"”","」"))</f>
        <v/>
      </c>
      <c r="D1136" t="str">
        <f>IF(C1136="","",IF(OR(粘贴!D1136="",粘贴!D1136=" "),"",SUBSTITUTE(SUBSTITUTE(SUBSTITUTE(粘贴!D1136," ",""),"“","「"),"”","」")))</f>
        <v/>
      </c>
      <c r="E1136" t="str">
        <f>IF(C1136="","",IF(OR(粘贴!E1136="",粘贴!E1136=" "),"",粘贴!E1136))</f>
        <v/>
      </c>
      <c r="F1136" t="str">
        <f t="shared" si="51"/>
        <v/>
      </c>
      <c r="G1136" t="str">
        <f t="shared" si="52"/>
        <v/>
      </c>
      <c r="H1136" t="str">
        <f t="shared" si="53"/>
        <v/>
      </c>
      <c r="I1136" t="str">
        <f>IF(C1136="","",IF(ISBLANK(粘贴!F1136),FALSE,TRUE))</f>
        <v/>
      </c>
    </row>
    <row r="1137" spans="1:9">
      <c r="A1137" t="str">
        <f>IF(C1137="","",IF(B1137="","",粘贴!A1137&amp;"-"&amp;SUBSTITUTE(B1137," ","")&amp;"-"&amp;C1137&amp;IF(OR(D1137="",D1137="NULL"),"",D1137)))</f>
        <v/>
      </c>
      <c r="B1137" t="str">
        <f>IF(ISBLANK(粘贴!B1137),"",粘贴!B1137)</f>
        <v/>
      </c>
      <c r="C1137" t="str">
        <f>IF(ISBLANK(粘贴!C1137),"",SUBSTITUTE(SUBSTITUTE(SUBSTITUTE(粘贴!C1137," ",""),"“","「"),"”","」"))</f>
        <v/>
      </c>
      <c r="D1137" t="str">
        <f>IF(C1137="","",IF(OR(粘贴!D1137="",粘贴!D1137=" "),"",SUBSTITUTE(SUBSTITUTE(SUBSTITUTE(粘贴!D1137," ",""),"“","「"),"”","」")))</f>
        <v/>
      </c>
      <c r="E1137" t="str">
        <f>IF(C1137="","",IF(OR(粘贴!E1137="",粘贴!E1137=" "),"",粘贴!E1137))</f>
        <v/>
      </c>
      <c r="F1137" t="str">
        <f t="shared" si="51"/>
        <v/>
      </c>
      <c r="G1137" t="str">
        <f t="shared" si="52"/>
        <v/>
      </c>
      <c r="H1137" t="str">
        <f t="shared" si="53"/>
        <v/>
      </c>
      <c r="I1137" t="str">
        <f>IF(C1137="","",IF(ISBLANK(粘贴!F1137),FALSE,TRUE))</f>
        <v/>
      </c>
    </row>
    <row r="1138" spans="1:9">
      <c r="A1138" t="str">
        <f>IF(C1138="","",IF(B1138="","",粘贴!A1138&amp;"-"&amp;SUBSTITUTE(B1138," ","")&amp;"-"&amp;C1138&amp;IF(OR(D1138="",D1138="NULL"),"",D1138)))</f>
        <v/>
      </c>
      <c r="B1138" t="str">
        <f>IF(ISBLANK(粘贴!B1138),"",粘贴!B1138)</f>
        <v/>
      </c>
      <c r="C1138" t="str">
        <f>IF(ISBLANK(粘贴!C1138),"",SUBSTITUTE(SUBSTITUTE(SUBSTITUTE(粘贴!C1138," ",""),"“","「"),"”","」"))</f>
        <v/>
      </c>
      <c r="D1138" t="str">
        <f>IF(C1138="","",IF(OR(粘贴!D1138="",粘贴!D1138=" "),"",SUBSTITUTE(SUBSTITUTE(SUBSTITUTE(粘贴!D1138," ",""),"“","「"),"”","」")))</f>
        <v/>
      </c>
      <c r="E1138" t="str">
        <f>IF(C1138="","",IF(OR(粘贴!E1138="",粘贴!E1138=" "),"",粘贴!E1138))</f>
        <v/>
      </c>
      <c r="F1138" t="str">
        <f t="shared" si="51"/>
        <v/>
      </c>
      <c r="G1138" t="str">
        <f t="shared" si="52"/>
        <v/>
      </c>
      <c r="H1138" t="str">
        <f t="shared" si="53"/>
        <v/>
      </c>
      <c r="I1138" t="str">
        <f>IF(C1138="","",IF(ISBLANK(粘贴!F1138),FALSE,TRUE))</f>
        <v/>
      </c>
    </row>
    <row r="1139" spans="1:9">
      <c r="A1139" t="str">
        <f>IF(C1139="","",IF(B1139="","",粘贴!A1139&amp;"-"&amp;SUBSTITUTE(B1139," ","")&amp;"-"&amp;C1139&amp;IF(OR(D1139="",D1139="NULL"),"",D1139)))</f>
        <v/>
      </c>
      <c r="B1139" t="str">
        <f>IF(ISBLANK(粘贴!B1139),"",粘贴!B1139)</f>
        <v/>
      </c>
      <c r="C1139" t="str">
        <f>IF(ISBLANK(粘贴!C1139),"",SUBSTITUTE(SUBSTITUTE(SUBSTITUTE(粘贴!C1139," ",""),"“","「"),"”","」"))</f>
        <v/>
      </c>
      <c r="D1139" t="str">
        <f>IF(C1139="","",IF(OR(粘贴!D1139="",粘贴!D1139=" "),"",SUBSTITUTE(SUBSTITUTE(SUBSTITUTE(粘贴!D1139," ",""),"“","「"),"”","」")))</f>
        <v/>
      </c>
      <c r="E1139" t="str">
        <f>IF(C1139="","",IF(OR(粘贴!E1139="",粘贴!E1139=" "),"",粘贴!E1139))</f>
        <v/>
      </c>
      <c r="F1139" t="str">
        <f t="shared" si="51"/>
        <v/>
      </c>
      <c r="G1139" t="str">
        <f t="shared" si="52"/>
        <v/>
      </c>
      <c r="H1139" t="str">
        <f t="shared" si="53"/>
        <v/>
      </c>
      <c r="I1139" t="str">
        <f>IF(C1139="","",IF(ISBLANK(粘贴!F1139),FALSE,TRUE))</f>
        <v/>
      </c>
    </row>
    <row r="1140" spans="1:9">
      <c r="A1140" t="str">
        <f>IF(C1140="","",IF(B1140="","",粘贴!A1140&amp;"-"&amp;SUBSTITUTE(B1140," ","")&amp;"-"&amp;C1140&amp;IF(OR(D1140="",D1140="NULL"),"",D1140)))</f>
        <v/>
      </c>
      <c r="B1140" t="str">
        <f>IF(ISBLANK(粘贴!B1140),"",粘贴!B1140)</f>
        <v/>
      </c>
      <c r="C1140" t="str">
        <f>IF(ISBLANK(粘贴!C1140),"",SUBSTITUTE(SUBSTITUTE(SUBSTITUTE(粘贴!C1140," ",""),"“","「"),"”","」"))</f>
        <v/>
      </c>
      <c r="D1140" t="str">
        <f>IF(C1140="","",IF(OR(粘贴!D1140="",粘贴!D1140=" "),"",SUBSTITUTE(SUBSTITUTE(SUBSTITUTE(粘贴!D1140," ",""),"“","「"),"”","」")))</f>
        <v/>
      </c>
      <c r="E1140" t="str">
        <f>IF(C1140="","",IF(OR(粘贴!E1140="",粘贴!E1140=" "),"",粘贴!E1140))</f>
        <v/>
      </c>
      <c r="F1140" t="str">
        <f t="shared" si="51"/>
        <v/>
      </c>
      <c r="G1140" t="str">
        <f t="shared" si="52"/>
        <v/>
      </c>
      <c r="H1140" t="str">
        <f t="shared" si="53"/>
        <v/>
      </c>
      <c r="I1140" t="str">
        <f>IF(C1140="","",IF(ISBLANK(粘贴!F1140),FALSE,TRUE))</f>
        <v/>
      </c>
    </row>
    <row r="1141" spans="1:9">
      <c r="A1141" t="str">
        <f>IF(C1141="","",IF(B1141="","",粘贴!A1141&amp;"-"&amp;SUBSTITUTE(B1141," ","")&amp;"-"&amp;C1141&amp;IF(OR(D1141="",D1141="NULL"),"",D1141)))</f>
        <v/>
      </c>
      <c r="B1141" t="str">
        <f>IF(ISBLANK(粘贴!B1141),"",粘贴!B1141)</f>
        <v/>
      </c>
      <c r="C1141" t="str">
        <f>IF(ISBLANK(粘贴!C1141),"",SUBSTITUTE(SUBSTITUTE(SUBSTITUTE(粘贴!C1141," ",""),"“","「"),"”","」"))</f>
        <v/>
      </c>
      <c r="D1141" t="str">
        <f>IF(C1141="","",IF(OR(粘贴!D1141="",粘贴!D1141=" "),"",SUBSTITUTE(SUBSTITUTE(SUBSTITUTE(粘贴!D1141," ",""),"“","「"),"”","」")))</f>
        <v/>
      </c>
      <c r="E1141" t="str">
        <f>IF(C1141="","",IF(OR(粘贴!E1141="",粘贴!E1141=" "),"",粘贴!E1141))</f>
        <v/>
      </c>
      <c r="F1141" t="str">
        <f t="shared" si="51"/>
        <v/>
      </c>
      <c r="G1141" t="str">
        <f t="shared" si="52"/>
        <v/>
      </c>
      <c r="H1141" t="str">
        <f t="shared" si="53"/>
        <v/>
      </c>
      <c r="I1141" t="str">
        <f>IF(C1141="","",IF(ISBLANK(粘贴!F1141),FALSE,TRUE))</f>
        <v/>
      </c>
    </row>
    <row r="1142" spans="1:9">
      <c r="A1142" t="str">
        <f>IF(C1142="","",IF(B1142="","",粘贴!A1142&amp;"-"&amp;SUBSTITUTE(B1142," ","")&amp;"-"&amp;C1142&amp;IF(OR(D1142="",D1142="NULL"),"",D1142)))</f>
        <v/>
      </c>
      <c r="B1142" t="str">
        <f>IF(ISBLANK(粘贴!B1142),"",粘贴!B1142)</f>
        <v/>
      </c>
      <c r="C1142" t="str">
        <f>IF(ISBLANK(粘贴!C1142),"",SUBSTITUTE(SUBSTITUTE(SUBSTITUTE(粘贴!C1142," ",""),"“","「"),"”","」"))</f>
        <v/>
      </c>
      <c r="D1142" t="str">
        <f>IF(C1142="","",IF(OR(粘贴!D1142="",粘贴!D1142=" "),"",SUBSTITUTE(SUBSTITUTE(SUBSTITUTE(粘贴!D1142," ",""),"“","「"),"”","」")))</f>
        <v/>
      </c>
      <c r="E1142" t="str">
        <f>IF(C1142="","",IF(OR(粘贴!E1142="",粘贴!E1142=" "),"",粘贴!E1142))</f>
        <v/>
      </c>
      <c r="F1142" t="str">
        <f t="shared" si="51"/>
        <v/>
      </c>
      <c r="G1142" t="str">
        <f t="shared" si="52"/>
        <v/>
      </c>
      <c r="H1142" t="str">
        <f t="shared" si="53"/>
        <v/>
      </c>
      <c r="I1142" t="str">
        <f>IF(C1142="","",IF(ISBLANK(粘贴!F1142),FALSE,TRUE))</f>
        <v/>
      </c>
    </row>
    <row r="1143" spans="1:9">
      <c r="A1143" t="str">
        <f>IF(C1143="","",IF(B1143="","",粘贴!A1143&amp;"-"&amp;SUBSTITUTE(B1143," ","")&amp;"-"&amp;C1143&amp;IF(OR(D1143="",D1143="NULL"),"",D1143)))</f>
        <v/>
      </c>
      <c r="B1143" t="str">
        <f>IF(ISBLANK(粘贴!B1143),"",粘贴!B1143)</f>
        <v/>
      </c>
      <c r="C1143" t="str">
        <f>IF(ISBLANK(粘贴!C1143),"",SUBSTITUTE(SUBSTITUTE(SUBSTITUTE(粘贴!C1143," ",""),"“","「"),"”","」"))</f>
        <v/>
      </c>
      <c r="D1143" t="str">
        <f>IF(C1143="","",IF(OR(粘贴!D1143="",粘贴!D1143=" "),"",SUBSTITUTE(SUBSTITUTE(SUBSTITUTE(粘贴!D1143," ",""),"“","「"),"”","」")))</f>
        <v/>
      </c>
      <c r="E1143" t="str">
        <f>IF(C1143="","",IF(OR(粘贴!E1143="",粘贴!E1143=" "),"",粘贴!E1143))</f>
        <v/>
      </c>
      <c r="F1143" t="str">
        <f t="shared" si="51"/>
        <v/>
      </c>
      <c r="G1143" t="str">
        <f t="shared" si="52"/>
        <v/>
      </c>
      <c r="H1143" t="str">
        <f t="shared" si="53"/>
        <v/>
      </c>
      <c r="I1143" t="str">
        <f>IF(C1143="","",IF(ISBLANK(粘贴!F1143),FALSE,TRUE))</f>
        <v/>
      </c>
    </row>
    <row r="1144" spans="1:9">
      <c r="A1144" t="str">
        <f>IF(C1144="","",IF(B1144="","",粘贴!A1144&amp;"-"&amp;SUBSTITUTE(B1144," ","")&amp;"-"&amp;C1144&amp;IF(OR(D1144="",D1144="NULL"),"",D1144)))</f>
        <v/>
      </c>
      <c r="B1144" t="str">
        <f>IF(ISBLANK(粘贴!B1144),"",粘贴!B1144)</f>
        <v/>
      </c>
      <c r="C1144" t="str">
        <f>IF(ISBLANK(粘贴!C1144),"",SUBSTITUTE(SUBSTITUTE(SUBSTITUTE(粘贴!C1144," ",""),"“","「"),"”","」"))</f>
        <v/>
      </c>
      <c r="D1144" t="str">
        <f>IF(C1144="","",IF(OR(粘贴!D1144="",粘贴!D1144=" "),"",SUBSTITUTE(SUBSTITUTE(SUBSTITUTE(粘贴!D1144," ",""),"“","「"),"”","」")))</f>
        <v/>
      </c>
      <c r="E1144" t="str">
        <f>IF(C1144="","",IF(OR(粘贴!E1144="",粘贴!E1144=" "),"",粘贴!E1144))</f>
        <v/>
      </c>
      <c r="F1144" t="str">
        <f t="shared" si="51"/>
        <v/>
      </c>
      <c r="G1144" t="str">
        <f t="shared" si="52"/>
        <v/>
      </c>
      <c r="H1144" t="str">
        <f t="shared" si="53"/>
        <v/>
      </c>
      <c r="I1144" t="str">
        <f>IF(C1144="","",IF(ISBLANK(粘贴!F1144),FALSE,TRUE))</f>
        <v/>
      </c>
    </row>
    <row r="1145" spans="1:9">
      <c r="A1145" t="str">
        <f>IF(C1145="","",IF(B1145="","",粘贴!A1145&amp;"-"&amp;SUBSTITUTE(B1145," ","")&amp;"-"&amp;C1145&amp;IF(OR(D1145="",D1145="NULL"),"",D1145)))</f>
        <v/>
      </c>
      <c r="B1145" t="str">
        <f>IF(ISBLANK(粘贴!B1145),"",粘贴!B1145)</f>
        <v/>
      </c>
      <c r="C1145" t="str">
        <f>IF(ISBLANK(粘贴!C1145),"",SUBSTITUTE(SUBSTITUTE(SUBSTITUTE(粘贴!C1145," ",""),"“","「"),"”","」"))</f>
        <v/>
      </c>
      <c r="D1145" t="str">
        <f>IF(C1145="","",IF(OR(粘贴!D1145="",粘贴!D1145=" "),"",SUBSTITUTE(SUBSTITUTE(SUBSTITUTE(粘贴!D1145," ",""),"“","「"),"”","」")))</f>
        <v/>
      </c>
      <c r="E1145" t="str">
        <f>IF(C1145="","",IF(OR(粘贴!E1145="",粘贴!E1145=" "),"",粘贴!E1145))</f>
        <v/>
      </c>
      <c r="F1145" t="str">
        <f t="shared" si="51"/>
        <v/>
      </c>
      <c r="G1145" t="str">
        <f t="shared" si="52"/>
        <v/>
      </c>
      <c r="H1145" t="str">
        <f t="shared" si="53"/>
        <v/>
      </c>
      <c r="I1145" t="str">
        <f>IF(C1145="","",IF(ISBLANK(粘贴!F1145),FALSE,TRUE))</f>
        <v/>
      </c>
    </row>
    <row r="1146" spans="1:9">
      <c r="A1146" t="str">
        <f>IF(C1146="","",IF(B1146="","",粘贴!A1146&amp;"-"&amp;SUBSTITUTE(B1146," ","")&amp;"-"&amp;C1146&amp;IF(OR(D1146="",D1146="NULL"),"",D1146)))</f>
        <v/>
      </c>
      <c r="B1146" t="str">
        <f>IF(ISBLANK(粘贴!B1146),"",粘贴!B1146)</f>
        <v/>
      </c>
      <c r="C1146" t="str">
        <f>IF(ISBLANK(粘贴!C1146),"",SUBSTITUTE(SUBSTITUTE(SUBSTITUTE(粘贴!C1146," ",""),"“","「"),"”","」"))</f>
        <v/>
      </c>
      <c r="D1146" t="str">
        <f>IF(C1146="","",IF(OR(粘贴!D1146="",粘贴!D1146=" "),"",SUBSTITUTE(SUBSTITUTE(SUBSTITUTE(粘贴!D1146," ",""),"“","「"),"”","」")))</f>
        <v/>
      </c>
      <c r="E1146" t="str">
        <f>IF(C1146="","",IF(OR(粘贴!E1146="",粘贴!E1146=" "),"",粘贴!E1146))</f>
        <v/>
      </c>
      <c r="F1146" t="str">
        <f t="shared" si="51"/>
        <v/>
      </c>
      <c r="G1146" t="str">
        <f t="shared" si="52"/>
        <v/>
      </c>
      <c r="H1146" t="str">
        <f t="shared" si="53"/>
        <v/>
      </c>
      <c r="I1146" t="str">
        <f>IF(C1146="","",IF(ISBLANK(粘贴!F1146),FALSE,TRUE))</f>
        <v/>
      </c>
    </row>
    <row r="1147" spans="1:9">
      <c r="A1147" t="str">
        <f>IF(C1147="","",IF(B1147="","",粘贴!A1147&amp;"-"&amp;SUBSTITUTE(B1147," ","")&amp;"-"&amp;C1147&amp;IF(OR(D1147="",D1147="NULL"),"",D1147)))</f>
        <v/>
      </c>
      <c r="B1147" t="str">
        <f>IF(ISBLANK(粘贴!B1147),"",粘贴!B1147)</f>
        <v/>
      </c>
      <c r="C1147" t="str">
        <f>IF(ISBLANK(粘贴!C1147),"",SUBSTITUTE(SUBSTITUTE(SUBSTITUTE(粘贴!C1147," ",""),"“","「"),"”","」"))</f>
        <v/>
      </c>
      <c r="D1147" t="str">
        <f>IF(C1147="","",IF(OR(粘贴!D1147="",粘贴!D1147=" "),"",SUBSTITUTE(SUBSTITUTE(SUBSTITUTE(粘贴!D1147," ",""),"“","「"),"”","」")))</f>
        <v/>
      </c>
      <c r="E1147" t="str">
        <f>IF(C1147="","",IF(OR(粘贴!E1147="",粘贴!E1147=" "),"",粘贴!E1147))</f>
        <v/>
      </c>
      <c r="F1147" t="str">
        <f t="shared" si="51"/>
        <v/>
      </c>
      <c r="G1147" t="str">
        <f t="shared" si="52"/>
        <v/>
      </c>
      <c r="H1147" t="str">
        <f t="shared" si="53"/>
        <v/>
      </c>
      <c r="I1147" t="str">
        <f>IF(C1147="","",IF(ISBLANK(粘贴!F1147),FALSE,TRUE))</f>
        <v/>
      </c>
    </row>
    <row r="1148" spans="1:9">
      <c r="A1148" t="str">
        <f>IF(C1148="","",IF(B1148="","",粘贴!A1148&amp;"-"&amp;SUBSTITUTE(B1148," ","")&amp;"-"&amp;C1148&amp;IF(OR(D1148="",D1148="NULL"),"",D1148)))</f>
        <v/>
      </c>
      <c r="B1148" t="str">
        <f>IF(ISBLANK(粘贴!B1148),"",粘贴!B1148)</f>
        <v/>
      </c>
      <c r="C1148" t="str">
        <f>IF(ISBLANK(粘贴!C1148),"",SUBSTITUTE(SUBSTITUTE(SUBSTITUTE(粘贴!C1148," ",""),"“","「"),"”","」"))</f>
        <v/>
      </c>
      <c r="D1148" t="str">
        <f>IF(C1148="","",IF(OR(粘贴!D1148="",粘贴!D1148=" "),"",SUBSTITUTE(SUBSTITUTE(SUBSTITUTE(粘贴!D1148," ",""),"“","「"),"”","」")))</f>
        <v/>
      </c>
      <c r="E1148" t="str">
        <f>IF(C1148="","",IF(OR(粘贴!E1148="",粘贴!E1148=" "),"",粘贴!E1148))</f>
        <v/>
      </c>
      <c r="F1148" t="str">
        <f t="shared" si="51"/>
        <v/>
      </c>
      <c r="G1148" t="str">
        <f t="shared" si="52"/>
        <v/>
      </c>
      <c r="H1148" t="str">
        <f t="shared" si="53"/>
        <v/>
      </c>
      <c r="I1148" t="str">
        <f>IF(C1148="","",IF(ISBLANK(粘贴!F1148),FALSE,TRUE))</f>
        <v/>
      </c>
    </row>
    <row r="1149" spans="1:9">
      <c r="A1149" t="str">
        <f>IF(C1149="","",IF(B1149="","",粘贴!A1149&amp;"-"&amp;SUBSTITUTE(B1149," ","")&amp;"-"&amp;C1149&amp;IF(OR(D1149="",D1149="NULL"),"",D1149)))</f>
        <v/>
      </c>
      <c r="B1149" t="str">
        <f>IF(ISBLANK(粘贴!B1149),"",粘贴!B1149)</f>
        <v/>
      </c>
      <c r="C1149" t="str">
        <f>IF(ISBLANK(粘贴!C1149),"",SUBSTITUTE(SUBSTITUTE(SUBSTITUTE(粘贴!C1149," ",""),"“","「"),"”","」"))</f>
        <v/>
      </c>
      <c r="D1149" t="str">
        <f>IF(C1149="","",IF(OR(粘贴!D1149="",粘贴!D1149=" "),"",SUBSTITUTE(SUBSTITUTE(SUBSTITUTE(粘贴!D1149," ",""),"“","「"),"”","」")))</f>
        <v/>
      </c>
      <c r="E1149" t="str">
        <f>IF(C1149="","",IF(OR(粘贴!E1149="",粘贴!E1149=" "),"",粘贴!E1149))</f>
        <v/>
      </c>
      <c r="F1149" t="str">
        <f t="shared" si="51"/>
        <v/>
      </c>
      <c r="G1149" t="str">
        <f t="shared" si="52"/>
        <v/>
      </c>
      <c r="H1149" t="str">
        <f t="shared" si="53"/>
        <v/>
      </c>
      <c r="I1149" t="str">
        <f>IF(C1149="","",IF(ISBLANK(粘贴!F1149),FALSE,TRUE))</f>
        <v/>
      </c>
    </row>
    <row r="1150" spans="1:9">
      <c r="A1150" t="str">
        <f>IF(C1150="","",IF(B1150="","",粘贴!A1150&amp;"-"&amp;SUBSTITUTE(B1150," ","")&amp;"-"&amp;C1150&amp;IF(OR(D1150="",D1150="NULL"),"",D1150)))</f>
        <v/>
      </c>
      <c r="B1150" t="str">
        <f>IF(ISBLANK(粘贴!B1150),"",粘贴!B1150)</f>
        <v/>
      </c>
      <c r="C1150" t="str">
        <f>IF(ISBLANK(粘贴!C1150),"",SUBSTITUTE(SUBSTITUTE(SUBSTITUTE(粘贴!C1150," ",""),"“","「"),"”","」"))</f>
        <v/>
      </c>
      <c r="D1150" t="str">
        <f>IF(C1150="","",IF(OR(粘贴!D1150="",粘贴!D1150=" "),"",SUBSTITUTE(SUBSTITUTE(SUBSTITUTE(粘贴!D1150," ",""),"“","「"),"”","」")))</f>
        <v/>
      </c>
      <c r="E1150" t="str">
        <f>IF(C1150="","",IF(OR(粘贴!E1150="",粘贴!E1150=" "),"",粘贴!E1150))</f>
        <v/>
      </c>
      <c r="F1150" t="str">
        <f t="shared" si="51"/>
        <v/>
      </c>
      <c r="G1150" t="str">
        <f t="shared" si="52"/>
        <v/>
      </c>
      <c r="H1150" t="str">
        <f t="shared" si="53"/>
        <v/>
      </c>
      <c r="I1150" t="str">
        <f>IF(C1150="","",IF(ISBLANK(粘贴!F1150),FALSE,TRUE))</f>
        <v/>
      </c>
    </row>
    <row r="1151" spans="1:9">
      <c r="A1151" t="str">
        <f>IF(C1151="","",IF(B1151="","",粘贴!A1151&amp;"-"&amp;SUBSTITUTE(B1151," ","")&amp;"-"&amp;C1151&amp;IF(OR(D1151="",D1151="NULL"),"",D1151)))</f>
        <v/>
      </c>
      <c r="B1151" t="str">
        <f>IF(ISBLANK(粘贴!B1151),"",粘贴!B1151)</f>
        <v/>
      </c>
      <c r="C1151" t="str">
        <f>IF(ISBLANK(粘贴!C1151),"",SUBSTITUTE(SUBSTITUTE(SUBSTITUTE(粘贴!C1151," ",""),"“","「"),"”","」"))</f>
        <v/>
      </c>
      <c r="D1151" t="str">
        <f>IF(C1151="","",IF(OR(粘贴!D1151="",粘贴!D1151=" "),"",SUBSTITUTE(SUBSTITUTE(SUBSTITUTE(粘贴!D1151," ",""),"“","「"),"”","」")))</f>
        <v/>
      </c>
      <c r="E1151" t="str">
        <f>IF(C1151="","",IF(OR(粘贴!E1151="",粘贴!E1151=" "),"",粘贴!E1151))</f>
        <v/>
      </c>
      <c r="F1151" t="str">
        <f t="shared" si="51"/>
        <v/>
      </c>
      <c r="G1151" t="str">
        <f t="shared" si="52"/>
        <v/>
      </c>
      <c r="H1151" t="str">
        <f t="shared" si="53"/>
        <v/>
      </c>
      <c r="I1151" t="str">
        <f>IF(C1151="","",IF(ISBLANK(粘贴!F1151),FALSE,TRUE))</f>
        <v/>
      </c>
    </row>
    <row r="1152" spans="1:9">
      <c r="A1152" t="str">
        <f>IF(C1152="","",IF(B1152="","",粘贴!A1152&amp;"-"&amp;SUBSTITUTE(B1152," ","")&amp;"-"&amp;C1152&amp;IF(OR(D1152="",D1152="NULL"),"",D1152)))</f>
        <v/>
      </c>
      <c r="B1152" t="str">
        <f>IF(ISBLANK(粘贴!B1152),"",粘贴!B1152)</f>
        <v/>
      </c>
      <c r="C1152" t="str">
        <f>IF(ISBLANK(粘贴!C1152),"",SUBSTITUTE(SUBSTITUTE(SUBSTITUTE(粘贴!C1152," ",""),"“","「"),"”","」"))</f>
        <v/>
      </c>
      <c r="D1152" t="str">
        <f>IF(C1152="","",IF(OR(粘贴!D1152="",粘贴!D1152=" "),"",SUBSTITUTE(SUBSTITUTE(SUBSTITUTE(粘贴!D1152," ",""),"“","「"),"”","」")))</f>
        <v/>
      </c>
      <c r="E1152" t="str">
        <f>IF(C1152="","",IF(OR(粘贴!E1152="",粘贴!E1152=" "),"",粘贴!E1152))</f>
        <v/>
      </c>
      <c r="F1152" t="str">
        <f t="shared" si="51"/>
        <v/>
      </c>
      <c r="G1152" t="str">
        <f t="shared" si="52"/>
        <v/>
      </c>
      <c r="H1152" t="str">
        <f t="shared" si="53"/>
        <v/>
      </c>
      <c r="I1152" t="str">
        <f>IF(C1152="","",IF(ISBLANK(粘贴!F1152),FALSE,TRUE))</f>
        <v/>
      </c>
    </row>
    <row r="1153" spans="1:9">
      <c r="A1153" t="str">
        <f>IF(C1153="","",IF(B1153="","",粘贴!A1153&amp;"-"&amp;SUBSTITUTE(B1153," ","")&amp;"-"&amp;C1153&amp;IF(OR(D1153="",D1153="NULL"),"",D1153)))</f>
        <v/>
      </c>
      <c r="B1153" t="str">
        <f>IF(ISBLANK(粘贴!B1153),"",粘贴!B1153)</f>
        <v/>
      </c>
      <c r="C1153" t="str">
        <f>IF(ISBLANK(粘贴!C1153),"",SUBSTITUTE(SUBSTITUTE(SUBSTITUTE(粘贴!C1153," ",""),"“","「"),"”","」"))</f>
        <v/>
      </c>
      <c r="D1153" t="str">
        <f>IF(C1153="","",IF(OR(粘贴!D1153="",粘贴!D1153=" "),"",SUBSTITUTE(SUBSTITUTE(SUBSTITUTE(粘贴!D1153," ",""),"“","「"),"”","」")))</f>
        <v/>
      </c>
      <c r="E1153" t="str">
        <f>IF(C1153="","",IF(OR(粘贴!E1153="",粘贴!E1153=" "),"",粘贴!E1153))</f>
        <v/>
      </c>
      <c r="F1153" t="str">
        <f t="shared" si="51"/>
        <v/>
      </c>
      <c r="G1153" t="str">
        <f t="shared" si="52"/>
        <v/>
      </c>
      <c r="H1153" t="str">
        <f t="shared" si="53"/>
        <v/>
      </c>
      <c r="I1153" t="str">
        <f>IF(C1153="","",IF(ISBLANK(粘贴!F1153),FALSE,TRUE))</f>
        <v/>
      </c>
    </row>
    <row r="1154" spans="1:9">
      <c r="A1154" t="str">
        <f>IF(C1154="","",IF(B1154="","",粘贴!A1154&amp;"-"&amp;SUBSTITUTE(B1154," ","")&amp;"-"&amp;C1154&amp;IF(OR(D1154="",D1154="NULL"),"",D1154)))</f>
        <v/>
      </c>
      <c r="B1154" t="str">
        <f>IF(ISBLANK(粘贴!B1154),"",粘贴!B1154)</f>
        <v/>
      </c>
      <c r="C1154" t="str">
        <f>IF(ISBLANK(粘贴!C1154),"",SUBSTITUTE(SUBSTITUTE(SUBSTITUTE(粘贴!C1154," ",""),"“","「"),"”","」"))</f>
        <v/>
      </c>
      <c r="D1154" t="str">
        <f>IF(C1154="","",IF(OR(粘贴!D1154="",粘贴!D1154=" "),"",SUBSTITUTE(SUBSTITUTE(SUBSTITUTE(粘贴!D1154," ",""),"“","「"),"”","」")))</f>
        <v/>
      </c>
      <c r="E1154" t="str">
        <f>IF(C1154="","",IF(OR(粘贴!E1154="",粘贴!E1154=" "),"",粘贴!E1154))</f>
        <v/>
      </c>
      <c r="F1154" t="str">
        <f t="shared" ref="F1154:F1217" si="54">IF(C1154="","",IF(OR(D1154="",D1154="NULL"),TRUE,FALSE))</f>
        <v/>
      </c>
      <c r="G1154" t="str">
        <f t="shared" ref="G1154:G1217" si="55">IF(C1154="","",IF(OR(D1154="",D1154="NULL"),FALSE,TRUE))</f>
        <v/>
      </c>
      <c r="H1154" t="str">
        <f t="shared" ref="H1154:H1217" si="56">IF(C1154="","",IF(OR(E1154="",E1154="NULL"),FALSE,TRUE))</f>
        <v/>
      </c>
      <c r="I1154" t="str">
        <f>IF(C1154="","",IF(ISBLANK(粘贴!F1154),FALSE,TRUE))</f>
        <v/>
      </c>
    </row>
    <row r="1155" spans="1:9">
      <c r="A1155" t="str">
        <f>IF(C1155="","",IF(B1155="","",粘贴!A1155&amp;"-"&amp;SUBSTITUTE(B1155," ","")&amp;"-"&amp;C1155&amp;IF(OR(D1155="",D1155="NULL"),"",D1155)))</f>
        <v/>
      </c>
      <c r="B1155" t="str">
        <f>IF(ISBLANK(粘贴!B1155),"",粘贴!B1155)</f>
        <v/>
      </c>
      <c r="C1155" t="str">
        <f>IF(ISBLANK(粘贴!C1155),"",SUBSTITUTE(SUBSTITUTE(SUBSTITUTE(粘贴!C1155," ",""),"“","「"),"”","」"))</f>
        <v/>
      </c>
      <c r="D1155" t="str">
        <f>IF(C1155="","",IF(OR(粘贴!D1155="",粘贴!D1155=" "),"",SUBSTITUTE(SUBSTITUTE(SUBSTITUTE(粘贴!D1155," ",""),"“","「"),"”","」")))</f>
        <v/>
      </c>
      <c r="E1155" t="str">
        <f>IF(C1155="","",IF(OR(粘贴!E1155="",粘贴!E1155=" "),"",粘贴!E1155))</f>
        <v/>
      </c>
      <c r="F1155" t="str">
        <f t="shared" si="54"/>
        <v/>
      </c>
      <c r="G1155" t="str">
        <f t="shared" si="55"/>
        <v/>
      </c>
      <c r="H1155" t="str">
        <f t="shared" si="56"/>
        <v/>
      </c>
      <c r="I1155" t="str">
        <f>IF(C1155="","",IF(ISBLANK(粘贴!F1155),FALSE,TRUE))</f>
        <v/>
      </c>
    </row>
    <row r="1156" spans="1:9">
      <c r="A1156" t="str">
        <f>IF(C1156="","",IF(B1156="","",粘贴!A1156&amp;"-"&amp;SUBSTITUTE(B1156," ","")&amp;"-"&amp;C1156&amp;IF(OR(D1156="",D1156="NULL"),"",D1156)))</f>
        <v/>
      </c>
      <c r="B1156" t="str">
        <f>IF(ISBLANK(粘贴!B1156),"",粘贴!B1156)</f>
        <v/>
      </c>
      <c r="C1156" t="str">
        <f>IF(ISBLANK(粘贴!C1156),"",SUBSTITUTE(SUBSTITUTE(SUBSTITUTE(粘贴!C1156," ",""),"“","「"),"”","」"))</f>
        <v/>
      </c>
      <c r="D1156" t="str">
        <f>IF(C1156="","",IF(OR(粘贴!D1156="",粘贴!D1156=" "),"",SUBSTITUTE(SUBSTITUTE(SUBSTITUTE(粘贴!D1156," ",""),"“","「"),"”","」")))</f>
        <v/>
      </c>
      <c r="E1156" t="str">
        <f>IF(C1156="","",IF(OR(粘贴!E1156="",粘贴!E1156=" "),"",粘贴!E1156))</f>
        <v/>
      </c>
      <c r="F1156" t="str">
        <f t="shared" si="54"/>
        <v/>
      </c>
      <c r="G1156" t="str">
        <f t="shared" si="55"/>
        <v/>
      </c>
      <c r="H1156" t="str">
        <f t="shared" si="56"/>
        <v/>
      </c>
      <c r="I1156" t="str">
        <f>IF(C1156="","",IF(ISBLANK(粘贴!F1156),FALSE,TRUE))</f>
        <v/>
      </c>
    </row>
    <row r="1157" spans="1:9">
      <c r="A1157" t="str">
        <f>IF(C1157="","",IF(B1157="","",粘贴!A1157&amp;"-"&amp;SUBSTITUTE(B1157," ","")&amp;"-"&amp;C1157&amp;IF(OR(D1157="",D1157="NULL"),"",D1157)))</f>
        <v/>
      </c>
      <c r="B1157" t="str">
        <f>IF(ISBLANK(粘贴!B1157),"",粘贴!B1157)</f>
        <v/>
      </c>
      <c r="C1157" t="str">
        <f>IF(ISBLANK(粘贴!C1157),"",SUBSTITUTE(SUBSTITUTE(SUBSTITUTE(粘贴!C1157," ",""),"“","「"),"”","」"))</f>
        <v/>
      </c>
      <c r="D1157" t="str">
        <f>IF(C1157="","",IF(OR(粘贴!D1157="",粘贴!D1157=" "),"",SUBSTITUTE(SUBSTITUTE(SUBSTITUTE(粘贴!D1157," ",""),"“","「"),"”","」")))</f>
        <v/>
      </c>
      <c r="E1157" t="str">
        <f>IF(C1157="","",IF(OR(粘贴!E1157="",粘贴!E1157=" "),"",粘贴!E1157))</f>
        <v/>
      </c>
      <c r="F1157" t="str">
        <f t="shared" si="54"/>
        <v/>
      </c>
      <c r="G1157" t="str">
        <f t="shared" si="55"/>
        <v/>
      </c>
      <c r="H1157" t="str">
        <f t="shared" si="56"/>
        <v/>
      </c>
      <c r="I1157" t="str">
        <f>IF(C1157="","",IF(ISBLANK(粘贴!F1157),FALSE,TRUE))</f>
        <v/>
      </c>
    </row>
    <row r="1158" spans="1:9">
      <c r="A1158" t="str">
        <f>IF(C1158="","",IF(B1158="","",粘贴!A1158&amp;"-"&amp;SUBSTITUTE(B1158," ","")&amp;"-"&amp;C1158&amp;IF(OR(D1158="",D1158="NULL"),"",D1158)))</f>
        <v/>
      </c>
      <c r="B1158" t="str">
        <f>IF(ISBLANK(粘贴!B1158),"",粘贴!B1158)</f>
        <v/>
      </c>
      <c r="C1158" t="str">
        <f>IF(ISBLANK(粘贴!C1158),"",SUBSTITUTE(SUBSTITUTE(SUBSTITUTE(粘贴!C1158," ",""),"“","「"),"”","」"))</f>
        <v/>
      </c>
      <c r="D1158" t="str">
        <f>IF(C1158="","",IF(OR(粘贴!D1158="",粘贴!D1158=" "),"",SUBSTITUTE(SUBSTITUTE(SUBSTITUTE(粘贴!D1158," ",""),"“","「"),"”","」")))</f>
        <v/>
      </c>
      <c r="E1158" t="str">
        <f>IF(C1158="","",IF(OR(粘贴!E1158="",粘贴!E1158=" "),"",粘贴!E1158))</f>
        <v/>
      </c>
      <c r="F1158" t="str">
        <f t="shared" si="54"/>
        <v/>
      </c>
      <c r="G1158" t="str">
        <f t="shared" si="55"/>
        <v/>
      </c>
      <c r="H1158" t="str">
        <f t="shared" si="56"/>
        <v/>
      </c>
      <c r="I1158" t="str">
        <f>IF(C1158="","",IF(ISBLANK(粘贴!F1158),FALSE,TRUE))</f>
        <v/>
      </c>
    </row>
    <row r="1159" spans="1:9">
      <c r="A1159" t="str">
        <f>IF(C1159="","",IF(B1159="","",粘贴!A1159&amp;"-"&amp;SUBSTITUTE(B1159," ","")&amp;"-"&amp;C1159&amp;IF(OR(D1159="",D1159="NULL"),"",D1159)))</f>
        <v/>
      </c>
      <c r="B1159" t="str">
        <f>IF(ISBLANK(粘贴!B1159),"",粘贴!B1159)</f>
        <v/>
      </c>
      <c r="C1159" t="str">
        <f>IF(ISBLANK(粘贴!C1159),"",SUBSTITUTE(SUBSTITUTE(SUBSTITUTE(粘贴!C1159," ",""),"“","「"),"”","」"))</f>
        <v/>
      </c>
      <c r="D1159" t="str">
        <f>IF(C1159="","",IF(OR(粘贴!D1159="",粘贴!D1159=" "),"",SUBSTITUTE(SUBSTITUTE(SUBSTITUTE(粘贴!D1159," ",""),"“","「"),"”","」")))</f>
        <v/>
      </c>
      <c r="E1159" t="str">
        <f>IF(C1159="","",IF(OR(粘贴!E1159="",粘贴!E1159=" "),"",粘贴!E1159))</f>
        <v/>
      </c>
      <c r="F1159" t="str">
        <f t="shared" si="54"/>
        <v/>
      </c>
      <c r="G1159" t="str">
        <f t="shared" si="55"/>
        <v/>
      </c>
      <c r="H1159" t="str">
        <f t="shared" si="56"/>
        <v/>
      </c>
      <c r="I1159" t="str">
        <f>IF(C1159="","",IF(ISBLANK(粘贴!F1159),FALSE,TRUE))</f>
        <v/>
      </c>
    </row>
    <row r="1160" spans="1:9">
      <c r="A1160" t="str">
        <f>IF(C1160="","",IF(B1160="","",粘贴!A1160&amp;"-"&amp;SUBSTITUTE(B1160," ","")&amp;"-"&amp;C1160&amp;IF(OR(D1160="",D1160="NULL"),"",D1160)))</f>
        <v/>
      </c>
      <c r="B1160" t="str">
        <f>IF(ISBLANK(粘贴!B1160),"",粘贴!B1160)</f>
        <v/>
      </c>
      <c r="C1160" t="str">
        <f>IF(ISBLANK(粘贴!C1160),"",SUBSTITUTE(SUBSTITUTE(SUBSTITUTE(粘贴!C1160," ",""),"“","「"),"”","」"))</f>
        <v/>
      </c>
      <c r="D1160" t="str">
        <f>IF(C1160="","",IF(OR(粘贴!D1160="",粘贴!D1160=" "),"",SUBSTITUTE(SUBSTITUTE(SUBSTITUTE(粘贴!D1160," ",""),"“","「"),"”","」")))</f>
        <v/>
      </c>
      <c r="E1160" t="str">
        <f>IF(C1160="","",IF(OR(粘贴!E1160="",粘贴!E1160=" "),"",粘贴!E1160))</f>
        <v/>
      </c>
      <c r="F1160" t="str">
        <f t="shared" si="54"/>
        <v/>
      </c>
      <c r="G1160" t="str">
        <f t="shared" si="55"/>
        <v/>
      </c>
      <c r="H1160" t="str">
        <f t="shared" si="56"/>
        <v/>
      </c>
      <c r="I1160" t="str">
        <f>IF(C1160="","",IF(ISBLANK(粘贴!F1160),FALSE,TRUE))</f>
        <v/>
      </c>
    </row>
    <row r="1161" spans="1:9">
      <c r="A1161" t="str">
        <f>IF(C1161="","",IF(B1161="","",粘贴!A1161&amp;"-"&amp;SUBSTITUTE(B1161," ","")&amp;"-"&amp;C1161&amp;IF(OR(D1161="",D1161="NULL"),"",D1161)))</f>
        <v/>
      </c>
      <c r="B1161" t="str">
        <f>IF(ISBLANK(粘贴!B1161),"",粘贴!B1161)</f>
        <v/>
      </c>
      <c r="C1161" t="str">
        <f>IF(ISBLANK(粘贴!C1161),"",SUBSTITUTE(SUBSTITUTE(SUBSTITUTE(粘贴!C1161," ",""),"“","「"),"”","」"))</f>
        <v/>
      </c>
      <c r="D1161" t="str">
        <f>IF(C1161="","",IF(OR(粘贴!D1161="",粘贴!D1161=" "),"",SUBSTITUTE(SUBSTITUTE(SUBSTITUTE(粘贴!D1161," ",""),"“","「"),"”","」")))</f>
        <v/>
      </c>
      <c r="E1161" t="str">
        <f>IF(C1161="","",IF(OR(粘贴!E1161="",粘贴!E1161=" "),"",粘贴!E1161))</f>
        <v/>
      </c>
      <c r="F1161" t="str">
        <f t="shared" si="54"/>
        <v/>
      </c>
      <c r="G1161" t="str">
        <f t="shared" si="55"/>
        <v/>
      </c>
      <c r="H1161" t="str">
        <f t="shared" si="56"/>
        <v/>
      </c>
      <c r="I1161" t="str">
        <f>IF(C1161="","",IF(ISBLANK(粘贴!F1161),FALSE,TRUE))</f>
        <v/>
      </c>
    </row>
    <row r="1162" spans="1:9">
      <c r="A1162" t="str">
        <f>IF(C1162="","",IF(B1162="","",粘贴!A1162&amp;"-"&amp;SUBSTITUTE(B1162," ","")&amp;"-"&amp;C1162&amp;IF(OR(D1162="",D1162="NULL"),"",D1162)))</f>
        <v/>
      </c>
      <c r="B1162" t="str">
        <f>IF(ISBLANK(粘贴!B1162),"",粘贴!B1162)</f>
        <v/>
      </c>
      <c r="C1162" t="str">
        <f>IF(ISBLANK(粘贴!C1162),"",SUBSTITUTE(SUBSTITUTE(SUBSTITUTE(粘贴!C1162," ",""),"“","「"),"”","」"))</f>
        <v/>
      </c>
      <c r="D1162" t="str">
        <f>IF(C1162="","",IF(OR(粘贴!D1162="",粘贴!D1162=" "),"",SUBSTITUTE(SUBSTITUTE(SUBSTITUTE(粘贴!D1162," ",""),"“","「"),"”","」")))</f>
        <v/>
      </c>
      <c r="E1162" t="str">
        <f>IF(C1162="","",IF(OR(粘贴!E1162="",粘贴!E1162=" "),"",粘贴!E1162))</f>
        <v/>
      </c>
      <c r="F1162" t="str">
        <f t="shared" si="54"/>
        <v/>
      </c>
      <c r="G1162" t="str">
        <f t="shared" si="55"/>
        <v/>
      </c>
      <c r="H1162" t="str">
        <f t="shared" si="56"/>
        <v/>
      </c>
      <c r="I1162" t="str">
        <f>IF(C1162="","",IF(ISBLANK(粘贴!F1162),FALSE,TRUE))</f>
        <v/>
      </c>
    </row>
    <row r="1163" spans="1:9">
      <c r="A1163" t="str">
        <f>IF(C1163="","",IF(B1163="","",粘贴!A1163&amp;"-"&amp;SUBSTITUTE(B1163," ","")&amp;"-"&amp;C1163&amp;IF(OR(D1163="",D1163="NULL"),"",D1163)))</f>
        <v/>
      </c>
      <c r="B1163" t="str">
        <f>IF(ISBLANK(粘贴!B1163),"",粘贴!B1163)</f>
        <v/>
      </c>
      <c r="C1163" t="str">
        <f>IF(ISBLANK(粘贴!C1163),"",SUBSTITUTE(SUBSTITUTE(SUBSTITUTE(粘贴!C1163," ",""),"“","「"),"”","」"))</f>
        <v/>
      </c>
      <c r="D1163" t="str">
        <f>IF(C1163="","",IF(OR(粘贴!D1163="",粘贴!D1163=" "),"",SUBSTITUTE(SUBSTITUTE(SUBSTITUTE(粘贴!D1163," ",""),"“","「"),"”","」")))</f>
        <v/>
      </c>
      <c r="E1163" t="str">
        <f>IF(C1163="","",IF(OR(粘贴!E1163="",粘贴!E1163=" "),"",粘贴!E1163))</f>
        <v/>
      </c>
      <c r="F1163" t="str">
        <f t="shared" si="54"/>
        <v/>
      </c>
      <c r="G1163" t="str">
        <f t="shared" si="55"/>
        <v/>
      </c>
      <c r="H1163" t="str">
        <f t="shared" si="56"/>
        <v/>
      </c>
      <c r="I1163" t="str">
        <f>IF(C1163="","",IF(ISBLANK(粘贴!F1163),FALSE,TRUE))</f>
        <v/>
      </c>
    </row>
    <row r="1164" spans="1:9">
      <c r="A1164" t="str">
        <f>IF(C1164="","",IF(B1164="","",粘贴!A1164&amp;"-"&amp;SUBSTITUTE(B1164," ","")&amp;"-"&amp;C1164&amp;IF(OR(D1164="",D1164="NULL"),"",D1164)))</f>
        <v/>
      </c>
      <c r="B1164" t="str">
        <f>IF(ISBLANK(粘贴!B1164),"",粘贴!B1164)</f>
        <v/>
      </c>
      <c r="C1164" t="str">
        <f>IF(ISBLANK(粘贴!C1164),"",SUBSTITUTE(SUBSTITUTE(SUBSTITUTE(粘贴!C1164," ",""),"“","「"),"”","」"))</f>
        <v/>
      </c>
      <c r="D1164" t="str">
        <f>IF(C1164="","",IF(OR(粘贴!D1164="",粘贴!D1164=" "),"",SUBSTITUTE(SUBSTITUTE(SUBSTITUTE(粘贴!D1164," ",""),"“","「"),"”","」")))</f>
        <v/>
      </c>
      <c r="E1164" t="str">
        <f>IF(C1164="","",IF(OR(粘贴!E1164="",粘贴!E1164=" "),"",粘贴!E1164))</f>
        <v/>
      </c>
      <c r="F1164" t="str">
        <f t="shared" si="54"/>
        <v/>
      </c>
      <c r="G1164" t="str">
        <f t="shared" si="55"/>
        <v/>
      </c>
      <c r="H1164" t="str">
        <f t="shared" si="56"/>
        <v/>
      </c>
      <c r="I1164" t="str">
        <f>IF(C1164="","",IF(ISBLANK(粘贴!F1164),FALSE,TRUE))</f>
        <v/>
      </c>
    </row>
    <row r="1165" spans="1:9">
      <c r="A1165" t="str">
        <f>IF(C1165="","",IF(B1165="","",粘贴!A1165&amp;"-"&amp;SUBSTITUTE(B1165," ","")&amp;"-"&amp;C1165&amp;IF(OR(D1165="",D1165="NULL"),"",D1165)))</f>
        <v/>
      </c>
      <c r="B1165" t="str">
        <f>IF(ISBLANK(粘贴!B1165),"",粘贴!B1165)</f>
        <v/>
      </c>
      <c r="C1165" t="str">
        <f>IF(ISBLANK(粘贴!C1165),"",SUBSTITUTE(SUBSTITUTE(SUBSTITUTE(粘贴!C1165," ",""),"“","「"),"”","」"))</f>
        <v/>
      </c>
      <c r="D1165" t="str">
        <f>IF(C1165="","",IF(OR(粘贴!D1165="",粘贴!D1165=" "),"",SUBSTITUTE(SUBSTITUTE(SUBSTITUTE(粘贴!D1165," ",""),"“","「"),"”","」")))</f>
        <v/>
      </c>
      <c r="E1165" t="str">
        <f>IF(C1165="","",IF(OR(粘贴!E1165="",粘贴!E1165=" "),"",粘贴!E1165))</f>
        <v/>
      </c>
      <c r="F1165" t="str">
        <f t="shared" si="54"/>
        <v/>
      </c>
      <c r="G1165" t="str">
        <f t="shared" si="55"/>
        <v/>
      </c>
      <c r="H1165" t="str">
        <f t="shared" si="56"/>
        <v/>
      </c>
      <c r="I1165" t="str">
        <f>IF(C1165="","",IF(ISBLANK(粘贴!F1165),FALSE,TRUE))</f>
        <v/>
      </c>
    </row>
    <row r="1166" spans="1:9">
      <c r="A1166" t="str">
        <f>IF(C1166="","",IF(B1166="","",粘贴!A1166&amp;"-"&amp;SUBSTITUTE(B1166," ","")&amp;"-"&amp;C1166&amp;IF(OR(D1166="",D1166="NULL"),"",D1166)))</f>
        <v/>
      </c>
      <c r="B1166" t="str">
        <f>IF(ISBLANK(粘贴!B1166),"",粘贴!B1166)</f>
        <v/>
      </c>
      <c r="C1166" t="str">
        <f>IF(ISBLANK(粘贴!C1166),"",SUBSTITUTE(SUBSTITUTE(SUBSTITUTE(粘贴!C1166," ",""),"“","「"),"”","」"))</f>
        <v/>
      </c>
      <c r="D1166" t="str">
        <f>IF(C1166="","",IF(OR(粘贴!D1166="",粘贴!D1166=" "),"",SUBSTITUTE(SUBSTITUTE(SUBSTITUTE(粘贴!D1166," ",""),"“","「"),"”","」")))</f>
        <v/>
      </c>
      <c r="E1166" t="str">
        <f>IF(C1166="","",IF(OR(粘贴!E1166="",粘贴!E1166=" "),"",粘贴!E1166))</f>
        <v/>
      </c>
      <c r="F1166" t="str">
        <f t="shared" si="54"/>
        <v/>
      </c>
      <c r="G1166" t="str">
        <f t="shared" si="55"/>
        <v/>
      </c>
      <c r="H1166" t="str">
        <f t="shared" si="56"/>
        <v/>
      </c>
      <c r="I1166" t="str">
        <f>IF(C1166="","",IF(ISBLANK(粘贴!F1166),FALSE,TRUE))</f>
        <v/>
      </c>
    </row>
    <row r="1167" spans="1:9">
      <c r="A1167" t="str">
        <f>IF(C1167="","",IF(B1167="","",粘贴!A1167&amp;"-"&amp;SUBSTITUTE(B1167," ","")&amp;"-"&amp;C1167&amp;IF(OR(D1167="",D1167="NULL"),"",D1167)))</f>
        <v/>
      </c>
      <c r="B1167" t="str">
        <f>IF(ISBLANK(粘贴!B1167),"",粘贴!B1167)</f>
        <v/>
      </c>
      <c r="C1167" t="str">
        <f>IF(ISBLANK(粘贴!C1167),"",SUBSTITUTE(SUBSTITUTE(SUBSTITUTE(粘贴!C1167," ",""),"“","「"),"”","」"))</f>
        <v/>
      </c>
      <c r="D1167" t="str">
        <f>IF(C1167="","",IF(OR(粘贴!D1167="",粘贴!D1167=" "),"",SUBSTITUTE(SUBSTITUTE(SUBSTITUTE(粘贴!D1167," ",""),"“","「"),"”","」")))</f>
        <v/>
      </c>
      <c r="E1167" t="str">
        <f>IF(C1167="","",IF(OR(粘贴!E1167="",粘贴!E1167=" "),"",粘贴!E1167))</f>
        <v/>
      </c>
      <c r="F1167" t="str">
        <f t="shared" si="54"/>
        <v/>
      </c>
      <c r="G1167" t="str">
        <f t="shared" si="55"/>
        <v/>
      </c>
      <c r="H1167" t="str">
        <f t="shared" si="56"/>
        <v/>
      </c>
      <c r="I1167" t="str">
        <f>IF(C1167="","",IF(ISBLANK(粘贴!F1167),FALSE,TRUE))</f>
        <v/>
      </c>
    </row>
    <row r="1168" spans="1:9">
      <c r="A1168" t="str">
        <f>IF(C1168="","",IF(B1168="","",粘贴!A1168&amp;"-"&amp;SUBSTITUTE(B1168," ","")&amp;"-"&amp;C1168&amp;IF(OR(D1168="",D1168="NULL"),"",D1168)))</f>
        <v/>
      </c>
      <c r="B1168" t="str">
        <f>IF(ISBLANK(粘贴!B1168),"",粘贴!B1168)</f>
        <v/>
      </c>
      <c r="C1168" t="str">
        <f>IF(ISBLANK(粘贴!C1168),"",SUBSTITUTE(SUBSTITUTE(SUBSTITUTE(粘贴!C1168," ",""),"“","「"),"”","」"))</f>
        <v/>
      </c>
      <c r="D1168" t="str">
        <f>IF(C1168="","",IF(OR(粘贴!D1168="",粘贴!D1168=" "),"",SUBSTITUTE(SUBSTITUTE(SUBSTITUTE(粘贴!D1168," ",""),"“","「"),"”","」")))</f>
        <v/>
      </c>
      <c r="E1168" t="str">
        <f>IF(C1168="","",IF(OR(粘贴!E1168="",粘贴!E1168=" "),"",粘贴!E1168))</f>
        <v/>
      </c>
      <c r="F1168" t="str">
        <f t="shared" si="54"/>
        <v/>
      </c>
      <c r="G1168" t="str">
        <f t="shared" si="55"/>
        <v/>
      </c>
      <c r="H1168" t="str">
        <f t="shared" si="56"/>
        <v/>
      </c>
      <c r="I1168" t="str">
        <f>IF(C1168="","",IF(ISBLANK(粘贴!F1168),FALSE,TRUE))</f>
        <v/>
      </c>
    </row>
    <row r="1169" spans="1:9">
      <c r="A1169" t="str">
        <f>IF(C1169="","",IF(B1169="","",粘贴!A1169&amp;"-"&amp;SUBSTITUTE(B1169," ","")&amp;"-"&amp;C1169&amp;IF(OR(D1169="",D1169="NULL"),"",D1169)))</f>
        <v/>
      </c>
      <c r="B1169" t="str">
        <f>IF(ISBLANK(粘贴!B1169),"",粘贴!B1169)</f>
        <v/>
      </c>
      <c r="C1169" t="str">
        <f>IF(ISBLANK(粘贴!C1169),"",SUBSTITUTE(SUBSTITUTE(SUBSTITUTE(粘贴!C1169," ",""),"“","「"),"”","」"))</f>
        <v/>
      </c>
      <c r="D1169" t="str">
        <f>IF(C1169="","",IF(OR(粘贴!D1169="",粘贴!D1169=" "),"",SUBSTITUTE(SUBSTITUTE(SUBSTITUTE(粘贴!D1169," ",""),"“","「"),"”","」")))</f>
        <v/>
      </c>
      <c r="E1169" t="str">
        <f>IF(C1169="","",IF(OR(粘贴!E1169="",粘贴!E1169=" "),"",粘贴!E1169))</f>
        <v/>
      </c>
      <c r="F1169" t="str">
        <f t="shared" si="54"/>
        <v/>
      </c>
      <c r="G1169" t="str">
        <f t="shared" si="55"/>
        <v/>
      </c>
      <c r="H1169" t="str">
        <f t="shared" si="56"/>
        <v/>
      </c>
      <c r="I1169" t="str">
        <f>IF(C1169="","",IF(ISBLANK(粘贴!F1169),FALSE,TRUE))</f>
        <v/>
      </c>
    </row>
    <row r="1170" spans="1:9">
      <c r="A1170" t="str">
        <f>IF(C1170="","",IF(B1170="","",粘贴!A1170&amp;"-"&amp;SUBSTITUTE(B1170," ","")&amp;"-"&amp;C1170&amp;IF(OR(D1170="",D1170="NULL"),"",D1170)))</f>
        <v/>
      </c>
      <c r="B1170" t="str">
        <f>IF(ISBLANK(粘贴!B1170),"",粘贴!B1170)</f>
        <v/>
      </c>
      <c r="C1170" t="str">
        <f>IF(ISBLANK(粘贴!C1170),"",SUBSTITUTE(SUBSTITUTE(SUBSTITUTE(粘贴!C1170," ",""),"“","「"),"”","」"))</f>
        <v/>
      </c>
      <c r="D1170" t="str">
        <f>IF(C1170="","",IF(OR(粘贴!D1170="",粘贴!D1170=" "),"",SUBSTITUTE(SUBSTITUTE(SUBSTITUTE(粘贴!D1170," ",""),"“","「"),"”","」")))</f>
        <v/>
      </c>
      <c r="E1170" t="str">
        <f>IF(C1170="","",IF(OR(粘贴!E1170="",粘贴!E1170=" "),"",粘贴!E1170))</f>
        <v/>
      </c>
      <c r="F1170" t="str">
        <f t="shared" si="54"/>
        <v/>
      </c>
      <c r="G1170" t="str">
        <f t="shared" si="55"/>
        <v/>
      </c>
      <c r="H1170" t="str">
        <f t="shared" si="56"/>
        <v/>
      </c>
      <c r="I1170" t="str">
        <f>IF(C1170="","",IF(ISBLANK(粘贴!F1170),FALSE,TRUE))</f>
        <v/>
      </c>
    </row>
    <row r="1171" spans="1:9">
      <c r="A1171" t="str">
        <f>IF(C1171="","",IF(B1171="","",粘贴!A1171&amp;"-"&amp;SUBSTITUTE(B1171," ","")&amp;"-"&amp;C1171&amp;IF(OR(D1171="",D1171="NULL"),"",D1171)))</f>
        <v/>
      </c>
      <c r="B1171" t="str">
        <f>IF(ISBLANK(粘贴!B1171),"",粘贴!B1171)</f>
        <v/>
      </c>
      <c r="C1171" t="str">
        <f>IF(ISBLANK(粘贴!C1171),"",SUBSTITUTE(SUBSTITUTE(SUBSTITUTE(粘贴!C1171," ",""),"“","「"),"”","」"))</f>
        <v/>
      </c>
      <c r="D1171" t="str">
        <f>IF(C1171="","",IF(OR(粘贴!D1171="",粘贴!D1171=" "),"",SUBSTITUTE(SUBSTITUTE(SUBSTITUTE(粘贴!D1171," ",""),"“","「"),"”","」")))</f>
        <v/>
      </c>
      <c r="E1171" t="str">
        <f>IF(C1171="","",IF(OR(粘贴!E1171="",粘贴!E1171=" "),"",粘贴!E1171))</f>
        <v/>
      </c>
      <c r="F1171" t="str">
        <f t="shared" si="54"/>
        <v/>
      </c>
      <c r="G1171" t="str">
        <f t="shared" si="55"/>
        <v/>
      </c>
      <c r="H1171" t="str">
        <f t="shared" si="56"/>
        <v/>
      </c>
      <c r="I1171" t="str">
        <f>IF(C1171="","",IF(ISBLANK(粘贴!F1171),FALSE,TRUE))</f>
        <v/>
      </c>
    </row>
    <row r="1172" spans="1:9">
      <c r="A1172" t="str">
        <f>IF(C1172="","",IF(B1172="","",粘贴!A1172&amp;"-"&amp;SUBSTITUTE(B1172," ","")&amp;"-"&amp;C1172&amp;IF(OR(D1172="",D1172="NULL"),"",D1172)))</f>
        <v/>
      </c>
      <c r="B1172" t="str">
        <f>IF(ISBLANK(粘贴!B1172),"",粘贴!B1172)</f>
        <v/>
      </c>
      <c r="C1172" t="str">
        <f>IF(ISBLANK(粘贴!C1172),"",SUBSTITUTE(SUBSTITUTE(SUBSTITUTE(粘贴!C1172," ",""),"“","「"),"”","」"))</f>
        <v/>
      </c>
      <c r="D1172" t="str">
        <f>IF(C1172="","",IF(OR(粘贴!D1172="",粘贴!D1172=" "),"",SUBSTITUTE(SUBSTITUTE(SUBSTITUTE(粘贴!D1172," ",""),"“","「"),"”","」")))</f>
        <v/>
      </c>
      <c r="E1172" t="str">
        <f>IF(C1172="","",IF(OR(粘贴!E1172="",粘贴!E1172=" "),"",粘贴!E1172))</f>
        <v/>
      </c>
      <c r="F1172" t="str">
        <f t="shared" si="54"/>
        <v/>
      </c>
      <c r="G1172" t="str">
        <f t="shared" si="55"/>
        <v/>
      </c>
      <c r="H1172" t="str">
        <f t="shared" si="56"/>
        <v/>
      </c>
      <c r="I1172" t="str">
        <f>IF(C1172="","",IF(ISBLANK(粘贴!F1172),FALSE,TRUE))</f>
        <v/>
      </c>
    </row>
    <row r="1173" spans="1:9">
      <c r="A1173" t="str">
        <f>IF(C1173="","",IF(B1173="","",粘贴!A1173&amp;"-"&amp;SUBSTITUTE(B1173," ","")&amp;"-"&amp;C1173&amp;IF(OR(D1173="",D1173="NULL"),"",D1173)))</f>
        <v/>
      </c>
      <c r="B1173" t="str">
        <f>IF(ISBLANK(粘贴!B1173),"",粘贴!B1173)</f>
        <v/>
      </c>
      <c r="C1173" t="str">
        <f>IF(ISBLANK(粘贴!C1173),"",SUBSTITUTE(SUBSTITUTE(SUBSTITUTE(粘贴!C1173," ",""),"“","「"),"”","」"))</f>
        <v/>
      </c>
      <c r="D1173" t="str">
        <f>IF(C1173="","",IF(OR(粘贴!D1173="",粘贴!D1173=" "),"",SUBSTITUTE(SUBSTITUTE(SUBSTITUTE(粘贴!D1173," ",""),"“","「"),"”","」")))</f>
        <v/>
      </c>
      <c r="E1173" t="str">
        <f>IF(C1173="","",IF(OR(粘贴!E1173="",粘贴!E1173=" "),"",粘贴!E1173))</f>
        <v/>
      </c>
      <c r="F1173" t="str">
        <f t="shared" si="54"/>
        <v/>
      </c>
      <c r="G1173" t="str">
        <f t="shared" si="55"/>
        <v/>
      </c>
      <c r="H1173" t="str">
        <f t="shared" si="56"/>
        <v/>
      </c>
      <c r="I1173" t="str">
        <f>IF(C1173="","",IF(ISBLANK(粘贴!F1173),FALSE,TRUE))</f>
        <v/>
      </c>
    </row>
    <row r="1174" spans="1:9">
      <c r="A1174" t="str">
        <f>IF(C1174="","",IF(B1174="","",粘贴!A1174&amp;"-"&amp;SUBSTITUTE(B1174," ","")&amp;"-"&amp;C1174&amp;IF(OR(D1174="",D1174="NULL"),"",D1174)))</f>
        <v/>
      </c>
      <c r="B1174" t="str">
        <f>IF(ISBLANK(粘贴!B1174),"",粘贴!B1174)</f>
        <v/>
      </c>
      <c r="C1174" t="str">
        <f>IF(ISBLANK(粘贴!C1174),"",SUBSTITUTE(SUBSTITUTE(SUBSTITUTE(粘贴!C1174," ",""),"“","「"),"”","」"))</f>
        <v/>
      </c>
      <c r="D1174" t="str">
        <f>IF(C1174="","",IF(OR(粘贴!D1174="",粘贴!D1174=" "),"",SUBSTITUTE(SUBSTITUTE(SUBSTITUTE(粘贴!D1174," ",""),"“","「"),"”","」")))</f>
        <v/>
      </c>
      <c r="E1174" t="str">
        <f>IF(C1174="","",IF(OR(粘贴!E1174="",粘贴!E1174=" "),"",粘贴!E1174))</f>
        <v/>
      </c>
      <c r="F1174" t="str">
        <f t="shared" si="54"/>
        <v/>
      </c>
      <c r="G1174" t="str">
        <f t="shared" si="55"/>
        <v/>
      </c>
      <c r="H1174" t="str">
        <f t="shared" si="56"/>
        <v/>
      </c>
      <c r="I1174" t="str">
        <f>IF(C1174="","",IF(ISBLANK(粘贴!F1174),FALSE,TRUE))</f>
        <v/>
      </c>
    </row>
    <row r="1175" spans="1:9">
      <c r="A1175" t="str">
        <f>IF(C1175="","",IF(B1175="","",粘贴!A1175&amp;"-"&amp;SUBSTITUTE(B1175," ","")&amp;"-"&amp;C1175&amp;IF(OR(D1175="",D1175="NULL"),"",D1175)))</f>
        <v/>
      </c>
      <c r="B1175" t="str">
        <f>IF(ISBLANK(粘贴!B1175),"",粘贴!B1175)</f>
        <v/>
      </c>
      <c r="C1175" t="str">
        <f>IF(ISBLANK(粘贴!C1175),"",SUBSTITUTE(SUBSTITUTE(SUBSTITUTE(粘贴!C1175," ",""),"“","「"),"”","」"))</f>
        <v/>
      </c>
      <c r="D1175" t="str">
        <f>IF(C1175="","",IF(OR(粘贴!D1175="",粘贴!D1175=" "),"",SUBSTITUTE(SUBSTITUTE(SUBSTITUTE(粘贴!D1175," ",""),"“","「"),"”","」")))</f>
        <v/>
      </c>
      <c r="E1175" t="str">
        <f>IF(C1175="","",IF(OR(粘贴!E1175="",粘贴!E1175=" "),"",粘贴!E1175))</f>
        <v/>
      </c>
      <c r="F1175" t="str">
        <f t="shared" si="54"/>
        <v/>
      </c>
      <c r="G1175" t="str">
        <f t="shared" si="55"/>
        <v/>
      </c>
      <c r="H1175" t="str">
        <f t="shared" si="56"/>
        <v/>
      </c>
      <c r="I1175" t="str">
        <f>IF(C1175="","",IF(ISBLANK(粘贴!F1175),FALSE,TRUE))</f>
        <v/>
      </c>
    </row>
    <row r="1176" spans="1:9">
      <c r="A1176" t="str">
        <f>IF(C1176="","",IF(B1176="","",粘贴!A1176&amp;"-"&amp;SUBSTITUTE(B1176," ","")&amp;"-"&amp;C1176&amp;IF(OR(D1176="",D1176="NULL"),"",D1176)))</f>
        <v/>
      </c>
      <c r="B1176" t="str">
        <f>IF(ISBLANK(粘贴!B1176),"",粘贴!B1176)</f>
        <v/>
      </c>
      <c r="C1176" t="str">
        <f>IF(ISBLANK(粘贴!C1176),"",SUBSTITUTE(SUBSTITUTE(SUBSTITUTE(粘贴!C1176," ",""),"“","「"),"”","」"))</f>
        <v/>
      </c>
      <c r="D1176" t="str">
        <f>IF(C1176="","",IF(OR(粘贴!D1176="",粘贴!D1176=" "),"",SUBSTITUTE(SUBSTITUTE(SUBSTITUTE(粘贴!D1176," ",""),"“","「"),"”","」")))</f>
        <v/>
      </c>
      <c r="E1176" t="str">
        <f>IF(C1176="","",IF(OR(粘贴!E1176="",粘贴!E1176=" "),"",粘贴!E1176))</f>
        <v/>
      </c>
      <c r="F1176" t="str">
        <f t="shared" si="54"/>
        <v/>
      </c>
      <c r="G1176" t="str">
        <f t="shared" si="55"/>
        <v/>
      </c>
      <c r="H1176" t="str">
        <f t="shared" si="56"/>
        <v/>
      </c>
      <c r="I1176" t="str">
        <f>IF(C1176="","",IF(ISBLANK(粘贴!F1176),FALSE,TRUE))</f>
        <v/>
      </c>
    </row>
    <row r="1177" spans="1:9">
      <c r="A1177" t="str">
        <f>IF(C1177="","",IF(B1177="","",粘贴!A1177&amp;"-"&amp;SUBSTITUTE(B1177," ","")&amp;"-"&amp;C1177&amp;IF(OR(D1177="",D1177="NULL"),"",D1177)))</f>
        <v/>
      </c>
      <c r="B1177" t="str">
        <f>IF(ISBLANK(粘贴!B1177),"",粘贴!B1177)</f>
        <v/>
      </c>
      <c r="C1177" t="str">
        <f>IF(ISBLANK(粘贴!C1177),"",SUBSTITUTE(SUBSTITUTE(SUBSTITUTE(粘贴!C1177," ",""),"“","「"),"”","」"))</f>
        <v/>
      </c>
      <c r="D1177" t="str">
        <f>IF(C1177="","",IF(OR(粘贴!D1177="",粘贴!D1177=" "),"",SUBSTITUTE(SUBSTITUTE(SUBSTITUTE(粘贴!D1177," ",""),"“","「"),"”","」")))</f>
        <v/>
      </c>
      <c r="E1177" t="str">
        <f>IF(C1177="","",IF(OR(粘贴!E1177="",粘贴!E1177=" "),"",粘贴!E1177))</f>
        <v/>
      </c>
      <c r="F1177" t="str">
        <f t="shared" si="54"/>
        <v/>
      </c>
      <c r="G1177" t="str">
        <f t="shared" si="55"/>
        <v/>
      </c>
      <c r="H1177" t="str">
        <f t="shared" si="56"/>
        <v/>
      </c>
      <c r="I1177" t="str">
        <f>IF(C1177="","",IF(ISBLANK(粘贴!F1177),FALSE,TRUE))</f>
        <v/>
      </c>
    </row>
    <row r="1178" spans="1:9">
      <c r="A1178" t="str">
        <f>IF(C1178="","",IF(B1178="","",粘贴!A1178&amp;"-"&amp;SUBSTITUTE(B1178," ","")&amp;"-"&amp;C1178&amp;IF(OR(D1178="",D1178="NULL"),"",D1178)))</f>
        <v/>
      </c>
      <c r="B1178" t="str">
        <f>IF(ISBLANK(粘贴!B1178),"",粘贴!B1178)</f>
        <v/>
      </c>
      <c r="C1178" t="str">
        <f>IF(ISBLANK(粘贴!C1178),"",SUBSTITUTE(SUBSTITUTE(SUBSTITUTE(粘贴!C1178," ",""),"“","「"),"”","」"))</f>
        <v/>
      </c>
      <c r="D1178" t="str">
        <f>IF(C1178="","",IF(OR(粘贴!D1178="",粘贴!D1178=" "),"",SUBSTITUTE(SUBSTITUTE(SUBSTITUTE(粘贴!D1178," ",""),"“","「"),"”","」")))</f>
        <v/>
      </c>
      <c r="E1178" t="str">
        <f>IF(C1178="","",IF(OR(粘贴!E1178="",粘贴!E1178=" "),"",粘贴!E1178))</f>
        <v/>
      </c>
      <c r="F1178" t="str">
        <f t="shared" si="54"/>
        <v/>
      </c>
      <c r="G1178" t="str">
        <f t="shared" si="55"/>
        <v/>
      </c>
      <c r="H1178" t="str">
        <f t="shared" si="56"/>
        <v/>
      </c>
      <c r="I1178" t="str">
        <f>IF(C1178="","",IF(ISBLANK(粘贴!F1178),FALSE,TRUE))</f>
        <v/>
      </c>
    </row>
    <row r="1179" spans="1:9">
      <c r="A1179" t="str">
        <f>IF(C1179="","",IF(B1179="","",粘贴!A1179&amp;"-"&amp;SUBSTITUTE(B1179," ","")&amp;"-"&amp;C1179&amp;IF(OR(D1179="",D1179="NULL"),"",D1179)))</f>
        <v/>
      </c>
      <c r="B1179" t="str">
        <f>IF(ISBLANK(粘贴!B1179),"",粘贴!B1179)</f>
        <v/>
      </c>
      <c r="C1179" t="str">
        <f>IF(ISBLANK(粘贴!C1179),"",SUBSTITUTE(SUBSTITUTE(SUBSTITUTE(粘贴!C1179," ",""),"“","「"),"”","」"))</f>
        <v/>
      </c>
      <c r="D1179" t="str">
        <f>IF(C1179="","",IF(OR(粘贴!D1179="",粘贴!D1179=" "),"",SUBSTITUTE(SUBSTITUTE(SUBSTITUTE(粘贴!D1179," ",""),"“","「"),"”","」")))</f>
        <v/>
      </c>
      <c r="E1179" t="str">
        <f>IF(C1179="","",IF(OR(粘贴!E1179="",粘贴!E1179=" "),"",粘贴!E1179))</f>
        <v/>
      </c>
      <c r="F1179" t="str">
        <f t="shared" si="54"/>
        <v/>
      </c>
      <c r="G1179" t="str">
        <f t="shared" si="55"/>
        <v/>
      </c>
      <c r="H1179" t="str">
        <f t="shared" si="56"/>
        <v/>
      </c>
      <c r="I1179" t="str">
        <f>IF(C1179="","",IF(ISBLANK(粘贴!F1179),FALSE,TRUE))</f>
        <v/>
      </c>
    </row>
    <row r="1180" spans="1:9">
      <c r="A1180" t="str">
        <f>IF(C1180="","",IF(B1180="","",粘贴!A1180&amp;"-"&amp;SUBSTITUTE(B1180," ","")&amp;"-"&amp;C1180&amp;IF(OR(D1180="",D1180="NULL"),"",D1180)))</f>
        <v/>
      </c>
      <c r="B1180" t="str">
        <f>IF(ISBLANK(粘贴!B1180),"",粘贴!B1180)</f>
        <v/>
      </c>
      <c r="C1180" t="str">
        <f>IF(ISBLANK(粘贴!C1180),"",SUBSTITUTE(SUBSTITUTE(SUBSTITUTE(粘贴!C1180," ",""),"“","「"),"”","」"))</f>
        <v/>
      </c>
      <c r="D1180" t="str">
        <f>IF(C1180="","",IF(OR(粘贴!D1180="",粘贴!D1180=" "),"",SUBSTITUTE(SUBSTITUTE(SUBSTITUTE(粘贴!D1180," ",""),"“","「"),"”","」")))</f>
        <v/>
      </c>
      <c r="E1180" t="str">
        <f>IF(C1180="","",IF(OR(粘贴!E1180="",粘贴!E1180=" "),"",粘贴!E1180))</f>
        <v/>
      </c>
      <c r="F1180" t="str">
        <f t="shared" si="54"/>
        <v/>
      </c>
      <c r="G1180" t="str">
        <f t="shared" si="55"/>
        <v/>
      </c>
      <c r="H1180" t="str">
        <f t="shared" si="56"/>
        <v/>
      </c>
      <c r="I1180" t="str">
        <f>IF(C1180="","",IF(ISBLANK(粘贴!F1180),FALSE,TRUE))</f>
        <v/>
      </c>
    </row>
    <row r="1181" spans="1:9">
      <c r="A1181" t="str">
        <f>IF(C1181="","",IF(B1181="","",粘贴!A1181&amp;"-"&amp;SUBSTITUTE(B1181," ","")&amp;"-"&amp;C1181&amp;IF(OR(D1181="",D1181="NULL"),"",D1181)))</f>
        <v/>
      </c>
      <c r="B1181" t="str">
        <f>IF(ISBLANK(粘贴!B1181),"",粘贴!B1181)</f>
        <v/>
      </c>
      <c r="C1181" t="str">
        <f>IF(ISBLANK(粘贴!C1181),"",SUBSTITUTE(SUBSTITUTE(SUBSTITUTE(粘贴!C1181," ",""),"“","「"),"”","」"))</f>
        <v/>
      </c>
      <c r="D1181" t="str">
        <f>IF(C1181="","",IF(OR(粘贴!D1181="",粘贴!D1181=" "),"",SUBSTITUTE(SUBSTITUTE(SUBSTITUTE(粘贴!D1181," ",""),"“","「"),"”","」")))</f>
        <v/>
      </c>
      <c r="E1181" t="str">
        <f>IF(C1181="","",IF(OR(粘贴!E1181="",粘贴!E1181=" "),"",粘贴!E1181))</f>
        <v/>
      </c>
      <c r="F1181" t="str">
        <f t="shared" si="54"/>
        <v/>
      </c>
      <c r="G1181" t="str">
        <f t="shared" si="55"/>
        <v/>
      </c>
      <c r="H1181" t="str">
        <f t="shared" si="56"/>
        <v/>
      </c>
      <c r="I1181" t="str">
        <f>IF(C1181="","",IF(ISBLANK(粘贴!F1181),FALSE,TRUE))</f>
        <v/>
      </c>
    </row>
    <row r="1182" spans="1:9">
      <c r="A1182" t="str">
        <f>IF(C1182="","",IF(B1182="","",粘贴!A1182&amp;"-"&amp;SUBSTITUTE(B1182," ","")&amp;"-"&amp;C1182&amp;IF(OR(D1182="",D1182="NULL"),"",D1182)))</f>
        <v/>
      </c>
      <c r="B1182" t="str">
        <f>IF(ISBLANK(粘贴!B1182),"",粘贴!B1182)</f>
        <v/>
      </c>
      <c r="C1182" t="str">
        <f>IF(ISBLANK(粘贴!C1182),"",SUBSTITUTE(SUBSTITUTE(SUBSTITUTE(粘贴!C1182," ",""),"“","「"),"”","」"))</f>
        <v/>
      </c>
      <c r="D1182" t="str">
        <f>IF(C1182="","",IF(OR(粘贴!D1182="",粘贴!D1182=" "),"",SUBSTITUTE(SUBSTITUTE(SUBSTITUTE(粘贴!D1182," ",""),"“","「"),"”","」")))</f>
        <v/>
      </c>
      <c r="E1182" t="str">
        <f>IF(C1182="","",IF(OR(粘贴!E1182="",粘贴!E1182=" "),"",粘贴!E1182))</f>
        <v/>
      </c>
      <c r="F1182" t="str">
        <f t="shared" si="54"/>
        <v/>
      </c>
      <c r="G1182" t="str">
        <f t="shared" si="55"/>
        <v/>
      </c>
      <c r="H1182" t="str">
        <f t="shared" si="56"/>
        <v/>
      </c>
      <c r="I1182" t="str">
        <f>IF(C1182="","",IF(ISBLANK(粘贴!F1182),FALSE,TRUE))</f>
        <v/>
      </c>
    </row>
    <row r="1183" spans="1:9">
      <c r="A1183" t="str">
        <f>IF(C1183="","",IF(B1183="","",粘贴!A1183&amp;"-"&amp;SUBSTITUTE(B1183," ","")&amp;"-"&amp;C1183&amp;IF(OR(D1183="",D1183="NULL"),"",D1183)))</f>
        <v/>
      </c>
      <c r="B1183" t="str">
        <f>IF(ISBLANK(粘贴!B1183),"",粘贴!B1183)</f>
        <v/>
      </c>
      <c r="C1183" t="str">
        <f>IF(ISBLANK(粘贴!C1183),"",SUBSTITUTE(SUBSTITUTE(SUBSTITUTE(粘贴!C1183," ",""),"“","「"),"”","」"))</f>
        <v/>
      </c>
      <c r="D1183" t="str">
        <f>IF(C1183="","",IF(OR(粘贴!D1183="",粘贴!D1183=" "),"",SUBSTITUTE(SUBSTITUTE(SUBSTITUTE(粘贴!D1183," ",""),"“","「"),"”","」")))</f>
        <v/>
      </c>
      <c r="E1183" t="str">
        <f>IF(C1183="","",IF(OR(粘贴!E1183="",粘贴!E1183=" "),"",粘贴!E1183))</f>
        <v/>
      </c>
      <c r="F1183" t="str">
        <f t="shared" si="54"/>
        <v/>
      </c>
      <c r="G1183" t="str">
        <f t="shared" si="55"/>
        <v/>
      </c>
      <c r="H1183" t="str">
        <f t="shared" si="56"/>
        <v/>
      </c>
      <c r="I1183" t="str">
        <f>IF(C1183="","",IF(ISBLANK(粘贴!F1183),FALSE,TRUE))</f>
        <v/>
      </c>
    </row>
    <row r="1184" spans="1:9">
      <c r="A1184" t="str">
        <f>IF(C1184="","",IF(B1184="","",粘贴!A1184&amp;"-"&amp;SUBSTITUTE(B1184," ","")&amp;"-"&amp;C1184&amp;IF(OR(D1184="",D1184="NULL"),"",D1184)))</f>
        <v/>
      </c>
      <c r="B1184" t="str">
        <f>IF(ISBLANK(粘贴!B1184),"",粘贴!B1184)</f>
        <v/>
      </c>
      <c r="C1184" t="str">
        <f>IF(ISBLANK(粘贴!C1184),"",SUBSTITUTE(SUBSTITUTE(SUBSTITUTE(粘贴!C1184," ",""),"“","「"),"”","」"))</f>
        <v/>
      </c>
      <c r="D1184" t="str">
        <f>IF(C1184="","",IF(OR(粘贴!D1184="",粘贴!D1184=" "),"",SUBSTITUTE(SUBSTITUTE(SUBSTITUTE(粘贴!D1184," ",""),"“","「"),"”","」")))</f>
        <v/>
      </c>
      <c r="E1184" t="str">
        <f>IF(C1184="","",IF(OR(粘贴!E1184="",粘贴!E1184=" "),"",粘贴!E1184))</f>
        <v/>
      </c>
      <c r="F1184" t="str">
        <f t="shared" si="54"/>
        <v/>
      </c>
      <c r="G1184" t="str">
        <f t="shared" si="55"/>
        <v/>
      </c>
      <c r="H1184" t="str">
        <f t="shared" si="56"/>
        <v/>
      </c>
      <c r="I1184" t="str">
        <f>IF(C1184="","",IF(ISBLANK(粘贴!F1184),FALSE,TRUE))</f>
        <v/>
      </c>
    </row>
    <row r="1185" spans="1:9">
      <c r="A1185" t="str">
        <f>IF(C1185="","",IF(B1185="","",粘贴!A1185&amp;"-"&amp;SUBSTITUTE(B1185," ","")&amp;"-"&amp;C1185&amp;IF(OR(D1185="",D1185="NULL"),"",D1185)))</f>
        <v/>
      </c>
      <c r="B1185" t="str">
        <f>IF(ISBLANK(粘贴!B1185),"",粘贴!B1185)</f>
        <v/>
      </c>
      <c r="C1185" t="str">
        <f>IF(ISBLANK(粘贴!C1185),"",SUBSTITUTE(SUBSTITUTE(SUBSTITUTE(粘贴!C1185," ",""),"“","「"),"”","」"))</f>
        <v/>
      </c>
      <c r="D1185" t="str">
        <f>IF(C1185="","",IF(OR(粘贴!D1185="",粘贴!D1185=" "),"",SUBSTITUTE(SUBSTITUTE(SUBSTITUTE(粘贴!D1185," ",""),"“","「"),"”","」")))</f>
        <v/>
      </c>
      <c r="E1185" t="str">
        <f>IF(C1185="","",IF(OR(粘贴!E1185="",粘贴!E1185=" "),"",粘贴!E1185))</f>
        <v/>
      </c>
      <c r="F1185" t="str">
        <f t="shared" si="54"/>
        <v/>
      </c>
      <c r="G1185" t="str">
        <f t="shared" si="55"/>
        <v/>
      </c>
      <c r="H1185" t="str">
        <f t="shared" si="56"/>
        <v/>
      </c>
      <c r="I1185" t="str">
        <f>IF(C1185="","",IF(ISBLANK(粘贴!F1185),FALSE,TRUE))</f>
        <v/>
      </c>
    </row>
    <row r="1186" spans="1:9">
      <c r="A1186" t="str">
        <f>IF(C1186="","",IF(B1186="","",粘贴!A1186&amp;"-"&amp;SUBSTITUTE(B1186," ","")&amp;"-"&amp;C1186&amp;IF(OR(D1186="",D1186="NULL"),"",D1186)))</f>
        <v/>
      </c>
      <c r="B1186" t="str">
        <f>IF(ISBLANK(粘贴!B1186),"",粘贴!B1186)</f>
        <v/>
      </c>
      <c r="C1186" t="str">
        <f>IF(ISBLANK(粘贴!C1186),"",SUBSTITUTE(SUBSTITUTE(SUBSTITUTE(粘贴!C1186," ",""),"“","「"),"”","」"))</f>
        <v/>
      </c>
      <c r="D1186" t="str">
        <f>IF(C1186="","",IF(OR(粘贴!D1186="",粘贴!D1186=" "),"",SUBSTITUTE(SUBSTITUTE(SUBSTITUTE(粘贴!D1186," ",""),"“","「"),"”","」")))</f>
        <v/>
      </c>
      <c r="E1186" t="str">
        <f>IF(C1186="","",IF(OR(粘贴!E1186="",粘贴!E1186=" "),"",粘贴!E1186))</f>
        <v/>
      </c>
      <c r="F1186" t="str">
        <f t="shared" si="54"/>
        <v/>
      </c>
      <c r="G1186" t="str">
        <f t="shared" si="55"/>
        <v/>
      </c>
      <c r="H1186" t="str">
        <f t="shared" si="56"/>
        <v/>
      </c>
      <c r="I1186" t="str">
        <f>IF(C1186="","",IF(ISBLANK(粘贴!F1186),FALSE,TRUE))</f>
        <v/>
      </c>
    </row>
    <row r="1187" spans="1:9">
      <c r="A1187" t="str">
        <f>IF(C1187="","",IF(B1187="","",粘贴!A1187&amp;"-"&amp;SUBSTITUTE(B1187," ","")&amp;"-"&amp;C1187&amp;IF(OR(D1187="",D1187="NULL"),"",D1187)))</f>
        <v/>
      </c>
      <c r="B1187" t="str">
        <f>IF(ISBLANK(粘贴!B1187),"",粘贴!B1187)</f>
        <v/>
      </c>
      <c r="C1187" t="str">
        <f>IF(ISBLANK(粘贴!C1187),"",SUBSTITUTE(SUBSTITUTE(SUBSTITUTE(粘贴!C1187," ",""),"“","「"),"”","」"))</f>
        <v/>
      </c>
      <c r="D1187" t="str">
        <f>IF(C1187="","",IF(OR(粘贴!D1187="",粘贴!D1187=" "),"",SUBSTITUTE(SUBSTITUTE(SUBSTITUTE(粘贴!D1187," ",""),"“","「"),"”","」")))</f>
        <v/>
      </c>
      <c r="E1187" t="str">
        <f>IF(C1187="","",IF(OR(粘贴!E1187="",粘贴!E1187=" "),"",粘贴!E1187))</f>
        <v/>
      </c>
      <c r="F1187" t="str">
        <f t="shared" si="54"/>
        <v/>
      </c>
      <c r="G1187" t="str">
        <f t="shared" si="55"/>
        <v/>
      </c>
      <c r="H1187" t="str">
        <f t="shared" si="56"/>
        <v/>
      </c>
      <c r="I1187" t="str">
        <f>IF(C1187="","",IF(ISBLANK(粘贴!F1187),FALSE,TRUE))</f>
        <v/>
      </c>
    </row>
    <row r="1188" spans="1:9">
      <c r="A1188" t="str">
        <f>IF(C1188="","",IF(B1188="","",粘贴!A1188&amp;"-"&amp;SUBSTITUTE(B1188," ","")&amp;"-"&amp;C1188&amp;IF(OR(D1188="",D1188="NULL"),"",D1188)))</f>
        <v/>
      </c>
      <c r="B1188" t="str">
        <f>IF(ISBLANK(粘贴!B1188),"",粘贴!B1188)</f>
        <v/>
      </c>
      <c r="C1188" t="str">
        <f>IF(ISBLANK(粘贴!C1188),"",SUBSTITUTE(SUBSTITUTE(SUBSTITUTE(粘贴!C1188," ",""),"“","「"),"”","」"))</f>
        <v/>
      </c>
      <c r="D1188" t="str">
        <f>IF(C1188="","",IF(OR(粘贴!D1188="",粘贴!D1188=" "),"",SUBSTITUTE(SUBSTITUTE(SUBSTITUTE(粘贴!D1188," ",""),"“","「"),"”","」")))</f>
        <v/>
      </c>
      <c r="E1188" t="str">
        <f>IF(C1188="","",IF(OR(粘贴!E1188="",粘贴!E1188=" "),"",粘贴!E1188))</f>
        <v/>
      </c>
      <c r="F1188" t="str">
        <f t="shared" si="54"/>
        <v/>
      </c>
      <c r="G1188" t="str">
        <f t="shared" si="55"/>
        <v/>
      </c>
      <c r="H1188" t="str">
        <f t="shared" si="56"/>
        <v/>
      </c>
      <c r="I1188" t="str">
        <f>IF(C1188="","",IF(ISBLANK(粘贴!F1188),FALSE,TRUE))</f>
        <v/>
      </c>
    </row>
    <row r="1189" spans="1:9">
      <c r="A1189" t="str">
        <f>IF(C1189="","",IF(B1189="","",粘贴!A1189&amp;"-"&amp;SUBSTITUTE(B1189," ","")&amp;"-"&amp;C1189&amp;IF(OR(D1189="",D1189="NULL"),"",D1189)))</f>
        <v/>
      </c>
      <c r="B1189" t="str">
        <f>IF(ISBLANK(粘贴!B1189),"",粘贴!B1189)</f>
        <v/>
      </c>
      <c r="C1189" t="str">
        <f>IF(ISBLANK(粘贴!C1189),"",SUBSTITUTE(SUBSTITUTE(SUBSTITUTE(粘贴!C1189," ",""),"“","「"),"”","」"))</f>
        <v/>
      </c>
      <c r="D1189" t="str">
        <f>IF(C1189="","",IF(OR(粘贴!D1189="",粘贴!D1189=" "),"",SUBSTITUTE(SUBSTITUTE(SUBSTITUTE(粘贴!D1189," ",""),"“","「"),"”","」")))</f>
        <v/>
      </c>
      <c r="E1189" t="str">
        <f>IF(C1189="","",IF(OR(粘贴!E1189="",粘贴!E1189=" "),"",粘贴!E1189))</f>
        <v/>
      </c>
      <c r="F1189" t="str">
        <f t="shared" si="54"/>
        <v/>
      </c>
      <c r="G1189" t="str">
        <f t="shared" si="55"/>
        <v/>
      </c>
      <c r="H1189" t="str">
        <f t="shared" si="56"/>
        <v/>
      </c>
      <c r="I1189" t="str">
        <f>IF(C1189="","",IF(ISBLANK(粘贴!F1189),FALSE,TRUE))</f>
        <v/>
      </c>
    </row>
    <row r="1190" spans="1:9">
      <c r="A1190" t="str">
        <f>IF(C1190="","",IF(B1190="","",粘贴!A1190&amp;"-"&amp;SUBSTITUTE(B1190," ","")&amp;"-"&amp;C1190&amp;IF(OR(D1190="",D1190="NULL"),"",D1190)))</f>
        <v/>
      </c>
      <c r="B1190" t="str">
        <f>IF(ISBLANK(粘贴!B1190),"",粘贴!B1190)</f>
        <v/>
      </c>
      <c r="C1190" t="str">
        <f>IF(ISBLANK(粘贴!C1190),"",SUBSTITUTE(SUBSTITUTE(SUBSTITUTE(粘贴!C1190," ",""),"“","「"),"”","」"))</f>
        <v/>
      </c>
      <c r="D1190" t="str">
        <f>IF(C1190="","",IF(OR(粘贴!D1190="",粘贴!D1190=" "),"",SUBSTITUTE(SUBSTITUTE(SUBSTITUTE(粘贴!D1190," ",""),"“","「"),"”","」")))</f>
        <v/>
      </c>
      <c r="E1190" t="str">
        <f>IF(C1190="","",IF(OR(粘贴!E1190="",粘贴!E1190=" "),"",粘贴!E1190))</f>
        <v/>
      </c>
      <c r="F1190" t="str">
        <f t="shared" si="54"/>
        <v/>
      </c>
      <c r="G1190" t="str">
        <f t="shared" si="55"/>
        <v/>
      </c>
      <c r="H1190" t="str">
        <f t="shared" si="56"/>
        <v/>
      </c>
      <c r="I1190" t="str">
        <f>IF(C1190="","",IF(ISBLANK(粘贴!F1190),FALSE,TRUE))</f>
        <v/>
      </c>
    </row>
    <row r="1191" spans="1:9">
      <c r="A1191" t="str">
        <f>IF(C1191="","",IF(B1191="","",粘贴!A1191&amp;"-"&amp;SUBSTITUTE(B1191," ","")&amp;"-"&amp;C1191&amp;IF(OR(D1191="",D1191="NULL"),"",D1191)))</f>
        <v/>
      </c>
      <c r="B1191" t="str">
        <f>IF(ISBLANK(粘贴!B1191),"",粘贴!B1191)</f>
        <v/>
      </c>
      <c r="C1191" t="str">
        <f>IF(ISBLANK(粘贴!C1191),"",SUBSTITUTE(SUBSTITUTE(SUBSTITUTE(粘贴!C1191," ",""),"“","「"),"”","」"))</f>
        <v/>
      </c>
      <c r="D1191" t="str">
        <f>IF(C1191="","",IF(OR(粘贴!D1191="",粘贴!D1191=" "),"",SUBSTITUTE(SUBSTITUTE(SUBSTITUTE(粘贴!D1191," ",""),"“","「"),"”","」")))</f>
        <v/>
      </c>
      <c r="E1191" t="str">
        <f>IF(C1191="","",IF(OR(粘贴!E1191="",粘贴!E1191=" "),"",粘贴!E1191))</f>
        <v/>
      </c>
      <c r="F1191" t="str">
        <f t="shared" si="54"/>
        <v/>
      </c>
      <c r="G1191" t="str">
        <f t="shared" si="55"/>
        <v/>
      </c>
      <c r="H1191" t="str">
        <f t="shared" si="56"/>
        <v/>
      </c>
      <c r="I1191" t="str">
        <f>IF(C1191="","",IF(ISBLANK(粘贴!F1191),FALSE,TRUE))</f>
        <v/>
      </c>
    </row>
    <row r="1192" spans="1:9">
      <c r="A1192" t="str">
        <f>IF(C1192="","",IF(B1192="","",粘贴!A1192&amp;"-"&amp;SUBSTITUTE(B1192," ","")&amp;"-"&amp;C1192&amp;IF(OR(D1192="",D1192="NULL"),"",D1192)))</f>
        <v/>
      </c>
      <c r="B1192" t="str">
        <f>IF(ISBLANK(粘贴!B1192),"",粘贴!B1192)</f>
        <v/>
      </c>
      <c r="C1192" t="str">
        <f>IF(ISBLANK(粘贴!C1192),"",SUBSTITUTE(SUBSTITUTE(SUBSTITUTE(粘贴!C1192," ",""),"“","「"),"”","」"))</f>
        <v/>
      </c>
      <c r="D1192" t="str">
        <f>IF(C1192="","",IF(OR(粘贴!D1192="",粘贴!D1192=" "),"",SUBSTITUTE(SUBSTITUTE(SUBSTITUTE(粘贴!D1192," ",""),"“","「"),"”","」")))</f>
        <v/>
      </c>
      <c r="E1192" t="str">
        <f>IF(C1192="","",IF(OR(粘贴!E1192="",粘贴!E1192=" "),"",粘贴!E1192))</f>
        <v/>
      </c>
      <c r="F1192" t="str">
        <f t="shared" si="54"/>
        <v/>
      </c>
      <c r="G1192" t="str">
        <f t="shared" si="55"/>
        <v/>
      </c>
      <c r="H1192" t="str">
        <f t="shared" si="56"/>
        <v/>
      </c>
      <c r="I1192" t="str">
        <f>IF(C1192="","",IF(ISBLANK(粘贴!F1192),FALSE,TRUE))</f>
        <v/>
      </c>
    </row>
    <row r="1193" spans="1:9">
      <c r="A1193" t="str">
        <f>IF(C1193="","",IF(B1193="","",粘贴!A1193&amp;"-"&amp;SUBSTITUTE(B1193," ","")&amp;"-"&amp;C1193&amp;IF(OR(D1193="",D1193="NULL"),"",D1193)))</f>
        <v/>
      </c>
      <c r="B1193" t="str">
        <f>IF(ISBLANK(粘贴!B1193),"",粘贴!B1193)</f>
        <v/>
      </c>
      <c r="C1193" t="str">
        <f>IF(ISBLANK(粘贴!C1193),"",SUBSTITUTE(SUBSTITUTE(SUBSTITUTE(粘贴!C1193," ",""),"“","「"),"”","」"))</f>
        <v/>
      </c>
      <c r="D1193" t="str">
        <f>IF(C1193="","",IF(OR(粘贴!D1193="",粘贴!D1193=" "),"",SUBSTITUTE(SUBSTITUTE(SUBSTITUTE(粘贴!D1193," ",""),"“","「"),"”","」")))</f>
        <v/>
      </c>
      <c r="E1193" t="str">
        <f>IF(C1193="","",IF(OR(粘贴!E1193="",粘贴!E1193=" "),"",粘贴!E1193))</f>
        <v/>
      </c>
      <c r="F1193" t="str">
        <f t="shared" si="54"/>
        <v/>
      </c>
      <c r="G1193" t="str">
        <f t="shared" si="55"/>
        <v/>
      </c>
      <c r="H1193" t="str">
        <f t="shared" si="56"/>
        <v/>
      </c>
      <c r="I1193" t="str">
        <f>IF(C1193="","",IF(ISBLANK(粘贴!F1193),FALSE,TRUE))</f>
        <v/>
      </c>
    </row>
    <row r="1194" spans="1:9">
      <c r="A1194" t="str">
        <f>IF(C1194="","",IF(B1194="","",粘贴!A1194&amp;"-"&amp;SUBSTITUTE(B1194," ","")&amp;"-"&amp;C1194&amp;IF(OR(D1194="",D1194="NULL"),"",D1194)))</f>
        <v/>
      </c>
      <c r="B1194" t="str">
        <f>IF(ISBLANK(粘贴!B1194),"",粘贴!B1194)</f>
        <v/>
      </c>
      <c r="C1194" t="str">
        <f>IF(ISBLANK(粘贴!C1194),"",SUBSTITUTE(SUBSTITUTE(SUBSTITUTE(粘贴!C1194," ",""),"“","「"),"”","」"))</f>
        <v/>
      </c>
      <c r="D1194" t="str">
        <f>IF(C1194="","",IF(OR(粘贴!D1194="",粘贴!D1194=" "),"",SUBSTITUTE(SUBSTITUTE(SUBSTITUTE(粘贴!D1194," ",""),"“","「"),"”","」")))</f>
        <v/>
      </c>
      <c r="E1194" t="str">
        <f>IF(C1194="","",IF(OR(粘贴!E1194="",粘贴!E1194=" "),"",粘贴!E1194))</f>
        <v/>
      </c>
      <c r="F1194" t="str">
        <f t="shared" si="54"/>
        <v/>
      </c>
      <c r="G1194" t="str">
        <f t="shared" si="55"/>
        <v/>
      </c>
      <c r="H1194" t="str">
        <f t="shared" si="56"/>
        <v/>
      </c>
      <c r="I1194" t="str">
        <f>IF(C1194="","",IF(ISBLANK(粘贴!F1194),FALSE,TRUE))</f>
        <v/>
      </c>
    </row>
    <row r="1195" spans="1:9">
      <c r="A1195" t="str">
        <f>IF(C1195="","",IF(B1195="","",粘贴!A1195&amp;"-"&amp;SUBSTITUTE(B1195," ","")&amp;"-"&amp;C1195&amp;IF(OR(D1195="",D1195="NULL"),"",D1195)))</f>
        <v/>
      </c>
      <c r="B1195" t="str">
        <f>IF(ISBLANK(粘贴!B1195),"",粘贴!B1195)</f>
        <v/>
      </c>
      <c r="C1195" t="str">
        <f>IF(ISBLANK(粘贴!C1195),"",SUBSTITUTE(SUBSTITUTE(SUBSTITUTE(粘贴!C1195," ",""),"“","「"),"”","」"))</f>
        <v/>
      </c>
      <c r="D1195" t="str">
        <f>IF(C1195="","",IF(OR(粘贴!D1195="",粘贴!D1195=" "),"",SUBSTITUTE(SUBSTITUTE(SUBSTITUTE(粘贴!D1195," ",""),"“","「"),"”","」")))</f>
        <v/>
      </c>
      <c r="E1195" t="str">
        <f>IF(C1195="","",IF(OR(粘贴!E1195="",粘贴!E1195=" "),"",粘贴!E1195))</f>
        <v/>
      </c>
      <c r="F1195" t="str">
        <f t="shared" si="54"/>
        <v/>
      </c>
      <c r="G1195" t="str">
        <f t="shared" si="55"/>
        <v/>
      </c>
      <c r="H1195" t="str">
        <f t="shared" si="56"/>
        <v/>
      </c>
      <c r="I1195" t="str">
        <f>IF(C1195="","",IF(ISBLANK(粘贴!F1195),FALSE,TRUE))</f>
        <v/>
      </c>
    </row>
    <row r="1196" spans="1:9">
      <c r="A1196" t="str">
        <f>IF(C1196="","",IF(B1196="","",粘贴!A1196&amp;"-"&amp;SUBSTITUTE(B1196," ","")&amp;"-"&amp;C1196&amp;IF(OR(D1196="",D1196="NULL"),"",D1196)))</f>
        <v/>
      </c>
      <c r="B1196" t="str">
        <f>IF(ISBLANK(粘贴!B1196),"",粘贴!B1196)</f>
        <v/>
      </c>
      <c r="C1196" t="str">
        <f>IF(ISBLANK(粘贴!C1196),"",SUBSTITUTE(SUBSTITUTE(SUBSTITUTE(粘贴!C1196," ",""),"“","「"),"”","」"))</f>
        <v/>
      </c>
      <c r="D1196" t="str">
        <f>IF(C1196="","",IF(OR(粘贴!D1196="",粘贴!D1196=" "),"",SUBSTITUTE(SUBSTITUTE(SUBSTITUTE(粘贴!D1196," ",""),"“","「"),"”","」")))</f>
        <v/>
      </c>
      <c r="E1196" t="str">
        <f>IF(C1196="","",IF(OR(粘贴!E1196="",粘贴!E1196=" "),"",粘贴!E1196))</f>
        <v/>
      </c>
      <c r="F1196" t="str">
        <f t="shared" si="54"/>
        <v/>
      </c>
      <c r="G1196" t="str">
        <f t="shared" si="55"/>
        <v/>
      </c>
      <c r="H1196" t="str">
        <f t="shared" si="56"/>
        <v/>
      </c>
      <c r="I1196" t="str">
        <f>IF(C1196="","",IF(ISBLANK(粘贴!F1196),FALSE,TRUE))</f>
        <v/>
      </c>
    </row>
    <row r="1197" spans="1:9">
      <c r="A1197" t="str">
        <f>IF(C1197="","",IF(B1197="","",粘贴!A1197&amp;"-"&amp;SUBSTITUTE(B1197," ","")&amp;"-"&amp;C1197&amp;IF(OR(D1197="",D1197="NULL"),"",D1197)))</f>
        <v/>
      </c>
      <c r="B1197" t="str">
        <f>IF(ISBLANK(粘贴!B1197),"",粘贴!B1197)</f>
        <v/>
      </c>
      <c r="C1197" t="str">
        <f>IF(ISBLANK(粘贴!C1197),"",SUBSTITUTE(SUBSTITUTE(SUBSTITUTE(粘贴!C1197," ",""),"“","「"),"”","」"))</f>
        <v/>
      </c>
      <c r="D1197" t="str">
        <f>IF(C1197="","",IF(OR(粘贴!D1197="",粘贴!D1197=" "),"",SUBSTITUTE(SUBSTITUTE(SUBSTITUTE(粘贴!D1197," ",""),"“","「"),"”","」")))</f>
        <v/>
      </c>
      <c r="E1197" t="str">
        <f>IF(C1197="","",IF(OR(粘贴!E1197="",粘贴!E1197=" "),"",粘贴!E1197))</f>
        <v/>
      </c>
      <c r="F1197" t="str">
        <f t="shared" si="54"/>
        <v/>
      </c>
      <c r="G1197" t="str">
        <f t="shared" si="55"/>
        <v/>
      </c>
      <c r="H1197" t="str">
        <f t="shared" si="56"/>
        <v/>
      </c>
      <c r="I1197" t="str">
        <f>IF(C1197="","",IF(ISBLANK(粘贴!F1197),FALSE,TRUE))</f>
        <v/>
      </c>
    </row>
    <row r="1198" spans="1:9">
      <c r="A1198" t="str">
        <f>IF(C1198="","",IF(B1198="","",粘贴!A1198&amp;"-"&amp;SUBSTITUTE(B1198," ","")&amp;"-"&amp;C1198&amp;IF(OR(D1198="",D1198="NULL"),"",D1198)))</f>
        <v/>
      </c>
      <c r="B1198" t="str">
        <f>IF(ISBLANK(粘贴!B1198),"",粘贴!B1198)</f>
        <v/>
      </c>
      <c r="C1198" t="str">
        <f>IF(ISBLANK(粘贴!C1198),"",SUBSTITUTE(SUBSTITUTE(SUBSTITUTE(粘贴!C1198," ",""),"“","「"),"”","」"))</f>
        <v/>
      </c>
      <c r="D1198" t="str">
        <f>IF(C1198="","",IF(OR(粘贴!D1198="",粘贴!D1198=" "),"",SUBSTITUTE(SUBSTITUTE(SUBSTITUTE(粘贴!D1198," ",""),"“","「"),"”","」")))</f>
        <v/>
      </c>
      <c r="E1198" t="str">
        <f>IF(C1198="","",IF(OR(粘贴!E1198="",粘贴!E1198=" "),"",粘贴!E1198))</f>
        <v/>
      </c>
      <c r="F1198" t="str">
        <f t="shared" si="54"/>
        <v/>
      </c>
      <c r="G1198" t="str">
        <f t="shared" si="55"/>
        <v/>
      </c>
      <c r="H1198" t="str">
        <f t="shared" si="56"/>
        <v/>
      </c>
      <c r="I1198" t="str">
        <f>IF(C1198="","",IF(ISBLANK(粘贴!F1198),FALSE,TRUE))</f>
        <v/>
      </c>
    </row>
    <row r="1199" spans="1:9">
      <c r="A1199" t="str">
        <f>IF(C1199="","",IF(B1199="","",粘贴!A1199&amp;"-"&amp;SUBSTITUTE(B1199," ","")&amp;"-"&amp;C1199&amp;IF(OR(D1199="",D1199="NULL"),"",D1199)))</f>
        <v/>
      </c>
      <c r="B1199" t="str">
        <f>IF(ISBLANK(粘贴!B1199),"",粘贴!B1199)</f>
        <v/>
      </c>
      <c r="C1199" t="str">
        <f>IF(ISBLANK(粘贴!C1199),"",SUBSTITUTE(SUBSTITUTE(SUBSTITUTE(粘贴!C1199," ",""),"“","「"),"”","」"))</f>
        <v/>
      </c>
      <c r="D1199" t="str">
        <f>IF(C1199="","",IF(OR(粘贴!D1199="",粘贴!D1199=" "),"",SUBSTITUTE(SUBSTITUTE(SUBSTITUTE(粘贴!D1199," ",""),"“","「"),"”","」")))</f>
        <v/>
      </c>
      <c r="E1199" t="str">
        <f>IF(C1199="","",IF(OR(粘贴!E1199="",粘贴!E1199=" "),"",粘贴!E1199))</f>
        <v/>
      </c>
      <c r="F1199" t="str">
        <f t="shared" si="54"/>
        <v/>
      </c>
      <c r="G1199" t="str">
        <f t="shared" si="55"/>
        <v/>
      </c>
      <c r="H1199" t="str">
        <f t="shared" si="56"/>
        <v/>
      </c>
      <c r="I1199" t="str">
        <f>IF(C1199="","",IF(ISBLANK(粘贴!F1199),FALSE,TRUE))</f>
        <v/>
      </c>
    </row>
    <row r="1200" spans="1:9">
      <c r="A1200" t="str">
        <f>IF(C1200="","",IF(B1200="","",粘贴!A1200&amp;"-"&amp;SUBSTITUTE(B1200," ","")&amp;"-"&amp;C1200&amp;IF(OR(D1200="",D1200="NULL"),"",D1200)))</f>
        <v/>
      </c>
      <c r="B1200" t="str">
        <f>IF(ISBLANK(粘贴!B1200),"",粘贴!B1200)</f>
        <v/>
      </c>
      <c r="C1200" t="str">
        <f>IF(ISBLANK(粘贴!C1200),"",SUBSTITUTE(SUBSTITUTE(SUBSTITUTE(粘贴!C1200," ",""),"“","「"),"”","」"))</f>
        <v/>
      </c>
      <c r="D1200" t="str">
        <f>IF(C1200="","",IF(OR(粘贴!D1200="",粘贴!D1200=" "),"",SUBSTITUTE(SUBSTITUTE(SUBSTITUTE(粘贴!D1200," ",""),"“","「"),"”","」")))</f>
        <v/>
      </c>
      <c r="E1200" t="str">
        <f>IF(C1200="","",IF(OR(粘贴!E1200="",粘贴!E1200=" "),"",粘贴!E1200))</f>
        <v/>
      </c>
      <c r="F1200" t="str">
        <f t="shared" si="54"/>
        <v/>
      </c>
      <c r="G1200" t="str">
        <f t="shared" si="55"/>
        <v/>
      </c>
      <c r="H1200" t="str">
        <f t="shared" si="56"/>
        <v/>
      </c>
      <c r="I1200" t="str">
        <f>IF(C1200="","",IF(ISBLANK(粘贴!F1200),FALSE,TRUE))</f>
        <v/>
      </c>
    </row>
    <row r="1201" spans="1:9">
      <c r="A1201" t="str">
        <f>IF(C1201="","",IF(B1201="","",粘贴!A1201&amp;"-"&amp;SUBSTITUTE(B1201," ","")&amp;"-"&amp;C1201&amp;IF(OR(D1201="",D1201="NULL"),"",D1201)))</f>
        <v/>
      </c>
      <c r="B1201" t="str">
        <f>IF(ISBLANK(粘贴!B1201),"",粘贴!B1201)</f>
        <v/>
      </c>
      <c r="C1201" t="str">
        <f>IF(ISBLANK(粘贴!C1201),"",SUBSTITUTE(SUBSTITUTE(SUBSTITUTE(粘贴!C1201," ",""),"“","「"),"”","」"))</f>
        <v/>
      </c>
      <c r="D1201" t="str">
        <f>IF(C1201="","",IF(OR(粘贴!D1201="",粘贴!D1201=" "),"",SUBSTITUTE(SUBSTITUTE(SUBSTITUTE(粘贴!D1201," ",""),"“","「"),"”","」")))</f>
        <v/>
      </c>
      <c r="E1201" t="str">
        <f>IF(C1201="","",IF(OR(粘贴!E1201="",粘贴!E1201=" "),"",粘贴!E1201))</f>
        <v/>
      </c>
      <c r="F1201" t="str">
        <f t="shared" si="54"/>
        <v/>
      </c>
      <c r="G1201" t="str">
        <f t="shared" si="55"/>
        <v/>
      </c>
      <c r="H1201" t="str">
        <f t="shared" si="56"/>
        <v/>
      </c>
      <c r="I1201" t="str">
        <f>IF(C1201="","",IF(ISBLANK(粘贴!F1201),FALSE,TRUE))</f>
        <v/>
      </c>
    </row>
    <row r="1202" spans="1:9">
      <c r="A1202" t="str">
        <f>IF(C1202="","",IF(B1202="","",粘贴!A1202&amp;"-"&amp;SUBSTITUTE(B1202," ","")&amp;"-"&amp;C1202&amp;IF(OR(D1202="",D1202="NULL"),"",D1202)))</f>
        <v/>
      </c>
      <c r="B1202" t="str">
        <f>IF(ISBLANK(粘贴!B1202),"",粘贴!B1202)</f>
        <v/>
      </c>
      <c r="C1202" t="str">
        <f>IF(ISBLANK(粘贴!C1202),"",SUBSTITUTE(SUBSTITUTE(SUBSTITUTE(粘贴!C1202," ",""),"“","「"),"”","」"))</f>
        <v/>
      </c>
      <c r="D1202" t="str">
        <f>IF(C1202="","",IF(OR(粘贴!D1202="",粘贴!D1202=" "),"",SUBSTITUTE(SUBSTITUTE(SUBSTITUTE(粘贴!D1202," ",""),"“","「"),"”","」")))</f>
        <v/>
      </c>
      <c r="E1202" t="str">
        <f>IF(C1202="","",IF(OR(粘贴!E1202="",粘贴!E1202=" "),"",粘贴!E1202))</f>
        <v/>
      </c>
      <c r="F1202" t="str">
        <f t="shared" si="54"/>
        <v/>
      </c>
      <c r="G1202" t="str">
        <f t="shared" si="55"/>
        <v/>
      </c>
      <c r="H1202" t="str">
        <f t="shared" si="56"/>
        <v/>
      </c>
      <c r="I1202" t="str">
        <f>IF(C1202="","",IF(ISBLANK(粘贴!F1202),FALSE,TRUE))</f>
        <v/>
      </c>
    </row>
    <row r="1203" spans="1:9">
      <c r="A1203" t="str">
        <f>IF(C1203="","",IF(B1203="","",粘贴!A1203&amp;"-"&amp;SUBSTITUTE(B1203," ","")&amp;"-"&amp;C1203&amp;IF(OR(D1203="",D1203="NULL"),"",D1203)))</f>
        <v/>
      </c>
      <c r="B1203" t="str">
        <f>IF(ISBLANK(粘贴!B1203),"",粘贴!B1203)</f>
        <v/>
      </c>
      <c r="C1203" t="str">
        <f>IF(ISBLANK(粘贴!C1203),"",SUBSTITUTE(SUBSTITUTE(SUBSTITUTE(粘贴!C1203," ",""),"“","「"),"”","」"))</f>
        <v/>
      </c>
      <c r="D1203" t="str">
        <f>IF(C1203="","",IF(OR(粘贴!D1203="",粘贴!D1203=" "),"",SUBSTITUTE(SUBSTITUTE(SUBSTITUTE(粘贴!D1203," ",""),"“","「"),"”","」")))</f>
        <v/>
      </c>
      <c r="E1203" t="str">
        <f>IF(C1203="","",IF(OR(粘贴!E1203="",粘贴!E1203=" "),"",粘贴!E1203))</f>
        <v/>
      </c>
      <c r="F1203" t="str">
        <f t="shared" si="54"/>
        <v/>
      </c>
      <c r="G1203" t="str">
        <f t="shared" si="55"/>
        <v/>
      </c>
      <c r="H1203" t="str">
        <f t="shared" si="56"/>
        <v/>
      </c>
      <c r="I1203" t="str">
        <f>IF(C1203="","",IF(ISBLANK(粘贴!F1203),FALSE,TRUE))</f>
        <v/>
      </c>
    </row>
    <row r="1204" spans="1:9">
      <c r="A1204" t="str">
        <f>IF(C1204="","",IF(B1204="","",粘贴!A1204&amp;"-"&amp;SUBSTITUTE(B1204," ","")&amp;"-"&amp;C1204&amp;IF(OR(D1204="",D1204="NULL"),"",D1204)))</f>
        <v/>
      </c>
      <c r="B1204" t="str">
        <f>IF(ISBLANK(粘贴!B1204),"",粘贴!B1204)</f>
        <v/>
      </c>
      <c r="C1204" t="str">
        <f>IF(ISBLANK(粘贴!C1204),"",SUBSTITUTE(SUBSTITUTE(SUBSTITUTE(粘贴!C1204," ",""),"“","「"),"”","」"))</f>
        <v/>
      </c>
      <c r="D1204" t="str">
        <f>IF(C1204="","",IF(OR(粘贴!D1204="",粘贴!D1204=" "),"",SUBSTITUTE(SUBSTITUTE(SUBSTITUTE(粘贴!D1204," ",""),"“","「"),"”","」")))</f>
        <v/>
      </c>
      <c r="E1204" t="str">
        <f>IF(C1204="","",IF(OR(粘贴!E1204="",粘贴!E1204=" "),"",粘贴!E1204))</f>
        <v/>
      </c>
      <c r="F1204" t="str">
        <f t="shared" si="54"/>
        <v/>
      </c>
      <c r="G1204" t="str">
        <f t="shared" si="55"/>
        <v/>
      </c>
      <c r="H1204" t="str">
        <f t="shared" si="56"/>
        <v/>
      </c>
      <c r="I1204" t="str">
        <f>IF(C1204="","",IF(ISBLANK(粘贴!F1204),FALSE,TRUE))</f>
        <v/>
      </c>
    </row>
    <row r="1205" spans="1:9">
      <c r="A1205" t="str">
        <f>IF(C1205="","",IF(B1205="","",粘贴!A1205&amp;"-"&amp;SUBSTITUTE(B1205," ","")&amp;"-"&amp;C1205&amp;IF(OR(D1205="",D1205="NULL"),"",D1205)))</f>
        <v/>
      </c>
      <c r="B1205" t="str">
        <f>IF(ISBLANK(粘贴!B1205),"",粘贴!B1205)</f>
        <v/>
      </c>
      <c r="C1205" t="str">
        <f>IF(ISBLANK(粘贴!C1205),"",SUBSTITUTE(SUBSTITUTE(SUBSTITUTE(粘贴!C1205," ",""),"“","「"),"”","」"))</f>
        <v/>
      </c>
      <c r="D1205" t="str">
        <f>IF(C1205="","",IF(OR(粘贴!D1205="",粘贴!D1205=" "),"",SUBSTITUTE(SUBSTITUTE(SUBSTITUTE(粘贴!D1205," ",""),"“","「"),"”","」")))</f>
        <v/>
      </c>
      <c r="E1205" t="str">
        <f>IF(C1205="","",IF(OR(粘贴!E1205="",粘贴!E1205=" "),"",粘贴!E1205))</f>
        <v/>
      </c>
      <c r="F1205" t="str">
        <f t="shared" si="54"/>
        <v/>
      </c>
      <c r="G1205" t="str">
        <f t="shared" si="55"/>
        <v/>
      </c>
      <c r="H1205" t="str">
        <f t="shared" si="56"/>
        <v/>
      </c>
      <c r="I1205" t="str">
        <f>IF(C1205="","",IF(ISBLANK(粘贴!F1205),FALSE,TRUE))</f>
        <v/>
      </c>
    </row>
    <row r="1206" spans="1:9">
      <c r="A1206" t="str">
        <f>IF(C1206="","",IF(B1206="","",粘贴!A1206&amp;"-"&amp;SUBSTITUTE(B1206," ","")&amp;"-"&amp;C1206&amp;IF(OR(D1206="",D1206="NULL"),"",D1206)))</f>
        <v/>
      </c>
      <c r="B1206" t="str">
        <f>IF(ISBLANK(粘贴!B1206),"",粘贴!B1206)</f>
        <v/>
      </c>
      <c r="C1206" t="str">
        <f>IF(ISBLANK(粘贴!C1206),"",SUBSTITUTE(SUBSTITUTE(SUBSTITUTE(粘贴!C1206," ",""),"“","「"),"”","」"))</f>
        <v/>
      </c>
      <c r="D1206" t="str">
        <f>IF(C1206="","",IF(OR(粘贴!D1206="",粘贴!D1206=" "),"",SUBSTITUTE(SUBSTITUTE(SUBSTITUTE(粘贴!D1206," ",""),"“","「"),"”","」")))</f>
        <v/>
      </c>
      <c r="E1206" t="str">
        <f>IF(C1206="","",IF(OR(粘贴!E1206="",粘贴!E1206=" "),"",粘贴!E1206))</f>
        <v/>
      </c>
      <c r="F1206" t="str">
        <f t="shared" si="54"/>
        <v/>
      </c>
      <c r="G1206" t="str">
        <f t="shared" si="55"/>
        <v/>
      </c>
      <c r="H1206" t="str">
        <f t="shared" si="56"/>
        <v/>
      </c>
      <c r="I1206" t="str">
        <f>IF(C1206="","",IF(ISBLANK(粘贴!F1206),FALSE,TRUE))</f>
        <v/>
      </c>
    </row>
    <row r="1207" spans="1:9">
      <c r="A1207" t="str">
        <f>IF(C1207="","",IF(B1207="","",粘贴!A1207&amp;"-"&amp;SUBSTITUTE(B1207," ","")&amp;"-"&amp;C1207&amp;IF(OR(D1207="",D1207="NULL"),"",D1207)))</f>
        <v/>
      </c>
      <c r="B1207" t="str">
        <f>IF(ISBLANK(粘贴!B1207),"",粘贴!B1207)</f>
        <v/>
      </c>
      <c r="C1207" t="str">
        <f>IF(ISBLANK(粘贴!C1207),"",SUBSTITUTE(SUBSTITUTE(SUBSTITUTE(粘贴!C1207," ",""),"“","「"),"”","」"))</f>
        <v/>
      </c>
      <c r="D1207" t="str">
        <f>IF(C1207="","",IF(OR(粘贴!D1207="",粘贴!D1207=" "),"",SUBSTITUTE(SUBSTITUTE(SUBSTITUTE(粘贴!D1207," ",""),"“","「"),"”","」")))</f>
        <v/>
      </c>
      <c r="E1207" t="str">
        <f>IF(C1207="","",IF(OR(粘贴!E1207="",粘贴!E1207=" "),"",粘贴!E1207))</f>
        <v/>
      </c>
      <c r="F1207" t="str">
        <f t="shared" si="54"/>
        <v/>
      </c>
      <c r="G1207" t="str">
        <f t="shared" si="55"/>
        <v/>
      </c>
      <c r="H1207" t="str">
        <f t="shared" si="56"/>
        <v/>
      </c>
      <c r="I1207" t="str">
        <f>IF(C1207="","",IF(ISBLANK(粘贴!F1207),FALSE,TRUE))</f>
        <v/>
      </c>
    </row>
    <row r="1208" spans="1:9">
      <c r="A1208" t="str">
        <f>IF(C1208="","",IF(B1208="","",粘贴!A1208&amp;"-"&amp;SUBSTITUTE(B1208," ","")&amp;"-"&amp;C1208&amp;IF(OR(D1208="",D1208="NULL"),"",D1208)))</f>
        <v/>
      </c>
      <c r="B1208" t="str">
        <f>IF(ISBLANK(粘贴!B1208),"",粘贴!B1208)</f>
        <v/>
      </c>
      <c r="C1208" t="str">
        <f>IF(ISBLANK(粘贴!C1208),"",SUBSTITUTE(SUBSTITUTE(SUBSTITUTE(粘贴!C1208," ",""),"“","「"),"”","」"))</f>
        <v/>
      </c>
      <c r="D1208" t="str">
        <f>IF(C1208="","",IF(OR(粘贴!D1208="",粘贴!D1208=" "),"",SUBSTITUTE(SUBSTITUTE(SUBSTITUTE(粘贴!D1208," ",""),"“","「"),"”","」")))</f>
        <v/>
      </c>
      <c r="E1208" t="str">
        <f>IF(C1208="","",IF(OR(粘贴!E1208="",粘贴!E1208=" "),"",粘贴!E1208))</f>
        <v/>
      </c>
      <c r="F1208" t="str">
        <f t="shared" si="54"/>
        <v/>
      </c>
      <c r="G1208" t="str">
        <f t="shared" si="55"/>
        <v/>
      </c>
      <c r="H1208" t="str">
        <f t="shared" si="56"/>
        <v/>
      </c>
      <c r="I1208" t="str">
        <f>IF(C1208="","",IF(ISBLANK(粘贴!F1208),FALSE,TRUE))</f>
        <v/>
      </c>
    </row>
    <row r="1209" spans="1:9">
      <c r="A1209" t="str">
        <f>IF(C1209="","",IF(B1209="","",粘贴!A1209&amp;"-"&amp;SUBSTITUTE(B1209," ","")&amp;"-"&amp;C1209&amp;IF(OR(D1209="",D1209="NULL"),"",D1209)))</f>
        <v/>
      </c>
      <c r="B1209" t="str">
        <f>IF(ISBLANK(粘贴!B1209),"",粘贴!B1209)</f>
        <v/>
      </c>
      <c r="C1209" t="str">
        <f>IF(ISBLANK(粘贴!C1209),"",SUBSTITUTE(SUBSTITUTE(SUBSTITUTE(粘贴!C1209," ",""),"“","「"),"”","」"))</f>
        <v/>
      </c>
      <c r="D1209" t="str">
        <f>IF(C1209="","",IF(OR(粘贴!D1209="",粘贴!D1209=" "),"",SUBSTITUTE(SUBSTITUTE(SUBSTITUTE(粘贴!D1209," ",""),"“","「"),"”","」")))</f>
        <v/>
      </c>
      <c r="E1209" t="str">
        <f>IF(C1209="","",IF(OR(粘贴!E1209="",粘贴!E1209=" "),"",粘贴!E1209))</f>
        <v/>
      </c>
      <c r="F1209" t="str">
        <f t="shared" si="54"/>
        <v/>
      </c>
      <c r="G1209" t="str">
        <f t="shared" si="55"/>
        <v/>
      </c>
      <c r="H1209" t="str">
        <f t="shared" si="56"/>
        <v/>
      </c>
      <c r="I1209" t="str">
        <f>IF(C1209="","",IF(ISBLANK(粘贴!F1209),FALSE,TRUE))</f>
        <v/>
      </c>
    </row>
    <row r="1210" spans="1:9">
      <c r="A1210" t="str">
        <f>IF(C1210="","",IF(B1210="","",粘贴!A1210&amp;"-"&amp;SUBSTITUTE(B1210," ","")&amp;"-"&amp;C1210&amp;IF(OR(D1210="",D1210="NULL"),"",D1210)))</f>
        <v/>
      </c>
      <c r="B1210" t="str">
        <f>IF(ISBLANK(粘贴!B1210),"",粘贴!B1210)</f>
        <v/>
      </c>
      <c r="C1210" t="str">
        <f>IF(ISBLANK(粘贴!C1210),"",SUBSTITUTE(SUBSTITUTE(SUBSTITUTE(粘贴!C1210," ",""),"“","「"),"”","」"))</f>
        <v/>
      </c>
      <c r="D1210" t="str">
        <f>IF(C1210="","",IF(OR(粘贴!D1210="",粘贴!D1210=" "),"",SUBSTITUTE(SUBSTITUTE(SUBSTITUTE(粘贴!D1210," ",""),"“","「"),"”","」")))</f>
        <v/>
      </c>
      <c r="E1210" t="str">
        <f>IF(C1210="","",IF(OR(粘贴!E1210="",粘贴!E1210=" "),"",粘贴!E1210))</f>
        <v/>
      </c>
      <c r="F1210" t="str">
        <f t="shared" si="54"/>
        <v/>
      </c>
      <c r="G1210" t="str">
        <f t="shared" si="55"/>
        <v/>
      </c>
      <c r="H1210" t="str">
        <f t="shared" si="56"/>
        <v/>
      </c>
      <c r="I1210" t="str">
        <f>IF(C1210="","",IF(ISBLANK(粘贴!F1210),FALSE,TRUE))</f>
        <v/>
      </c>
    </row>
    <row r="1211" spans="1:9">
      <c r="A1211" t="str">
        <f>IF(C1211="","",IF(B1211="","",粘贴!A1211&amp;"-"&amp;SUBSTITUTE(B1211," ","")&amp;"-"&amp;C1211&amp;IF(OR(D1211="",D1211="NULL"),"",D1211)))</f>
        <v/>
      </c>
      <c r="B1211" t="str">
        <f>IF(ISBLANK(粘贴!B1211),"",粘贴!B1211)</f>
        <v/>
      </c>
      <c r="C1211" t="str">
        <f>IF(ISBLANK(粘贴!C1211),"",SUBSTITUTE(SUBSTITUTE(SUBSTITUTE(粘贴!C1211," ",""),"“","「"),"”","」"))</f>
        <v/>
      </c>
      <c r="D1211" t="str">
        <f>IF(C1211="","",IF(OR(粘贴!D1211="",粘贴!D1211=" "),"",SUBSTITUTE(SUBSTITUTE(SUBSTITUTE(粘贴!D1211," ",""),"“","「"),"”","」")))</f>
        <v/>
      </c>
      <c r="E1211" t="str">
        <f>IF(C1211="","",IF(OR(粘贴!E1211="",粘贴!E1211=" "),"",粘贴!E1211))</f>
        <v/>
      </c>
      <c r="F1211" t="str">
        <f t="shared" si="54"/>
        <v/>
      </c>
      <c r="G1211" t="str">
        <f t="shared" si="55"/>
        <v/>
      </c>
      <c r="H1211" t="str">
        <f t="shared" si="56"/>
        <v/>
      </c>
      <c r="I1211" t="str">
        <f>IF(C1211="","",IF(ISBLANK(粘贴!F1211),FALSE,TRUE))</f>
        <v/>
      </c>
    </row>
    <row r="1212" spans="1:9">
      <c r="A1212" t="str">
        <f>IF(C1212="","",IF(B1212="","",粘贴!A1212&amp;"-"&amp;SUBSTITUTE(B1212," ","")&amp;"-"&amp;C1212&amp;IF(OR(D1212="",D1212="NULL"),"",D1212)))</f>
        <v/>
      </c>
      <c r="B1212" t="str">
        <f>IF(ISBLANK(粘贴!B1212),"",粘贴!B1212)</f>
        <v/>
      </c>
      <c r="C1212" t="str">
        <f>IF(ISBLANK(粘贴!C1212),"",SUBSTITUTE(SUBSTITUTE(SUBSTITUTE(粘贴!C1212," ",""),"“","「"),"”","」"))</f>
        <v/>
      </c>
      <c r="D1212" t="str">
        <f>IF(C1212="","",IF(OR(粘贴!D1212="",粘贴!D1212=" "),"",SUBSTITUTE(SUBSTITUTE(SUBSTITUTE(粘贴!D1212," ",""),"“","「"),"”","」")))</f>
        <v/>
      </c>
      <c r="E1212" t="str">
        <f>IF(C1212="","",IF(OR(粘贴!E1212="",粘贴!E1212=" "),"",粘贴!E1212))</f>
        <v/>
      </c>
      <c r="F1212" t="str">
        <f t="shared" si="54"/>
        <v/>
      </c>
      <c r="G1212" t="str">
        <f t="shared" si="55"/>
        <v/>
      </c>
      <c r="H1212" t="str">
        <f t="shared" si="56"/>
        <v/>
      </c>
      <c r="I1212" t="str">
        <f>IF(C1212="","",IF(ISBLANK(粘贴!F1212),FALSE,TRUE))</f>
        <v/>
      </c>
    </row>
    <row r="1213" spans="1:9">
      <c r="A1213" t="str">
        <f>IF(C1213="","",IF(B1213="","",粘贴!A1213&amp;"-"&amp;SUBSTITUTE(B1213," ","")&amp;"-"&amp;C1213&amp;IF(OR(D1213="",D1213="NULL"),"",D1213)))</f>
        <v/>
      </c>
      <c r="B1213" t="str">
        <f>IF(ISBLANK(粘贴!B1213),"",粘贴!B1213)</f>
        <v/>
      </c>
      <c r="C1213" t="str">
        <f>IF(ISBLANK(粘贴!C1213),"",SUBSTITUTE(SUBSTITUTE(SUBSTITUTE(粘贴!C1213," ",""),"“","「"),"”","」"))</f>
        <v/>
      </c>
      <c r="D1213" t="str">
        <f>IF(C1213="","",IF(OR(粘贴!D1213="",粘贴!D1213=" "),"",SUBSTITUTE(SUBSTITUTE(SUBSTITUTE(粘贴!D1213," ",""),"“","「"),"”","」")))</f>
        <v/>
      </c>
      <c r="E1213" t="str">
        <f>IF(C1213="","",IF(OR(粘贴!E1213="",粘贴!E1213=" "),"",粘贴!E1213))</f>
        <v/>
      </c>
      <c r="F1213" t="str">
        <f t="shared" si="54"/>
        <v/>
      </c>
      <c r="G1213" t="str">
        <f t="shared" si="55"/>
        <v/>
      </c>
      <c r="H1213" t="str">
        <f t="shared" si="56"/>
        <v/>
      </c>
      <c r="I1213" t="str">
        <f>IF(C1213="","",IF(ISBLANK(粘贴!F1213),FALSE,TRUE))</f>
        <v/>
      </c>
    </row>
    <row r="1214" spans="1:9">
      <c r="A1214" t="str">
        <f>IF(C1214="","",IF(B1214="","",粘贴!A1214&amp;"-"&amp;SUBSTITUTE(B1214," ","")&amp;"-"&amp;C1214&amp;IF(OR(D1214="",D1214="NULL"),"",D1214)))</f>
        <v/>
      </c>
      <c r="B1214" t="str">
        <f>IF(ISBLANK(粘贴!B1214),"",粘贴!B1214)</f>
        <v/>
      </c>
      <c r="C1214" t="str">
        <f>IF(ISBLANK(粘贴!C1214),"",SUBSTITUTE(SUBSTITUTE(SUBSTITUTE(粘贴!C1214," ",""),"“","「"),"”","」"))</f>
        <v/>
      </c>
      <c r="D1214" t="str">
        <f>IF(C1214="","",IF(OR(粘贴!D1214="",粘贴!D1214=" "),"",SUBSTITUTE(SUBSTITUTE(SUBSTITUTE(粘贴!D1214," ",""),"“","「"),"”","」")))</f>
        <v/>
      </c>
      <c r="E1214" t="str">
        <f>IF(C1214="","",IF(OR(粘贴!E1214="",粘贴!E1214=" "),"",粘贴!E1214))</f>
        <v/>
      </c>
      <c r="F1214" t="str">
        <f t="shared" si="54"/>
        <v/>
      </c>
      <c r="G1214" t="str">
        <f t="shared" si="55"/>
        <v/>
      </c>
      <c r="H1214" t="str">
        <f t="shared" si="56"/>
        <v/>
      </c>
      <c r="I1214" t="str">
        <f>IF(C1214="","",IF(ISBLANK(粘贴!F1214),FALSE,TRUE))</f>
        <v/>
      </c>
    </row>
    <row r="1215" spans="1:9">
      <c r="A1215" t="str">
        <f>IF(C1215="","",IF(B1215="","",粘贴!A1215&amp;"-"&amp;SUBSTITUTE(B1215," ","")&amp;"-"&amp;C1215&amp;IF(OR(D1215="",D1215="NULL"),"",D1215)))</f>
        <v/>
      </c>
      <c r="B1215" t="str">
        <f>IF(ISBLANK(粘贴!B1215),"",粘贴!B1215)</f>
        <v/>
      </c>
      <c r="C1215" t="str">
        <f>IF(ISBLANK(粘贴!C1215),"",SUBSTITUTE(SUBSTITUTE(SUBSTITUTE(粘贴!C1215," ",""),"“","「"),"”","」"))</f>
        <v/>
      </c>
      <c r="D1215" t="str">
        <f>IF(C1215="","",IF(OR(粘贴!D1215="",粘贴!D1215=" "),"",SUBSTITUTE(SUBSTITUTE(SUBSTITUTE(粘贴!D1215," ",""),"“","「"),"”","」")))</f>
        <v/>
      </c>
      <c r="E1215" t="str">
        <f>IF(C1215="","",IF(OR(粘贴!E1215="",粘贴!E1215=" "),"",粘贴!E1215))</f>
        <v/>
      </c>
      <c r="F1215" t="str">
        <f t="shared" si="54"/>
        <v/>
      </c>
      <c r="G1215" t="str">
        <f t="shared" si="55"/>
        <v/>
      </c>
      <c r="H1215" t="str">
        <f t="shared" si="56"/>
        <v/>
      </c>
      <c r="I1215" t="str">
        <f>IF(C1215="","",IF(ISBLANK(粘贴!F1215),FALSE,TRUE))</f>
        <v/>
      </c>
    </row>
    <row r="1216" spans="1:9">
      <c r="A1216" t="str">
        <f>IF(C1216="","",IF(B1216="","",粘贴!A1216&amp;"-"&amp;SUBSTITUTE(B1216," ","")&amp;"-"&amp;C1216&amp;IF(OR(D1216="",D1216="NULL"),"",D1216)))</f>
        <v/>
      </c>
      <c r="B1216" t="str">
        <f>IF(ISBLANK(粘贴!B1216),"",粘贴!B1216)</f>
        <v/>
      </c>
      <c r="C1216" t="str">
        <f>IF(ISBLANK(粘贴!C1216),"",SUBSTITUTE(SUBSTITUTE(SUBSTITUTE(粘贴!C1216," ",""),"“","「"),"”","」"))</f>
        <v/>
      </c>
      <c r="D1216" t="str">
        <f>IF(C1216="","",IF(OR(粘贴!D1216="",粘贴!D1216=" "),"",SUBSTITUTE(SUBSTITUTE(SUBSTITUTE(粘贴!D1216," ",""),"“","「"),"”","」")))</f>
        <v/>
      </c>
      <c r="E1216" t="str">
        <f>IF(C1216="","",IF(OR(粘贴!E1216="",粘贴!E1216=" "),"",粘贴!E1216))</f>
        <v/>
      </c>
      <c r="F1216" t="str">
        <f t="shared" si="54"/>
        <v/>
      </c>
      <c r="G1216" t="str">
        <f t="shared" si="55"/>
        <v/>
      </c>
      <c r="H1216" t="str">
        <f t="shared" si="56"/>
        <v/>
      </c>
      <c r="I1216" t="str">
        <f>IF(C1216="","",IF(ISBLANK(粘贴!F1216),FALSE,TRUE))</f>
        <v/>
      </c>
    </row>
    <row r="1217" spans="1:9">
      <c r="A1217" t="str">
        <f>IF(C1217="","",IF(B1217="","",粘贴!A1217&amp;"-"&amp;SUBSTITUTE(B1217," ","")&amp;"-"&amp;C1217&amp;IF(OR(D1217="",D1217="NULL"),"",D1217)))</f>
        <v/>
      </c>
      <c r="B1217" t="str">
        <f>IF(ISBLANK(粘贴!B1217),"",粘贴!B1217)</f>
        <v/>
      </c>
      <c r="C1217" t="str">
        <f>IF(ISBLANK(粘贴!C1217),"",SUBSTITUTE(SUBSTITUTE(SUBSTITUTE(粘贴!C1217," ",""),"“","「"),"”","」"))</f>
        <v/>
      </c>
      <c r="D1217" t="str">
        <f>IF(C1217="","",IF(OR(粘贴!D1217="",粘贴!D1217=" "),"",SUBSTITUTE(SUBSTITUTE(SUBSTITUTE(粘贴!D1217," ",""),"“","「"),"”","」")))</f>
        <v/>
      </c>
      <c r="E1217" t="str">
        <f>IF(C1217="","",IF(OR(粘贴!E1217="",粘贴!E1217=" "),"",粘贴!E1217))</f>
        <v/>
      </c>
      <c r="F1217" t="str">
        <f t="shared" si="54"/>
        <v/>
      </c>
      <c r="G1217" t="str">
        <f t="shared" si="55"/>
        <v/>
      </c>
      <c r="H1217" t="str">
        <f t="shared" si="56"/>
        <v/>
      </c>
      <c r="I1217" t="str">
        <f>IF(C1217="","",IF(ISBLANK(粘贴!F1217),FALSE,TRUE))</f>
        <v/>
      </c>
    </row>
    <row r="1218" spans="1:9">
      <c r="A1218" t="str">
        <f>IF(C1218="","",IF(B1218="","",粘贴!A1218&amp;"-"&amp;SUBSTITUTE(B1218," ","")&amp;"-"&amp;C1218&amp;IF(OR(D1218="",D1218="NULL"),"",D1218)))</f>
        <v/>
      </c>
      <c r="B1218" t="str">
        <f>IF(ISBLANK(粘贴!B1218),"",粘贴!B1218)</f>
        <v/>
      </c>
      <c r="C1218" t="str">
        <f>IF(ISBLANK(粘贴!C1218),"",SUBSTITUTE(SUBSTITUTE(SUBSTITUTE(粘贴!C1218," ",""),"“","「"),"”","」"))</f>
        <v/>
      </c>
      <c r="D1218" t="str">
        <f>IF(C1218="","",IF(OR(粘贴!D1218="",粘贴!D1218=" "),"",SUBSTITUTE(SUBSTITUTE(SUBSTITUTE(粘贴!D1218," ",""),"“","「"),"”","」")))</f>
        <v/>
      </c>
      <c r="E1218" t="str">
        <f>IF(C1218="","",IF(OR(粘贴!E1218="",粘贴!E1218=" "),"",粘贴!E1218))</f>
        <v/>
      </c>
      <c r="F1218" t="str">
        <f t="shared" ref="F1218:F1281" si="57">IF(C1218="","",IF(OR(D1218="",D1218="NULL"),TRUE,FALSE))</f>
        <v/>
      </c>
      <c r="G1218" t="str">
        <f t="shared" ref="G1218:G1281" si="58">IF(C1218="","",IF(OR(D1218="",D1218="NULL"),FALSE,TRUE))</f>
        <v/>
      </c>
      <c r="H1218" t="str">
        <f t="shared" ref="H1218:H1281" si="59">IF(C1218="","",IF(OR(E1218="",E1218="NULL"),FALSE,TRUE))</f>
        <v/>
      </c>
      <c r="I1218" t="str">
        <f>IF(C1218="","",IF(ISBLANK(粘贴!F1218),FALSE,TRUE))</f>
        <v/>
      </c>
    </row>
    <row r="1219" spans="1:9">
      <c r="A1219" t="str">
        <f>IF(C1219="","",IF(B1219="","",粘贴!A1219&amp;"-"&amp;SUBSTITUTE(B1219," ","")&amp;"-"&amp;C1219&amp;IF(OR(D1219="",D1219="NULL"),"",D1219)))</f>
        <v/>
      </c>
      <c r="B1219" t="str">
        <f>IF(ISBLANK(粘贴!B1219),"",粘贴!B1219)</f>
        <v/>
      </c>
      <c r="C1219" t="str">
        <f>IF(ISBLANK(粘贴!C1219),"",SUBSTITUTE(SUBSTITUTE(SUBSTITUTE(粘贴!C1219," ",""),"“","「"),"”","」"))</f>
        <v/>
      </c>
      <c r="D1219" t="str">
        <f>IF(C1219="","",IF(OR(粘贴!D1219="",粘贴!D1219=" "),"",SUBSTITUTE(SUBSTITUTE(SUBSTITUTE(粘贴!D1219," ",""),"“","「"),"”","」")))</f>
        <v/>
      </c>
      <c r="E1219" t="str">
        <f>IF(C1219="","",IF(OR(粘贴!E1219="",粘贴!E1219=" "),"",粘贴!E1219))</f>
        <v/>
      </c>
      <c r="F1219" t="str">
        <f t="shared" si="57"/>
        <v/>
      </c>
      <c r="G1219" t="str">
        <f t="shared" si="58"/>
        <v/>
      </c>
      <c r="H1219" t="str">
        <f t="shared" si="59"/>
        <v/>
      </c>
      <c r="I1219" t="str">
        <f>IF(C1219="","",IF(ISBLANK(粘贴!F1219),FALSE,TRUE))</f>
        <v/>
      </c>
    </row>
    <row r="1220" spans="1:9">
      <c r="A1220" t="str">
        <f>IF(C1220="","",IF(B1220="","",粘贴!A1220&amp;"-"&amp;SUBSTITUTE(B1220," ","")&amp;"-"&amp;C1220&amp;IF(OR(D1220="",D1220="NULL"),"",D1220)))</f>
        <v/>
      </c>
      <c r="B1220" t="str">
        <f>IF(ISBLANK(粘贴!B1220),"",粘贴!B1220)</f>
        <v/>
      </c>
      <c r="C1220" t="str">
        <f>IF(ISBLANK(粘贴!C1220),"",SUBSTITUTE(SUBSTITUTE(SUBSTITUTE(粘贴!C1220," ",""),"“","「"),"”","」"))</f>
        <v/>
      </c>
      <c r="D1220" t="str">
        <f>IF(C1220="","",IF(OR(粘贴!D1220="",粘贴!D1220=" "),"",SUBSTITUTE(SUBSTITUTE(SUBSTITUTE(粘贴!D1220," ",""),"“","「"),"”","」")))</f>
        <v/>
      </c>
      <c r="E1220" t="str">
        <f>IF(C1220="","",IF(OR(粘贴!E1220="",粘贴!E1220=" "),"",粘贴!E1220))</f>
        <v/>
      </c>
      <c r="F1220" t="str">
        <f t="shared" si="57"/>
        <v/>
      </c>
      <c r="G1220" t="str">
        <f t="shared" si="58"/>
        <v/>
      </c>
      <c r="H1220" t="str">
        <f t="shared" si="59"/>
        <v/>
      </c>
      <c r="I1220" t="str">
        <f>IF(C1220="","",IF(ISBLANK(粘贴!F1220),FALSE,TRUE))</f>
        <v/>
      </c>
    </row>
    <row r="1221" spans="1:9">
      <c r="A1221" t="str">
        <f>IF(C1221="","",IF(B1221="","",粘贴!A1221&amp;"-"&amp;SUBSTITUTE(B1221," ","")&amp;"-"&amp;C1221&amp;IF(OR(D1221="",D1221="NULL"),"",D1221)))</f>
        <v/>
      </c>
      <c r="B1221" t="str">
        <f>IF(ISBLANK(粘贴!B1221),"",粘贴!B1221)</f>
        <v/>
      </c>
      <c r="C1221" t="str">
        <f>IF(ISBLANK(粘贴!C1221),"",SUBSTITUTE(SUBSTITUTE(SUBSTITUTE(粘贴!C1221," ",""),"“","「"),"”","」"))</f>
        <v/>
      </c>
      <c r="D1221" t="str">
        <f>IF(C1221="","",IF(OR(粘贴!D1221="",粘贴!D1221=" "),"",SUBSTITUTE(SUBSTITUTE(SUBSTITUTE(粘贴!D1221," ",""),"“","「"),"”","」")))</f>
        <v/>
      </c>
      <c r="E1221" t="str">
        <f>IF(C1221="","",IF(OR(粘贴!E1221="",粘贴!E1221=" "),"",粘贴!E1221))</f>
        <v/>
      </c>
      <c r="F1221" t="str">
        <f t="shared" si="57"/>
        <v/>
      </c>
      <c r="G1221" t="str">
        <f t="shared" si="58"/>
        <v/>
      </c>
      <c r="H1221" t="str">
        <f t="shared" si="59"/>
        <v/>
      </c>
      <c r="I1221" t="str">
        <f>IF(C1221="","",IF(ISBLANK(粘贴!F1221),FALSE,TRUE))</f>
        <v/>
      </c>
    </row>
    <row r="1222" spans="1:9">
      <c r="A1222" t="str">
        <f>IF(C1222="","",IF(B1222="","",粘贴!A1222&amp;"-"&amp;SUBSTITUTE(B1222," ","")&amp;"-"&amp;C1222&amp;IF(OR(D1222="",D1222="NULL"),"",D1222)))</f>
        <v/>
      </c>
      <c r="B1222" t="str">
        <f>IF(ISBLANK(粘贴!B1222),"",粘贴!B1222)</f>
        <v/>
      </c>
      <c r="C1222" t="str">
        <f>IF(ISBLANK(粘贴!C1222),"",SUBSTITUTE(SUBSTITUTE(SUBSTITUTE(粘贴!C1222," ",""),"“","「"),"”","」"))</f>
        <v/>
      </c>
      <c r="D1222" t="str">
        <f>IF(C1222="","",IF(OR(粘贴!D1222="",粘贴!D1222=" "),"",SUBSTITUTE(SUBSTITUTE(SUBSTITUTE(粘贴!D1222," ",""),"“","「"),"”","」")))</f>
        <v/>
      </c>
      <c r="E1222" t="str">
        <f>IF(C1222="","",IF(OR(粘贴!E1222="",粘贴!E1222=" "),"",粘贴!E1222))</f>
        <v/>
      </c>
      <c r="F1222" t="str">
        <f t="shared" si="57"/>
        <v/>
      </c>
      <c r="G1222" t="str">
        <f t="shared" si="58"/>
        <v/>
      </c>
      <c r="H1222" t="str">
        <f t="shared" si="59"/>
        <v/>
      </c>
      <c r="I1222" t="str">
        <f>IF(C1222="","",IF(ISBLANK(粘贴!F1222),FALSE,TRUE))</f>
        <v/>
      </c>
    </row>
    <row r="1223" spans="1:9">
      <c r="A1223" t="str">
        <f>IF(C1223="","",IF(B1223="","",粘贴!A1223&amp;"-"&amp;SUBSTITUTE(B1223," ","")&amp;"-"&amp;C1223&amp;IF(OR(D1223="",D1223="NULL"),"",D1223)))</f>
        <v/>
      </c>
      <c r="B1223" t="str">
        <f>IF(ISBLANK(粘贴!B1223),"",粘贴!B1223)</f>
        <v/>
      </c>
      <c r="C1223" t="str">
        <f>IF(ISBLANK(粘贴!C1223),"",SUBSTITUTE(SUBSTITUTE(SUBSTITUTE(粘贴!C1223," ",""),"“","「"),"”","」"))</f>
        <v/>
      </c>
      <c r="D1223" t="str">
        <f>IF(C1223="","",IF(OR(粘贴!D1223="",粘贴!D1223=" "),"",SUBSTITUTE(SUBSTITUTE(SUBSTITUTE(粘贴!D1223," ",""),"“","「"),"”","」")))</f>
        <v/>
      </c>
      <c r="E1223" t="str">
        <f>IF(C1223="","",IF(OR(粘贴!E1223="",粘贴!E1223=" "),"",粘贴!E1223))</f>
        <v/>
      </c>
      <c r="F1223" t="str">
        <f t="shared" si="57"/>
        <v/>
      </c>
      <c r="G1223" t="str">
        <f t="shared" si="58"/>
        <v/>
      </c>
      <c r="H1223" t="str">
        <f t="shared" si="59"/>
        <v/>
      </c>
      <c r="I1223" t="str">
        <f>IF(C1223="","",IF(ISBLANK(粘贴!F1223),FALSE,TRUE))</f>
        <v/>
      </c>
    </row>
    <row r="1224" spans="1:9">
      <c r="A1224" t="str">
        <f>IF(C1224="","",IF(B1224="","",粘贴!A1224&amp;"-"&amp;SUBSTITUTE(B1224," ","")&amp;"-"&amp;C1224&amp;IF(OR(D1224="",D1224="NULL"),"",D1224)))</f>
        <v/>
      </c>
      <c r="B1224" t="str">
        <f>IF(ISBLANK(粘贴!B1224),"",粘贴!B1224)</f>
        <v/>
      </c>
      <c r="C1224" t="str">
        <f>IF(ISBLANK(粘贴!C1224),"",SUBSTITUTE(SUBSTITUTE(SUBSTITUTE(粘贴!C1224," ",""),"“","「"),"”","」"))</f>
        <v/>
      </c>
      <c r="D1224" t="str">
        <f>IF(C1224="","",IF(OR(粘贴!D1224="",粘贴!D1224=" "),"",SUBSTITUTE(SUBSTITUTE(SUBSTITUTE(粘贴!D1224," ",""),"“","「"),"”","」")))</f>
        <v/>
      </c>
      <c r="E1224" t="str">
        <f>IF(C1224="","",IF(OR(粘贴!E1224="",粘贴!E1224=" "),"",粘贴!E1224))</f>
        <v/>
      </c>
      <c r="F1224" t="str">
        <f t="shared" si="57"/>
        <v/>
      </c>
      <c r="G1224" t="str">
        <f t="shared" si="58"/>
        <v/>
      </c>
      <c r="H1224" t="str">
        <f t="shared" si="59"/>
        <v/>
      </c>
      <c r="I1224" t="str">
        <f>IF(C1224="","",IF(ISBLANK(粘贴!F1224),FALSE,TRUE))</f>
        <v/>
      </c>
    </row>
    <row r="1225" spans="1:9">
      <c r="A1225" t="str">
        <f>IF(C1225="","",IF(B1225="","",粘贴!A1225&amp;"-"&amp;SUBSTITUTE(B1225," ","")&amp;"-"&amp;C1225&amp;IF(OR(D1225="",D1225="NULL"),"",D1225)))</f>
        <v/>
      </c>
      <c r="B1225" t="str">
        <f>IF(ISBLANK(粘贴!B1225),"",粘贴!B1225)</f>
        <v/>
      </c>
      <c r="C1225" t="str">
        <f>IF(ISBLANK(粘贴!C1225),"",SUBSTITUTE(SUBSTITUTE(SUBSTITUTE(粘贴!C1225," ",""),"“","「"),"”","」"))</f>
        <v/>
      </c>
      <c r="D1225" t="str">
        <f>IF(C1225="","",IF(OR(粘贴!D1225="",粘贴!D1225=" "),"",SUBSTITUTE(SUBSTITUTE(SUBSTITUTE(粘贴!D1225," ",""),"“","「"),"”","」")))</f>
        <v/>
      </c>
      <c r="E1225" t="str">
        <f>IF(C1225="","",IF(OR(粘贴!E1225="",粘贴!E1225=" "),"",粘贴!E1225))</f>
        <v/>
      </c>
      <c r="F1225" t="str">
        <f t="shared" si="57"/>
        <v/>
      </c>
      <c r="G1225" t="str">
        <f t="shared" si="58"/>
        <v/>
      </c>
      <c r="H1225" t="str">
        <f t="shared" si="59"/>
        <v/>
      </c>
      <c r="I1225" t="str">
        <f>IF(C1225="","",IF(ISBLANK(粘贴!F1225),FALSE,TRUE))</f>
        <v/>
      </c>
    </row>
    <row r="1226" spans="1:9">
      <c r="A1226" t="str">
        <f>IF(C1226="","",IF(B1226="","",粘贴!A1226&amp;"-"&amp;SUBSTITUTE(B1226," ","")&amp;"-"&amp;C1226&amp;IF(OR(D1226="",D1226="NULL"),"",D1226)))</f>
        <v/>
      </c>
      <c r="B1226" t="str">
        <f>IF(ISBLANK(粘贴!B1226),"",粘贴!B1226)</f>
        <v/>
      </c>
      <c r="C1226" t="str">
        <f>IF(ISBLANK(粘贴!C1226),"",SUBSTITUTE(SUBSTITUTE(SUBSTITUTE(粘贴!C1226," ",""),"“","「"),"”","」"))</f>
        <v/>
      </c>
      <c r="D1226" t="str">
        <f>IF(C1226="","",IF(OR(粘贴!D1226="",粘贴!D1226=" "),"",SUBSTITUTE(SUBSTITUTE(SUBSTITUTE(粘贴!D1226," ",""),"“","「"),"”","」")))</f>
        <v/>
      </c>
      <c r="E1226" t="str">
        <f>IF(C1226="","",IF(OR(粘贴!E1226="",粘贴!E1226=" "),"",粘贴!E1226))</f>
        <v/>
      </c>
      <c r="F1226" t="str">
        <f t="shared" si="57"/>
        <v/>
      </c>
      <c r="G1226" t="str">
        <f t="shared" si="58"/>
        <v/>
      </c>
      <c r="H1226" t="str">
        <f t="shared" si="59"/>
        <v/>
      </c>
      <c r="I1226" t="str">
        <f>IF(C1226="","",IF(ISBLANK(粘贴!F1226),FALSE,TRUE))</f>
        <v/>
      </c>
    </row>
    <row r="1227" spans="1:9">
      <c r="A1227" t="str">
        <f>IF(C1227="","",IF(B1227="","",粘贴!A1227&amp;"-"&amp;SUBSTITUTE(B1227," ","")&amp;"-"&amp;C1227&amp;IF(OR(D1227="",D1227="NULL"),"",D1227)))</f>
        <v/>
      </c>
      <c r="B1227" t="str">
        <f>IF(ISBLANK(粘贴!B1227),"",粘贴!B1227)</f>
        <v/>
      </c>
      <c r="C1227" t="str">
        <f>IF(ISBLANK(粘贴!C1227),"",SUBSTITUTE(SUBSTITUTE(SUBSTITUTE(粘贴!C1227," ",""),"“","「"),"”","」"))</f>
        <v/>
      </c>
      <c r="D1227" t="str">
        <f>IF(C1227="","",IF(OR(粘贴!D1227="",粘贴!D1227=" "),"",SUBSTITUTE(SUBSTITUTE(SUBSTITUTE(粘贴!D1227," ",""),"“","「"),"”","」")))</f>
        <v/>
      </c>
      <c r="E1227" t="str">
        <f>IF(C1227="","",IF(OR(粘贴!E1227="",粘贴!E1227=" "),"",粘贴!E1227))</f>
        <v/>
      </c>
      <c r="F1227" t="str">
        <f t="shared" si="57"/>
        <v/>
      </c>
      <c r="G1227" t="str">
        <f t="shared" si="58"/>
        <v/>
      </c>
      <c r="H1227" t="str">
        <f t="shared" si="59"/>
        <v/>
      </c>
      <c r="I1227" t="str">
        <f>IF(C1227="","",IF(ISBLANK(粘贴!F1227),FALSE,TRUE))</f>
        <v/>
      </c>
    </row>
    <row r="1228" spans="1:9">
      <c r="A1228" t="str">
        <f>IF(C1228="","",IF(B1228="","",粘贴!A1228&amp;"-"&amp;SUBSTITUTE(B1228," ","")&amp;"-"&amp;C1228&amp;IF(OR(D1228="",D1228="NULL"),"",D1228)))</f>
        <v/>
      </c>
      <c r="B1228" t="str">
        <f>IF(ISBLANK(粘贴!B1228),"",粘贴!B1228)</f>
        <v/>
      </c>
      <c r="C1228" t="str">
        <f>IF(ISBLANK(粘贴!C1228),"",SUBSTITUTE(SUBSTITUTE(SUBSTITUTE(粘贴!C1228," ",""),"“","「"),"”","」"))</f>
        <v/>
      </c>
      <c r="D1228" t="str">
        <f>IF(C1228="","",IF(OR(粘贴!D1228="",粘贴!D1228=" "),"",SUBSTITUTE(SUBSTITUTE(SUBSTITUTE(粘贴!D1228," ",""),"“","「"),"”","」")))</f>
        <v/>
      </c>
      <c r="E1228" t="str">
        <f>IF(C1228="","",IF(OR(粘贴!E1228="",粘贴!E1228=" "),"",粘贴!E1228))</f>
        <v/>
      </c>
      <c r="F1228" t="str">
        <f t="shared" si="57"/>
        <v/>
      </c>
      <c r="G1228" t="str">
        <f t="shared" si="58"/>
        <v/>
      </c>
      <c r="H1228" t="str">
        <f t="shared" si="59"/>
        <v/>
      </c>
      <c r="I1228" t="str">
        <f>IF(C1228="","",IF(ISBLANK(粘贴!F1228),FALSE,TRUE))</f>
        <v/>
      </c>
    </row>
    <row r="1229" spans="1:9">
      <c r="A1229" t="str">
        <f>IF(C1229="","",IF(B1229="","",粘贴!A1229&amp;"-"&amp;SUBSTITUTE(B1229," ","")&amp;"-"&amp;C1229&amp;IF(OR(D1229="",D1229="NULL"),"",D1229)))</f>
        <v/>
      </c>
      <c r="B1229" t="str">
        <f>IF(ISBLANK(粘贴!B1229),"",粘贴!B1229)</f>
        <v/>
      </c>
      <c r="C1229" t="str">
        <f>IF(ISBLANK(粘贴!C1229),"",SUBSTITUTE(SUBSTITUTE(SUBSTITUTE(粘贴!C1229," ",""),"“","「"),"”","」"))</f>
        <v/>
      </c>
      <c r="D1229" t="str">
        <f>IF(C1229="","",IF(OR(粘贴!D1229="",粘贴!D1229=" "),"",SUBSTITUTE(SUBSTITUTE(SUBSTITUTE(粘贴!D1229," ",""),"“","「"),"”","」")))</f>
        <v/>
      </c>
      <c r="E1229" t="str">
        <f>IF(C1229="","",IF(OR(粘贴!E1229="",粘贴!E1229=" "),"",粘贴!E1229))</f>
        <v/>
      </c>
      <c r="F1229" t="str">
        <f t="shared" si="57"/>
        <v/>
      </c>
      <c r="G1229" t="str">
        <f t="shared" si="58"/>
        <v/>
      </c>
      <c r="H1229" t="str">
        <f t="shared" si="59"/>
        <v/>
      </c>
      <c r="I1229" t="str">
        <f>IF(C1229="","",IF(ISBLANK(粘贴!F1229),FALSE,TRUE))</f>
        <v/>
      </c>
    </row>
    <row r="1230" spans="1:9">
      <c r="A1230" t="str">
        <f>IF(C1230="","",IF(B1230="","",粘贴!A1230&amp;"-"&amp;SUBSTITUTE(B1230," ","")&amp;"-"&amp;C1230&amp;IF(OR(D1230="",D1230="NULL"),"",D1230)))</f>
        <v/>
      </c>
      <c r="B1230" t="str">
        <f>IF(ISBLANK(粘贴!B1230),"",粘贴!B1230)</f>
        <v/>
      </c>
      <c r="C1230" t="str">
        <f>IF(ISBLANK(粘贴!C1230),"",SUBSTITUTE(SUBSTITUTE(SUBSTITUTE(粘贴!C1230," ",""),"“","「"),"”","」"))</f>
        <v/>
      </c>
      <c r="D1230" t="str">
        <f>IF(C1230="","",IF(OR(粘贴!D1230="",粘贴!D1230=" "),"",SUBSTITUTE(SUBSTITUTE(SUBSTITUTE(粘贴!D1230," ",""),"“","「"),"”","」")))</f>
        <v/>
      </c>
      <c r="E1230" t="str">
        <f>IF(C1230="","",IF(OR(粘贴!E1230="",粘贴!E1230=" "),"",粘贴!E1230))</f>
        <v/>
      </c>
      <c r="F1230" t="str">
        <f t="shared" si="57"/>
        <v/>
      </c>
      <c r="G1230" t="str">
        <f t="shared" si="58"/>
        <v/>
      </c>
      <c r="H1230" t="str">
        <f t="shared" si="59"/>
        <v/>
      </c>
      <c r="I1230" t="str">
        <f>IF(C1230="","",IF(ISBLANK(粘贴!F1230),FALSE,TRUE))</f>
        <v/>
      </c>
    </row>
    <row r="1231" spans="1:9">
      <c r="A1231" t="str">
        <f>IF(C1231="","",IF(B1231="","",粘贴!A1231&amp;"-"&amp;SUBSTITUTE(B1231," ","")&amp;"-"&amp;C1231&amp;IF(OR(D1231="",D1231="NULL"),"",D1231)))</f>
        <v/>
      </c>
      <c r="B1231" t="str">
        <f>IF(ISBLANK(粘贴!B1231),"",粘贴!B1231)</f>
        <v/>
      </c>
      <c r="C1231" t="str">
        <f>IF(ISBLANK(粘贴!C1231),"",SUBSTITUTE(SUBSTITUTE(SUBSTITUTE(粘贴!C1231," ",""),"“","「"),"”","」"))</f>
        <v/>
      </c>
      <c r="D1231" t="str">
        <f>IF(C1231="","",IF(OR(粘贴!D1231="",粘贴!D1231=" "),"",SUBSTITUTE(SUBSTITUTE(SUBSTITUTE(粘贴!D1231," ",""),"“","「"),"”","」")))</f>
        <v/>
      </c>
      <c r="E1231" t="str">
        <f>IF(C1231="","",IF(OR(粘贴!E1231="",粘贴!E1231=" "),"",粘贴!E1231))</f>
        <v/>
      </c>
      <c r="F1231" t="str">
        <f t="shared" si="57"/>
        <v/>
      </c>
      <c r="G1231" t="str">
        <f t="shared" si="58"/>
        <v/>
      </c>
      <c r="H1231" t="str">
        <f t="shared" si="59"/>
        <v/>
      </c>
      <c r="I1231" t="str">
        <f>IF(C1231="","",IF(ISBLANK(粘贴!F1231),FALSE,TRUE))</f>
        <v/>
      </c>
    </row>
    <row r="1232" spans="1:9">
      <c r="A1232" t="str">
        <f>IF(C1232="","",IF(B1232="","",粘贴!A1232&amp;"-"&amp;SUBSTITUTE(B1232," ","")&amp;"-"&amp;C1232&amp;IF(OR(D1232="",D1232="NULL"),"",D1232)))</f>
        <v/>
      </c>
      <c r="B1232" t="str">
        <f>IF(ISBLANK(粘贴!B1232),"",粘贴!B1232)</f>
        <v/>
      </c>
      <c r="C1232" t="str">
        <f>IF(ISBLANK(粘贴!C1232),"",SUBSTITUTE(SUBSTITUTE(SUBSTITUTE(粘贴!C1232," ",""),"“","「"),"”","」"))</f>
        <v/>
      </c>
      <c r="D1232" t="str">
        <f>IF(C1232="","",IF(OR(粘贴!D1232="",粘贴!D1232=" "),"",SUBSTITUTE(SUBSTITUTE(SUBSTITUTE(粘贴!D1232," ",""),"“","「"),"”","」")))</f>
        <v/>
      </c>
      <c r="E1232" t="str">
        <f>IF(C1232="","",IF(OR(粘贴!E1232="",粘贴!E1232=" "),"",粘贴!E1232))</f>
        <v/>
      </c>
      <c r="F1232" t="str">
        <f t="shared" si="57"/>
        <v/>
      </c>
      <c r="G1232" t="str">
        <f t="shared" si="58"/>
        <v/>
      </c>
      <c r="H1232" t="str">
        <f t="shared" si="59"/>
        <v/>
      </c>
      <c r="I1232" t="str">
        <f>IF(C1232="","",IF(ISBLANK(粘贴!F1232),FALSE,TRUE))</f>
        <v/>
      </c>
    </row>
    <row r="1233" spans="1:9">
      <c r="A1233" t="str">
        <f>IF(C1233="","",IF(B1233="","",粘贴!A1233&amp;"-"&amp;SUBSTITUTE(B1233," ","")&amp;"-"&amp;C1233&amp;IF(OR(D1233="",D1233="NULL"),"",D1233)))</f>
        <v/>
      </c>
      <c r="B1233" t="str">
        <f>IF(ISBLANK(粘贴!B1233),"",粘贴!B1233)</f>
        <v/>
      </c>
      <c r="C1233" t="str">
        <f>IF(ISBLANK(粘贴!C1233),"",SUBSTITUTE(SUBSTITUTE(SUBSTITUTE(粘贴!C1233," ",""),"“","「"),"”","」"))</f>
        <v/>
      </c>
      <c r="D1233" t="str">
        <f>IF(C1233="","",IF(OR(粘贴!D1233="",粘贴!D1233=" "),"",SUBSTITUTE(SUBSTITUTE(SUBSTITUTE(粘贴!D1233," ",""),"“","「"),"”","」")))</f>
        <v/>
      </c>
      <c r="E1233" t="str">
        <f>IF(C1233="","",IF(OR(粘贴!E1233="",粘贴!E1233=" "),"",粘贴!E1233))</f>
        <v/>
      </c>
      <c r="F1233" t="str">
        <f t="shared" si="57"/>
        <v/>
      </c>
      <c r="G1233" t="str">
        <f t="shared" si="58"/>
        <v/>
      </c>
      <c r="H1233" t="str">
        <f t="shared" si="59"/>
        <v/>
      </c>
      <c r="I1233" t="str">
        <f>IF(C1233="","",IF(ISBLANK(粘贴!F1233),FALSE,TRUE))</f>
        <v/>
      </c>
    </row>
    <row r="1234" spans="1:9">
      <c r="A1234" t="str">
        <f>IF(C1234="","",IF(B1234="","",粘贴!A1234&amp;"-"&amp;SUBSTITUTE(B1234," ","")&amp;"-"&amp;C1234&amp;IF(OR(D1234="",D1234="NULL"),"",D1234)))</f>
        <v/>
      </c>
      <c r="B1234" t="str">
        <f>IF(ISBLANK(粘贴!B1234),"",粘贴!B1234)</f>
        <v/>
      </c>
      <c r="C1234" t="str">
        <f>IF(ISBLANK(粘贴!C1234),"",SUBSTITUTE(SUBSTITUTE(SUBSTITUTE(粘贴!C1234," ",""),"“","「"),"”","」"))</f>
        <v/>
      </c>
      <c r="D1234" t="str">
        <f>IF(C1234="","",IF(OR(粘贴!D1234="",粘贴!D1234=" "),"",SUBSTITUTE(SUBSTITUTE(SUBSTITUTE(粘贴!D1234," ",""),"“","「"),"”","」")))</f>
        <v/>
      </c>
      <c r="E1234" t="str">
        <f>IF(C1234="","",IF(OR(粘贴!E1234="",粘贴!E1234=" "),"",粘贴!E1234))</f>
        <v/>
      </c>
      <c r="F1234" t="str">
        <f t="shared" si="57"/>
        <v/>
      </c>
      <c r="G1234" t="str">
        <f t="shared" si="58"/>
        <v/>
      </c>
      <c r="H1234" t="str">
        <f t="shared" si="59"/>
        <v/>
      </c>
      <c r="I1234" t="str">
        <f>IF(C1234="","",IF(ISBLANK(粘贴!F1234),FALSE,TRUE))</f>
        <v/>
      </c>
    </row>
    <row r="1235" spans="1:9">
      <c r="A1235" t="str">
        <f>IF(C1235="","",IF(B1235="","",粘贴!A1235&amp;"-"&amp;SUBSTITUTE(B1235," ","")&amp;"-"&amp;C1235&amp;IF(OR(D1235="",D1235="NULL"),"",D1235)))</f>
        <v/>
      </c>
      <c r="B1235" t="str">
        <f>IF(ISBLANK(粘贴!B1235),"",粘贴!B1235)</f>
        <v/>
      </c>
      <c r="C1235" t="str">
        <f>IF(ISBLANK(粘贴!C1235),"",SUBSTITUTE(SUBSTITUTE(SUBSTITUTE(粘贴!C1235," ",""),"“","「"),"”","」"))</f>
        <v/>
      </c>
      <c r="D1235" t="str">
        <f>IF(C1235="","",IF(OR(粘贴!D1235="",粘贴!D1235=" "),"",SUBSTITUTE(SUBSTITUTE(SUBSTITUTE(粘贴!D1235," ",""),"“","「"),"”","」")))</f>
        <v/>
      </c>
      <c r="E1235" t="str">
        <f>IF(C1235="","",IF(OR(粘贴!E1235="",粘贴!E1235=" "),"",粘贴!E1235))</f>
        <v/>
      </c>
      <c r="F1235" t="str">
        <f t="shared" si="57"/>
        <v/>
      </c>
      <c r="G1235" t="str">
        <f t="shared" si="58"/>
        <v/>
      </c>
      <c r="H1235" t="str">
        <f t="shared" si="59"/>
        <v/>
      </c>
      <c r="I1235" t="str">
        <f>IF(C1235="","",IF(ISBLANK(粘贴!F1235),FALSE,TRUE))</f>
        <v/>
      </c>
    </row>
    <row r="1236" spans="1:9">
      <c r="A1236" t="str">
        <f>IF(C1236="","",IF(B1236="","",粘贴!A1236&amp;"-"&amp;SUBSTITUTE(B1236," ","")&amp;"-"&amp;C1236&amp;IF(OR(D1236="",D1236="NULL"),"",D1236)))</f>
        <v/>
      </c>
      <c r="B1236" t="str">
        <f>IF(ISBLANK(粘贴!B1236),"",粘贴!B1236)</f>
        <v/>
      </c>
      <c r="C1236" t="str">
        <f>IF(ISBLANK(粘贴!C1236),"",SUBSTITUTE(SUBSTITUTE(SUBSTITUTE(粘贴!C1236," ",""),"“","「"),"”","」"))</f>
        <v/>
      </c>
      <c r="D1236" t="str">
        <f>IF(C1236="","",IF(OR(粘贴!D1236="",粘贴!D1236=" "),"",SUBSTITUTE(SUBSTITUTE(SUBSTITUTE(粘贴!D1236," ",""),"“","「"),"”","」")))</f>
        <v/>
      </c>
      <c r="E1236" t="str">
        <f>IF(C1236="","",IF(OR(粘贴!E1236="",粘贴!E1236=" "),"",粘贴!E1236))</f>
        <v/>
      </c>
      <c r="F1236" t="str">
        <f t="shared" si="57"/>
        <v/>
      </c>
      <c r="G1236" t="str">
        <f t="shared" si="58"/>
        <v/>
      </c>
      <c r="H1236" t="str">
        <f t="shared" si="59"/>
        <v/>
      </c>
      <c r="I1236" t="str">
        <f>IF(C1236="","",IF(ISBLANK(粘贴!F1236),FALSE,TRUE))</f>
        <v/>
      </c>
    </row>
    <row r="1237" spans="1:9">
      <c r="A1237" t="str">
        <f>IF(C1237="","",IF(B1237="","",粘贴!A1237&amp;"-"&amp;SUBSTITUTE(B1237," ","")&amp;"-"&amp;C1237&amp;IF(OR(D1237="",D1237="NULL"),"",D1237)))</f>
        <v/>
      </c>
      <c r="B1237" t="str">
        <f>IF(ISBLANK(粘贴!B1237),"",粘贴!B1237)</f>
        <v/>
      </c>
      <c r="C1237" t="str">
        <f>IF(ISBLANK(粘贴!C1237),"",SUBSTITUTE(SUBSTITUTE(SUBSTITUTE(粘贴!C1237," ",""),"“","「"),"”","」"))</f>
        <v/>
      </c>
      <c r="D1237" t="str">
        <f>IF(C1237="","",IF(OR(粘贴!D1237="",粘贴!D1237=" "),"",SUBSTITUTE(SUBSTITUTE(SUBSTITUTE(粘贴!D1237," ",""),"“","「"),"”","」")))</f>
        <v/>
      </c>
      <c r="E1237" t="str">
        <f>IF(C1237="","",IF(OR(粘贴!E1237="",粘贴!E1237=" "),"",粘贴!E1237))</f>
        <v/>
      </c>
      <c r="F1237" t="str">
        <f t="shared" si="57"/>
        <v/>
      </c>
      <c r="G1237" t="str">
        <f t="shared" si="58"/>
        <v/>
      </c>
      <c r="H1237" t="str">
        <f t="shared" si="59"/>
        <v/>
      </c>
      <c r="I1237" t="str">
        <f>IF(C1237="","",IF(ISBLANK(粘贴!F1237),FALSE,TRUE))</f>
        <v/>
      </c>
    </row>
    <row r="1238" spans="1:9">
      <c r="A1238" t="str">
        <f>IF(C1238="","",IF(B1238="","",粘贴!A1238&amp;"-"&amp;SUBSTITUTE(B1238," ","")&amp;"-"&amp;C1238&amp;IF(OR(D1238="",D1238="NULL"),"",D1238)))</f>
        <v/>
      </c>
      <c r="B1238" t="str">
        <f>IF(ISBLANK(粘贴!B1238),"",粘贴!B1238)</f>
        <v/>
      </c>
      <c r="C1238" t="str">
        <f>IF(ISBLANK(粘贴!C1238),"",SUBSTITUTE(SUBSTITUTE(SUBSTITUTE(粘贴!C1238," ",""),"“","「"),"”","」"))</f>
        <v/>
      </c>
      <c r="D1238" t="str">
        <f>IF(C1238="","",IF(OR(粘贴!D1238="",粘贴!D1238=" "),"",SUBSTITUTE(SUBSTITUTE(SUBSTITUTE(粘贴!D1238," ",""),"“","「"),"”","」")))</f>
        <v/>
      </c>
      <c r="E1238" t="str">
        <f>IF(C1238="","",IF(OR(粘贴!E1238="",粘贴!E1238=" "),"",粘贴!E1238))</f>
        <v/>
      </c>
      <c r="F1238" t="str">
        <f t="shared" si="57"/>
        <v/>
      </c>
      <c r="G1238" t="str">
        <f t="shared" si="58"/>
        <v/>
      </c>
      <c r="H1238" t="str">
        <f t="shared" si="59"/>
        <v/>
      </c>
      <c r="I1238" t="str">
        <f>IF(C1238="","",IF(ISBLANK(粘贴!F1238),FALSE,TRUE))</f>
        <v/>
      </c>
    </row>
    <row r="1239" spans="1:9">
      <c r="A1239" t="str">
        <f>IF(C1239="","",IF(B1239="","",粘贴!A1239&amp;"-"&amp;SUBSTITUTE(B1239," ","")&amp;"-"&amp;C1239&amp;IF(OR(D1239="",D1239="NULL"),"",D1239)))</f>
        <v/>
      </c>
      <c r="B1239" t="str">
        <f>IF(ISBLANK(粘贴!B1239),"",粘贴!B1239)</f>
        <v/>
      </c>
      <c r="C1239" t="str">
        <f>IF(ISBLANK(粘贴!C1239),"",SUBSTITUTE(SUBSTITUTE(SUBSTITUTE(粘贴!C1239," ",""),"“","「"),"”","」"))</f>
        <v/>
      </c>
      <c r="D1239" t="str">
        <f>IF(C1239="","",IF(OR(粘贴!D1239="",粘贴!D1239=" "),"",SUBSTITUTE(SUBSTITUTE(SUBSTITUTE(粘贴!D1239," ",""),"“","「"),"”","」")))</f>
        <v/>
      </c>
      <c r="E1239" t="str">
        <f>IF(C1239="","",IF(OR(粘贴!E1239="",粘贴!E1239=" "),"",粘贴!E1239))</f>
        <v/>
      </c>
      <c r="F1239" t="str">
        <f t="shared" si="57"/>
        <v/>
      </c>
      <c r="G1239" t="str">
        <f t="shared" si="58"/>
        <v/>
      </c>
      <c r="H1239" t="str">
        <f t="shared" si="59"/>
        <v/>
      </c>
      <c r="I1239" t="str">
        <f>IF(C1239="","",IF(ISBLANK(粘贴!F1239),FALSE,TRUE))</f>
        <v/>
      </c>
    </row>
    <row r="1240" spans="1:9">
      <c r="A1240" t="str">
        <f>IF(C1240="","",IF(B1240="","",粘贴!A1240&amp;"-"&amp;SUBSTITUTE(B1240," ","")&amp;"-"&amp;C1240&amp;IF(OR(D1240="",D1240="NULL"),"",D1240)))</f>
        <v/>
      </c>
      <c r="B1240" t="str">
        <f>IF(ISBLANK(粘贴!B1240),"",粘贴!B1240)</f>
        <v/>
      </c>
      <c r="C1240" t="str">
        <f>IF(ISBLANK(粘贴!C1240),"",SUBSTITUTE(SUBSTITUTE(SUBSTITUTE(粘贴!C1240," ",""),"“","「"),"”","」"))</f>
        <v/>
      </c>
      <c r="D1240" t="str">
        <f>IF(C1240="","",IF(OR(粘贴!D1240="",粘贴!D1240=" "),"",SUBSTITUTE(SUBSTITUTE(SUBSTITUTE(粘贴!D1240," ",""),"“","「"),"”","」")))</f>
        <v/>
      </c>
      <c r="E1240" t="str">
        <f>IF(C1240="","",IF(OR(粘贴!E1240="",粘贴!E1240=" "),"",粘贴!E1240))</f>
        <v/>
      </c>
      <c r="F1240" t="str">
        <f t="shared" si="57"/>
        <v/>
      </c>
      <c r="G1240" t="str">
        <f t="shared" si="58"/>
        <v/>
      </c>
      <c r="H1240" t="str">
        <f t="shared" si="59"/>
        <v/>
      </c>
      <c r="I1240" t="str">
        <f>IF(C1240="","",IF(ISBLANK(粘贴!F1240),FALSE,TRUE))</f>
        <v/>
      </c>
    </row>
    <row r="1241" spans="1:9">
      <c r="A1241" t="str">
        <f>IF(C1241="","",IF(B1241="","",粘贴!A1241&amp;"-"&amp;SUBSTITUTE(B1241," ","")&amp;"-"&amp;C1241&amp;IF(OR(D1241="",D1241="NULL"),"",D1241)))</f>
        <v/>
      </c>
      <c r="B1241" t="str">
        <f>IF(ISBLANK(粘贴!B1241),"",粘贴!B1241)</f>
        <v/>
      </c>
      <c r="C1241" t="str">
        <f>IF(ISBLANK(粘贴!C1241),"",SUBSTITUTE(SUBSTITUTE(SUBSTITUTE(粘贴!C1241," ",""),"“","「"),"”","」"))</f>
        <v/>
      </c>
      <c r="D1241" t="str">
        <f>IF(C1241="","",IF(OR(粘贴!D1241="",粘贴!D1241=" "),"",SUBSTITUTE(SUBSTITUTE(SUBSTITUTE(粘贴!D1241," ",""),"“","「"),"”","」")))</f>
        <v/>
      </c>
      <c r="E1241" t="str">
        <f>IF(C1241="","",IF(OR(粘贴!E1241="",粘贴!E1241=" "),"",粘贴!E1241))</f>
        <v/>
      </c>
      <c r="F1241" t="str">
        <f t="shared" si="57"/>
        <v/>
      </c>
      <c r="G1241" t="str">
        <f t="shared" si="58"/>
        <v/>
      </c>
      <c r="H1241" t="str">
        <f t="shared" si="59"/>
        <v/>
      </c>
      <c r="I1241" t="str">
        <f>IF(C1241="","",IF(ISBLANK(粘贴!F1241),FALSE,TRUE))</f>
        <v/>
      </c>
    </row>
    <row r="1242" spans="1:9">
      <c r="A1242" t="str">
        <f>IF(C1242="","",IF(B1242="","",粘贴!A1242&amp;"-"&amp;SUBSTITUTE(B1242," ","")&amp;"-"&amp;C1242&amp;IF(OR(D1242="",D1242="NULL"),"",D1242)))</f>
        <v/>
      </c>
      <c r="B1242" t="str">
        <f>IF(ISBLANK(粘贴!B1242),"",粘贴!B1242)</f>
        <v/>
      </c>
      <c r="C1242" t="str">
        <f>IF(ISBLANK(粘贴!C1242),"",SUBSTITUTE(SUBSTITUTE(SUBSTITUTE(粘贴!C1242," ",""),"“","「"),"”","」"))</f>
        <v/>
      </c>
      <c r="D1242" t="str">
        <f>IF(C1242="","",IF(OR(粘贴!D1242="",粘贴!D1242=" "),"",SUBSTITUTE(SUBSTITUTE(SUBSTITUTE(粘贴!D1242," ",""),"“","「"),"”","」")))</f>
        <v/>
      </c>
      <c r="E1242" t="str">
        <f>IF(C1242="","",IF(OR(粘贴!E1242="",粘贴!E1242=" "),"",粘贴!E1242))</f>
        <v/>
      </c>
      <c r="F1242" t="str">
        <f t="shared" si="57"/>
        <v/>
      </c>
      <c r="G1242" t="str">
        <f t="shared" si="58"/>
        <v/>
      </c>
      <c r="H1242" t="str">
        <f t="shared" si="59"/>
        <v/>
      </c>
      <c r="I1242" t="str">
        <f>IF(C1242="","",IF(ISBLANK(粘贴!F1242),FALSE,TRUE))</f>
        <v/>
      </c>
    </row>
    <row r="1243" spans="1:9">
      <c r="A1243" t="str">
        <f>IF(C1243="","",IF(B1243="","",粘贴!A1243&amp;"-"&amp;SUBSTITUTE(B1243," ","")&amp;"-"&amp;C1243&amp;IF(OR(D1243="",D1243="NULL"),"",D1243)))</f>
        <v/>
      </c>
      <c r="B1243" t="str">
        <f>IF(ISBLANK(粘贴!B1243),"",粘贴!B1243)</f>
        <v/>
      </c>
      <c r="C1243" t="str">
        <f>IF(ISBLANK(粘贴!C1243),"",SUBSTITUTE(SUBSTITUTE(SUBSTITUTE(粘贴!C1243," ",""),"“","「"),"”","」"))</f>
        <v/>
      </c>
      <c r="D1243" t="str">
        <f>IF(C1243="","",IF(OR(粘贴!D1243="",粘贴!D1243=" "),"",SUBSTITUTE(SUBSTITUTE(SUBSTITUTE(粘贴!D1243," ",""),"“","「"),"”","」")))</f>
        <v/>
      </c>
      <c r="E1243" t="str">
        <f>IF(C1243="","",IF(OR(粘贴!E1243="",粘贴!E1243=" "),"",粘贴!E1243))</f>
        <v/>
      </c>
      <c r="F1243" t="str">
        <f t="shared" si="57"/>
        <v/>
      </c>
      <c r="G1243" t="str">
        <f t="shared" si="58"/>
        <v/>
      </c>
      <c r="H1243" t="str">
        <f t="shared" si="59"/>
        <v/>
      </c>
      <c r="I1243" t="str">
        <f>IF(C1243="","",IF(ISBLANK(粘贴!F1243),FALSE,TRUE))</f>
        <v/>
      </c>
    </row>
    <row r="1244" spans="1:9">
      <c r="A1244" t="str">
        <f>IF(C1244="","",IF(B1244="","",粘贴!A1244&amp;"-"&amp;SUBSTITUTE(B1244," ","")&amp;"-"&amp;C1244&amp;IF(OR(D1244="",D1244="NULL"),"",D1244)))</f>
        <v/>
      </c>
      <c r="B1244" t="str">
        <f>IF(ISBLANK(粘贴!B1244),"",粘贴!B1244)</f>
        <v/>
      </c>
      <c r="C1244" t="str">
        <f>IF(ISBLANK(粘贴!C1244),"",SUBSTITUTE(SUBSTITUTE(SUBSTITUTE(粘贴!C1244," ",""),"“","「"),"”","」"))</f>
        <v/>
      </c>
      <c r="D1244" t="str">
        <f>IF(C1244="","",IF(OR(粘贴!D1244="",粘贴!D1244=" "),"",SUBSTITUTE(SUBSTITUTE(SUBSTITUTE(粘贴!D1244," ",""),"“","「"),"”","」")))</f>
        <v/>
      </c>
      <c r="E1244" t="str">
        <f>IF(C1244="","",IF(OR(粘贴!E1244="",粘贴!E1244=" "),"",粘贴!E1244))</f>
        <v/>
      </c>
      <c r="F1244" t="str">
        <f t="shared" si="57"/>
        <v/>
      </c>
      <c r="G1244" t="str">
        <f t="shared" si="58"/>
        <v/>
      </c>
      <c r="H1244" t="str">
        <f t="shared" si="59"/>
        <v/>
      </c>
      <c r="I1244" t="str">
        <f>IF(C1244="","",IF(ISBLANK(粘贴!F1244),FALSE,TRUE))</f>
        <v/>
      </c>
    </row>
    <row r="1245" spans="1:9">
      <c r="A1245" t="str">
        <f>IF(C1245="","",IF(B1245="","",粘贴!A1245&amp;"-"&amp;SUBSTITUTE(B1245," ","")&amp;"-"&amp;C1245&amp;IF(OR(D1245="",D1245="NULL"),"",D1245)))</f>
        <v/>
      </c>
      <c r="B1245" t="str">
        <f>IF(ISBLANK(粘贴!B1245),"",粘贴!B1245)</f>
        <v/>
      </c>
      <c r="C1245" t="str">
        <f>IF(ISBLANK(粘贴!C1245),"",SUBSTITUTE(SUBSTITUTE(SUBSTITUTE(粘贴!C1245," ",""),"“","「"),"”","」"))</f>
        <v/>
      </c>
      <c r="D1245" t="str">
        <f>IF(C1245="","",IF(OR(粘贴!D1245="",粘贴!D1245=" "),"",SUBSTITUTE(SUBSTITUTE(SUBSTITUTE(粘贴!D1245," ",""),"“","「"),"”","」")))</f>
        <v/>
      </c>
      <c r="E1245" t="str">
        <f>IF(C1245="","",IF(OR(粘贴!E1245="",粘贴!E1245=" "),"",粘贴!E1245))</f>
        <v/>
      </c>
      <c r="F1245" t="str">
        <f t="shared" si="57"/>
        <v/>
      </c>
      <c r="G1245" t="str">
        <f t="shared" si="58"/>
        <v/>
      </c>
      <c r="H1245" t="str">
        <f t="shared" si="59"/>
        <v/>
      </c>
      <c r="I1245" t="str">
        <f>IF(C1245="","",IF(ISBLANK(粘贴!F1245),FALSE,TRUE))</f>
        <v/>
      </c>
    </row>
    <row r="1246" spans="1:9">
      <c r="A1246" t="str">
        <f>IF(C1246="","",IF(B1246="","",粘贴!A1246&amp;"-"&amp;SUBSTITUTE(B1246," ","")&amp;"-"&amp;C1246&amp;IF(OR(D1246="",D1246="NULL"),"",D1246)))</f>
        <v/>
      </c>
      <c r="B1246" t="str">
        <f>IF(ISBLANK(粘贴!B1246),"",粘贴!B1246)</f>
        <v/>
      </c>
      <c r="C1246" t="str">
        <f>IF(ISBLANK(粘贴!C1246),"",SUBSTITUTE(SUBSTITUTE(SUBSTITUTE(粘贴!C1246," ",""),"“","「"),"”","」"))</f>
        <v/>
      </c>
      <c r="D1246" t="str">
        <f>IF(C1246="","",IF(OR(粘贴!D1246="",粘贴!D1246=" "),"",SUBSTITUTE(SUBSTITUTE(SUBSTITUTE(粘贴!D1246," ",""),"“","「"),"”","」")))</f>
        <v/>
      </c>
      <c r="E1246" t="str">
        <f>IF(C1246="","",IF(OR(粘贴!E1246="",粘贴!E1246=" "),"",粘贴!E1246))</f>
        <v/>
      </c>
      <c r="F1246" t="str">
        <f t="shared" si="57"/>
        <v/>
      </c>
      <c r="G1246" t="str">
        <f t="shared" si="58"/>
        <v/>
      </c>
      <c r="H1246" t="str">
        <f t="shared" si="59"/>
        <v/>
      </c>
      <c r="I1246" t="str">
        <f>IF(C1246="","",IF(ISBLANK(粘贴!F1246),FALSE,TRUE))</f>
        <v/>
      </c>
    </row>
    <row r="1247" spans="1:9">
      <c r="A1247" t="str">
        <f>IF(C1247="","",IF(B1247="","",粘贴!A1247&amp;"-"&amp;SUBSTITUTE(B1247," ","")&amp;"-"&amp;C1247&amp;IF(OR(D1247="",D1247="NULL"),"",D1247)))</f>
        <v/>
      </c>
      <c r="B1247" t="str">
        <f>IF(ISBLANK(粘贴!B1247),"",粘贴!B1247)</f>
        <v/>
      </c>
      <c r="C1247" t="str">
        <f>IF(ISBLANK(粘贴!C1247),"",SUBSTITUTE(SUBSTITUTE(SUBSTITUTE(粘贴!C1247," ",""),"“","「"),"”","」"))</f>
        <v/>
      </c>
      <c r="D1247" t="str">
        <f>IF(C1247="","",IF(OR(粘贴!D1247="",粘贴!D1247=" "),"",SUBSTITUTE(SUBSTITUTE(SUBSTITUTE(粘贴!D1247," ",""),"“","「"),"”","」")))</f>
        <v/>
      </c>
      <c r="E1247" t="str">
        <f>IF(C1247="","",IF(OR(粘贴!E1247="",粘贴!E1247=" "),"",粘贴!E1247))</f>
        <v/>
      </c>
      <c r="F1247" t="str">
        <f t="shared" si="57"/>
        <v/>
      </c>
      <c r="G1247" t="str">
        <f t="shared" si="58"/>
        <v/>
      </c>
      <c r="H1247" t="str">
        <f t="shared" si="59"/>
        <v/>
      </c>
      <c r="I1247" t="str">
        <f>IF(C1247="","",IF(ISBLANK(粘贴!F1247),FALSE,TRUE))</f>
        <v/>
      </c>
    </row>
    <row r="1248" spans="1:9">
      <c r="A1248" t="str">
        <f>IF(C1248="","",IF(B1248="","",粘贴!A1248&amp;"-"&amp;SUBSTITUTE(B1248," ","")&amp;"-"&amp;C1248&amp;IF(OR(D1248="",D1248="NULL"),"",D1248)))</f>
        <v/>
      </c>
      <c r="B1248" t="str">
        <f>IF(ISBLANK(粘贴!B1248),"",粘贴!B1248)</f>
        <v/>
      </c>
      <c r="C1248" t="str">
        <f>IF(ISBLANK(粘贴!C1248),"",SUBSTITUTE(SUBSTITUTE(SUBSTITUTE(粘贴!C1248," ",""),"“","「"),"”","」"))</f>
        <v/>
      </c>
      <c r="D1248" t="str">
        <f>IF(C1248="","",IF(OR(粘贴!D1248="",粘贴!D1248=" "),"",SUBSTITUTE(SUBSTITUTE(SUBSTITUTE(粘贴!D1248," ",""),"“","「"),"”","」")))</f>
        <v/>
      </c>
      <c r="E1248" t="str">
        <f>IF(C1248="","",IF(OR(粘贴!E1248="",粘贴!E1248=" "),"",粘贴!E1248))</f>
        <v/>
      </c>
      <c r="F1248" t="str">
        <f t="shared" si="57"/>
        <v/>
      </c>
      <c r="G1248" t="str">
        <f t="shared" si="58"/>
        <v/>
      </c>
      <c r="H1248" t="str">
        <f t="shared" si="59"/>
        <v/>
      </c>
      <c r="I1248" t="str">
        <f>IF(C1248="","",IF(ISBLANK(粘贴!F1248),FALSE,TRUE))</f>
        <v/>
      </c>
    </row>
    <row r="1249" spans="1:9">
      <c r="A1249" t="str">
        <f>IF(C1249="","",IF(B1249="","",粘贴!A1249&amp;"-"&amp;SUBSTITUTE(B1249," ","")&amp;"-"&amp;C1249&amp;IF(OR(D1249="",D1249="NULL"),"",D1249)))</f>
        <v/>
      </c>
      <c r="B1249" t="str">
        <f>IF(ISBLANK(粘贴!B1249),"",粘贴!B1249)</f>
        <v/>
      </c>
      <c r="C1249" t="str">
        <f>IF(ISBLANK(粘贴!C1249),"",SUBSTITUTE(SUBSTITUTE(SUBSTITUTE(粘贴!C1249," ",""),"“","「"),"”","」"))</f>
        <v/>
      </c>
      <c r="D1249" t="str">
        <f>IF(C1249="","",IF(OR(粘贴!D1249="",粘贴!D1249=" "),"",SUBSTITUTE(SUBSTITUTE(SUBSTITUTE(粘贴!D1249," ",""),"“","「"),"”","」")))</f>
        <v/>
      </c>
      <c r="E1249" t="str">
        <f>IF(C1249="","",IF(OR(粘贴!E1249="",粘贴!E1249=" "),"",粘贴!E1249))</f>
        <v/>
      </c>
      <c r="F1249" t="str">
        <f t="shared" si="57"/>
        <v/>
      </c>
      <c r="G1249" t="str">
        <f t="shared" si="58"/>
        <v/>
      </c>
      <c r="H1249" t="str">
        <f t="shared" si="59"/>
        <v/>
      </c>
      <c r="I1249" t="str">
        <f>IF(C1249="","",IF(ISBLANK(粘贴!F1249),FALSE,TRUE))</f>
        <v/>
      </c>
    </row>
    <row r="1250" spans="1:9">
      <c r="A1250" t="str">
        <f>IF(C1250="","",IF(B1250="","",粘贴!A1250&amp;"-"&amp;SUBSTITUTE(B1250," ","")&amp;"-"&amp;C1250&amp;IF(OR(D1250="",D1250="NULL"),"",D1250)))</f>
        <v/>
      </c>
      <c r="B1250" t="str">
        <f>IF(ISBLANK(粘贴!B1250),"",粘贴!B1250)</f>
        <v/>
      </c>
      <c r="C1250" t="str">
        <f>IF(ISBLANK(粘贴!C1250),"",SUBSTITUTE(SUBSTITUTE(SUBSTITUTE(粘贴!C1250," ",""),"“","「"),"”","」"))</f>
        <v/>
      </c>
      <c r="D1250" t="str">
        <f>IF(C1250="","",IF(OR(粘贴!D1250="",粘贴!D1250=" "),"",SUBSTITUTE(SUBSTITUTE(SUBSTITUTE(粘贴!D1250," ",""),"“","「"),"”","」")))</f>
        <v/>
      </c>
      <c r="E1250" t="str">
        <f>IF(C1250="","",IF(OR(粘贴!E1250="",粘贴!E1250=" "),"",粘贴!E1250))</f>
        <v/>
      </c>
      <c r="F1250" t="str">
        <f t="shared" si="57"/>
        <v/>
      </c>
      <c r="G1250" t="str">
        <f t="shared" si="58"/>
        <v/>
      </c>
      <c r="H1250" t="str">
        <f t="shared" si="59"/>
        <v/>
      </c>
      <c r="I1250" t="str">
        <f>IF(C1250="","",IF(ISBLANK(粘贴!F1250),FALSE,TRUE))</f>
        <v/>
      </c>
    </row>
    <row r="1251" spans="1:9">
      <c r="A1251" t="str">
        <f>IF(C1251="","",IF(B1251="","",粘贴!A1251&amp;"-"&amp;SUBSTITUTE(B1251," ","")&amp;"-"&amp;C1251&amp;IF(OR(D1251="",D1251="NULL"),"",D1251)))</f>
        <v/>
      </c>
      <c r="B1251" t="str">
        <f>IF(ISBLANK(粘贴!B1251),"",粘贴!B1251)</f>
        <v/>
      </c>
      <c r="C1251" t="str">
        <f>IF(ISBLANK(粘贴!C1251),"",SUBSTITUTE(SUBSTITUTE(SUBSTITUTE(粘贴!C1251," ",""),"“","「"),"”","」"))</f>
        <v/>
      </c>
      <c r="D1251" t="str">
        <f>IF(C1251="","",IF(OR(粘贴!D1251="",粘贴!D1251=" "),"",SUBSTITUTE(SUBSTITUTE(SUBSTITUTE(粘贴!D1251," ",""),"“","「"),"”","」")))</f>
        <v/>
      </c>
      <c r="E1251" t="str">
        <f>IF(C1251="","",IF(OR(粘贴!E1251="",粘贴!E1251=" "),"",粘贴!E1251))</f>
        <v/>
      </c>
      <c r="F1251" t="str">
        <f t="shared" si="57"/>
        <v/>
      </c>
      <c r="G1251" t="str">
        <f t="shared" si="58"/>
        <v/>
      </c>
      <c r="H1251" t="str">
        <f t="shared" si="59"/>
        <v/>
      </c>
      <c r="I1251" t="str">
        <f>IF(C1251="","",IF(ISBLANK(粘贴!F1251),FALSE,TRUE))</f>
        <v/>
      </c>
    </row>
    <row r="1252" spans="1:9">
      <c r="A1252" t="str">
        <f>IF(C1252="","",IF(B1252="","",粘贴!A1252&amp;"-"&amp;SUBSTITUTE(B1252," ","")&amp;"-"&amp;C1252&amp;IF(OR(D1252="",D1252="NULL"),"",D1252)))</f>
        <v/>
      </c>
      <c r="B1252" t="str">
        <f>IF(ISBLANK(粘贴!B1252),"",粘贴!B1252)</f>
        <v/>
      </c>
      <c r="C1252" t="str">
        <f>IF(ISBLANK(粘贴!C1252),"",SUBSTITUTE(SUBSTITUTE(SUBSTITUTE(粘贴!C1252," ",""),"“","「"),"”","」"))</f>
        <v/>
      </c>
      <c r="D1252" t="str">
        <f>IF(C1252="","",IF(OR(粘贴!D1252="",粘贴!D1252=" "),"",SUBSTITUTE(SUBSTITUTE(SUBSTITUTE(粘贴!D1252," ",""),"“","「"),"”","」")))</f>
        <v/>
      </c>
      <c r="E1252" t="str">
        <f>IF(C1252="","",IF(OR(粘贴!E1252="",粘贴!E1252=" "),"",粘贴!E1252))</f>
        <v/>
      </c>
      <c r="F1252" t="str">
        <f t="shared" si="57"/>
        <v/>
      </c>
      <c r="G1252" t="str">
        <f t="shared" si="58"/>
        <v/>
      </c>
      <c r="H1252" t="str">
        <f t="shared" si="59"/>
        <v/>
      </c>
      <c r="I1252" t="str">
        <f>IF(C1252="","",IF(ISBLANK(粘贴!F1252),FALSE,TRUE))</f>
        <v/>
      </c>
    </row>
    <row r="1253" spans="1:9">
      <c r="A1253" t="str">
        <f>IF(C1253="","",IF(B1253="","",粘贴!A1253&amp;"-"&amp;SUBSTITUTE(B1253," ","")&amp;"-"&amp;C1253&amp;IF(OR(D1253="",D1253="NULL"),"",D1253)))</f>
        <v/>
      </c>
      <c r="B1253" t="str">
        <f>IF(ISBLANK(粘贴!B1253),"",粘贴!B1253)</f>
        <v/>
      </c>
      <c r="C1253" t="str">
        <f>IF(ISBLANK(粘贴!C1253),"",SUBSTITUTE(SUBSTITUTE(SUBSTITUTE(粘贴!C1253," ",""),"“","「"),"”","」"))</f>
        <v/>
      </c>
      <c r="D1253" t="str">
        <f>IF(C1253="","",IF(OR(粘贴!D1253="",粘贴!D1253=" "),"",SUBSTITUTE(SUBSTITUTE(SUBSTITUTE(粘贴!D1253," ",""),"“","「"),"”","」")))</f>
        <v/>
      </c>
      <c r="E1253" t="str">
        <f>IF(C1253="","",IF(OR(粘贴!E1253="",粘贴!E1253=" "),"",粘贴!E1253))</f>
        <v/>
      </c>
      <c r="F1253" t="str">
        <f t="shared" si="57"/>
        <v/>
      </c>
      <c r="G1253" t="str">
        <f t="shared" si="58"/>
        <v/>
      </c>
      <c r="H1253" t="str">
        <f t="shared" si="59"/>
        <v/>
      </c>
      <c r="I1253" t="str">
        <f>IF(C1253="","",IF(ISBLANK(粘贴!F1253),FALSE,TRUE))</f>
        <v/>
      </c>
    </row>
    <row r="1254" spans="1:9">
      <c r="A1254" t="str">
        <f>IF(C1254="","",IF(B1254="","",粘贴!A1254&amp;"-"&amp;SUBSTITUTE(B1254," ","")&amp;"-"&amp;C1254&amp;IF(OR(D1254="",D1254="NULL"),"",D1254)))</f>
        <v/>
      </c>
      <c r="B1254" t="str">
        <f>IF(ISBLANK(粘贴!B1254),"",粘贴!B1254)</f>
        <v/>
      </c>
      <c r="C1254" t="str">
        <f>IF(ISBLANK(粘贴!C1254),"",SUBSTITUTE(SUBSTITUTE(SUBSTITUTE(粘贴!C1254," ",""),"“","「"),"”","」"))</f>
        <v/>
      </c>
      <c r="D1254" t="str">
        <f>IF(C1254="","",IF(OR(粘贴!D1254="",粘贴!D1254=" "),"",SUBSTITUTE(SUBSTITUTE(SUBSTITUTE(粘贴!D1254," ",""),"“","「"),"”","」")))</f>
        <v/>
      </c>
      <c r="E1254" t="str">
        <f>IF(C1254="","",IF(OR(粘贴!E1254="",粘贴!E1254=" "),"",粘贴!E1254))</f>
        <v/>
      </c>
      <c r="F1254" t="str">
        <f t="shared" si="57"/>
        <v/>
      </c>
      <c r="G1254" t="str">
        <f t="shared" si="58"/>
        <v/>
      </c>
      <c r="H1254" t="str">
        <f t="shared" si="59"/>
        <v/>
      </c>
      <c r="I1254" t="str">
        <f>IF(C1254="","",IF(ISBLANK(粘贴!F1254),FALSE,TRUE))</f>
        <v/>
      </c>
    </row>
    <row r="1255" spans="1:9">
      <c r="A1255" t="str">
        <f>IF(C1255="","",IF(B1255="","",粘贴!A1255&amp;"-"&amp;SUBSTITUTE(B1255," ","")&amp;"-"&amp;C1255&amp;IF(OR(D1255="",D1255="NULL"),"",D1255)))</f>
        <v/>
      </c>
      <c r="B1255" t="str">
        <f>IF(ISBLANK(粘贴!B1255),"",粘贴!B1255)</f>
        <v/>
      </c>
      <c r="C1255" t="str">
        <f>IF(ISBLANK(粘贴!C1255),"",SUBSTITUTE(SUBSTITUTE(SUBSTITUTE(粘贴!C1255," ",""),"“","「"),"”","」"))</f>
        <v/>
      </c>
      <c r="D1255" t="str">
        <f>IF(C1255="","",IF(OR(粘贴!D1255="",粘贴!D1255=" "),"",SUBSTITUTE(SUBSTITUTE(SUBSTITUTE(粘贴!D1255," ",""),"“","「"),"”","」")))</f>
        <v/>
      </c>
      <c r="E1255" t="str">
        <f>IF(C1255="","",IF(OR(粘贴!E1255="",粘贴!E1255=" "),"",粘贴!E1255))</f>
        <v/>
      </c>
      <c r="F1255" t="str">
        <f t="shared" si="57"/>
        <v/>
      </c>
      <c r="G1255" t="str">
        <f t="shared" si="58"/>
        <v/>
      </c>
      <c r="H1255" t="str">
        <f t="shared" si="59"/>
        <v/>
      </c>
      <c r="I1255" t="str">
        <f>IF(C1255="","",IF(ISBLANK(粘贴!F1255),FALSE,TRUE))</f>
        <v/>
      </c>
    </row>
    <row r="1256" spans="1:9">
      <c r="A1256" t="str">
        <f>IF(C1256="","",IF(B1256="","",粘贴!A1256&amp;"-"&amp;SUBSTITUTE(B1256," ","")&amp;"-"&amp;C1256&amp;IF(OR(D1256="",D1256="NULL"),"",D1256)))</f>
        <v/>
      </c>
      <c r="B1256" t="str">
        <f>IF(ISBLANK(粘贴!B1256),"",粘贴!B1256)</f>
        <v/>
      </c>
      <c r="C1256" t="str">
        <f>IF(ISBLANK(粘贴!C1256),"",SUBSTITUTE(SUBSTITUTE(SUBSTITUTE(粘贴!C1256," ",""),"“","「"),"”","」"))</f>
        <v/>
      </c>
      <c r="D1256" t="str">
        <f>IF(C1256="","",IF(OR(粘贴!D1256="",粘贴!D1256=" "),"",SUBSTITUTE(SUBSTITUTE(SUBSTITUTE(粘贴!D1256," ",""),"“","「"),"”","」")))</f>
        <v/>
      </c>
      <c r="E1256" t="str">
        <f>IF(C1256="","",IF(OR(粘贴!E1256="",粘贴!E1256=" "),"",粘贴!E1256))</f>
        <v/>
      </c>
      <c r="F1256" t="str">
        <f t="shared" si="57"/>
        <v/>
      </c>
      <c r="G1256" t="str">
        <f t="shared" si="58"/>
        <v/>
      </c>
      <c r="H1256" t="str">
        <f t="shared" si="59"/>
        <v/>
      </c>
      <c r="I1256" t="str">
        <f>IF(C1256="","",IF(ISBLANK(粘贴!F1256),FALSE,TRUE))</f>
        <v/>
      </c>
    </row>
    <row r="1257" spans="1:9">
      <c r="A1257" t="str">
        <f>IF(C1257="","",IF(B1257="","",粘贴!A1257&amp;"-"&amp;SUBSTITUTE(B1257," ","")&amp;"-"&amp;C1257&amp;IF(OR(D1257="",D1257="NULL"),"",D1257)))</f>
        <v/>
      </c>
      <c r="B1257" t="str">
        <f>IF(ISBLANK(粘贴!B1257),"",粘贴!B1257)</f>
        <v/>
      </c>
      <c r="C1257" t="str">
        <f>IF(ISBLANK(粘贴!C1257),"",SUBSTITUTE(SUBSTITUTE(SUBSTITUTE(粘贴!C1257," ",""),"“","「"),"”","」"))</f>
        <v/>
      </c>
      <c r="D1257" t="str">
        <f>IF(C1257="","",IF(OR(粘贴!D1257="",粘贴!D1257=" "),"",SUBSTITUTE(SUBSTITUTE(SUBSTITUTE(粘贴!D1257," ",""),"“","「"),"”","」")))</f>
        <v/>
      </c>
      <c r="E1257" t="str">
        <f>IF(C1257="","",IF(OR(粘贴!E1257="",粘贴!E1257=" "),"",粘贴!E1257))</f>
        <v/>
      </c>
      <c r="F1257" t="str">
        <f t="shared" si="57"/>
        <v/>
      </c>
      <c r="G1257" t="str">
        <f t="shared" si="58"/>
        <v/>
      </c>
      <c r="H1257" t="str">
        <f t="shared" si="59"/>
        <v/>
      </c>
      <c r="I1257" t="str">
        <f>IF(C1257="","",IF(ISBLANK(粘贴!F1257),FALSE,TRUE))</f>
        <v/>
      </c>
    </row>
    <row r="1258" spans="1:9">
      <c r="A1258" t="str">
        <f>IF(C1258="","",IF(B1258="","",粘贴!A1258&amp;"-"&amp;SUBSTITUTE(B1258," ","")&amp;"-"&amp;C1258&amp;IF(OR(D1258="",D1258="NULL"),"",D1258)))</f>
        <v/>
      </c>
      <c r="B1258" t="str">
        <f>IF(ISBLANK(粘贴!B1258),"",粘贴!B1258)</f>
        <v/>
      </c>
      <c r="C1258" t="str">
        <f>IF(ISBLANK(粘贴!C1258),"",SUBSTITUTE(SUBSTITUTE(SUBSTITUTE(粘贴!C1258," ",""),"“","「"),"”","」"))</f>
        <v/>
      </c>
      <c r="D1258" t="str">
        <f>IF(C1258="","",IF(OR(粘贴!D1258="",粘贴!D1258=" "),"",SUBSTITUTE(SUBSTITUTE(SUBSTITUTE(粘贴!D1258," ",""),"“","「"),"”","」")))</f>
        <v/>
      </c>
      <c r="E1258" t="str">
        <f>IF(C1258="","",IF(OR(粘贴!E1258="",粘贴!E1258=" "),"",粘贴!E1258))</f>
        <v/>
      </c>
      <c r="F1258" t="str">
        <f t="shared" si="57"/>
        <v/>
      </c>
      <c r="G1258" t="str">
        <f t="shared" si="58"/>
        <v/>
      </c>
      <c r="H1258" t="str">
        <f t="shared" si="59"/>
        <v/>
      </c>
      <c r="I1258" t="str">
        <f>IF(C1258="","",IF(ISBLANK(粘贴!F1258),FALSE,TRUE))</f>
        <v/>
      </c>
    </row>
    <row r="1259" spans="1:9">
      <c r="A1259" t="str">
        <f>IF(C1259="","",IF(B1259="","",粘贴!A1259&amp;"-"&amp;SUBSTITUTE(B1259," ","")&amp;"-"&amp;C1259&amp;IF(OR(D1259="",D1259="NULL"),"",D1259)))</f>
        <v/>
      </c>
      <c r="B1259" t="str">
        <f>IF(ISBLANK(粘贴!B1259),"",粘贴!B1259)</f>
        <v/>
      </c>
      <c r="C1259" t="str">
        <f>IF(ISBLANK(粘贴!C1259),"",SUBSTITUTE(SUBSTITUTE(SUBSTITUTE(粘贴!C1259," ",""),"“","「"),"”","」"))</f>
        <v/>
      </c>
      <c r="D1259" t="str">
        <f>IF(C1259="","",IF(OR(粘贴!D1259="",粘贴!D1259=" "),"",SUBSTITUTE(SUBSTITUTE(SUBSTITUTE(粘贴!D1259," ",""),"“","「"),"”","」")))</f>
        <v/>
      </c>
      <c r="E1259" t="str">
        <f>IF(C1259="","",IF(OR(粘贴!E1259="",粘贴!E1259=" "),"",粘贴!E1259))</f>
        <v/>
      </c>
      <c r="F1259" t="str">
        <f t="shared" si="57"/>
        <v/>
      </c>
      <c r="G1259" t="str">
        <f t="shared" si="58"/>
        <v/>
      </c>
      <c r="H1259" t="str">
        <f t="shared" si="59"/>
        <v/>
      </c>
      <c r="I1259" t="str">
        <f>IF(C1259="","",IF(ISBLANK(粘贴!F1259),FALSE,TRUE))</f>
        <v/>
      </c>
    </row>
    <row r="1260" spans="1:9">
      <c r="A1260" t="str">
        <f>IF(C1260="","",IF(B1260="","",粘贴!A1260&amp;"-"&amp;SUBSTITUTE(B1260," ","")&amp;"-"&amp;C1260&amp;IF(OR(D1260="",D1260="NULL"),"",D1260)))</f>
        <v/>
      </c>
      <c r="B1260" t="str">
        <f>IF(ISBLANK(粘贴!B1260),"",粘贴!B1260)</f>
        <v/>
      </c>
      <c r="C1260" t="str">
        <f>IF(ISBLANK(粘贴!C1260),"",SUBSTITUTE(SUBSTITUTE(SUBSTITUTE(粘贴!C1260," ",""),"“","「"),"”","」"))</f>
        <v/>
      </c>
      <c r="D1260" t="str">
        <f>IF(C1260="","",IF(OR(粘贴!D1260="",粘贴!D1260=" "),"",SUBSTITUTE(SUBSTITUTE(SUBSTITUTE(粘贴!D1260," ",""),"“","「"),"”","」")))</f>
        <v/>
      </c>
      <c r="E1260" t="str">
        <f>IF(C1260="","",IF(OR(粘贴!E1260="",粘贴!E1260=" "),"",粘贴!E1260))</f>
        <v/>
      </c>
      <c r="F1260" t="str">
        <f t="shared" si="57"/>
        <v/>
      </c>
      <c r="G1260" t="str">
        <f t="shared" si="58"/>
        <v/>
      </c>
      <c r="H1260" t="str">
        <f t="shared" si="59"/>
        <v/>
      </c>
      <c r="I1260" t="str">
        <f>IF(C1260="","",IF(ISBLANK(粘贴!F1260),FALSE,TRUE))</f>
        <v/>
      </c>
    </row>
    <row r="1261" spans="1:9">
      <c r="A1261" t="str">
        <f>IF(C1261="","",IF(B1261="","",粘贴!A1261&amp;"-"&amp;SUBSTITUTE(B1261," ","")&amp;"-"&amp;C1261&amp;IF(OR(D1261="",D1261="NULL"),"",D1261)))</f>
        <v/>
      </c>
      <c r="B1261" t="str">
        <f>IF(ISBLANK(粘贴!B1261),"",粘贴!B1261)</f>
        <v/>
      </c>
      <c r="C1261" t="str">
        <f>IF(ISBLANK(粘贴!C1261),"",SUBSTITUTE(SUBSTITUTE(SUBSTITUTE(粘贴!C1261," ",""),"“","「"),"”","」"))</f>
        <v/>
      </c>
      <c r="D1261" t="str">
        <f>IF(C1261="","",IF(OR(粘贴!D1261="",粘贴!D1261=" "),"",SUBSTITUTE(SUBSTITUTE(SUBSTITUTE(粘贴!D1261," ",""),"“","「"),"”","」")))</f>
        <v/>
      </c>
      <c r="E1261" t="str">
        <f>IF(C1261="","",IF(OR(粘贴!E1261="",粘贴!E1261=" "),"",粘贴!E1261))</f>
        <v/>
      </c>
      <c r="F1261" t="str">
        <f t="shared" si="57"/>
        <v/>
      </c>
      <c r="G1261" t="str">
        <f t="shared" si="58"/>
        <v/>
      </c>
      <c r="H1261" t="str">
        <f t="shared" si="59"/>
        <v/>
      </c>
      <c r="I1261" t="str">
        <f>IF(C1261="","",IF(ISBLANK(粘贴!F1261),FALSE,TRUE))</f>
        <v/>
      </c>
    </row>
    <row r="1262" spans="1:9">
      <c r="A1262" t="str">
        <f>IF(C1262="","",IF(B1262="","",粘贴!A1262&amp;"-"&amp;SUBSTITUTE(B1262," ","")&amp;"-"&amp;C1262&amp;IF(OR(D1262="",D1262="NULL"),"",D1262)))</f>
        <v/>
      </c>
      <c r="B1262" t="str">
        <f>IF(ISBLANK(粘贴!B1262),"",粘贴!B1262)</f>
        <v/>
      </c>
      <c r="C1262" t="str">
        <f>IF(ISBLANK(粘贴!C1262),"",SUBSTITUTE(SUBSTITUTE(SUBSTITUTE(粘贴!C1262," ",""),"“","「"),"”","」"))</f>
        <v/>
      </c>
      <c r="D1262" t="str">
        <f>IF(C1262="","",IF(OR(粘贴!D1262="",粘贴!D1262=" "),"",SUBSTITUTE(SUBSTITUTE(SUBSTITUTE(粘贴!D1262," ",""),"“","「"),"”","」")))</f>
        <v/>
      </c>
      <c r="E1262" t="str">
        <f>IF(C1262="","",IF(OR(粘贴!E1262="",粘贴!E1262=" "),"",粘贴!E1262))</f>
        <v/>
      </c>
      <c r="F1262" t="str">
        <f t="shared" si="57"/>
        <v/>
      </c>
      <c r="G1262" t="str">
        <f t="shared" si="58"/>
        <v/>
      </c>
      <c r="H1262" t="str">
        <f t="shared" si="59"/>
        <v/>
      </c>
      <c r="I1262" t="str">
        <f>IF(C1262="","",IF(ISBLANK(粘贴!F1262),FALSE,TRUE))</f>
        <v/>
      </c>
    </row>
    <row r="1263" spans="1:9">
      <c r="A1263" t="str">
        <f>IF(C1263="","",IF(B1263="","",粘贴!A1263&amp;"-"&amp;SUBSTITUTE(B1263," ","")&amp;"-"&amp;C1263&amp;IF(OR(D1263="",D1263="NULL"),"",D1263)))</f>
        <v/>
      </c>
      <c r="B1263" t="str">
        <f>IF(ISBLANK(粘贴!B1263),"",粘贴!B1263)</f>
        <v/>
      </c>
      <c r="C1263" t="str">
        <f>IF(ISBLANK(粘贴!C1263),"",SUBSTITUTE(SUBSTITUTE(SUBSTITUTE(粘贴!C1263," ",""),"“","「"),"”","」"))</f>
        <v/>
      </c>
      <c r="D1263" t="str">
        <f>IF(C1263="","",IF(OR(粘贴!D1263="",粘贴!D1263=" "),"",SUBSTITUTE(SUBSTITUTE(SUBSTITUTE(粘贴!D1263," ",""),"“","「"),"”","」")))</f>
        <v/>
      </c>
      <c r="E1263" t="str">
        <f>IF(C1263="","",IF(OR(粘贴!E1263="",粘贴!E1263=" "),"",粘贴!E1263))</f>
        <v/>
      </c>
      <c r="F1263" t="str">
        <f t="shared" si="57"/>
        <v/>
      </c>
      <c r="G1263" t="str">
        <f t="shared" si="58"/>
        <v/>
      </c>
      <c r="H1263" t="str">
        <f t="shared" si="59"/>
        <v/>
      </c>
      <c r="I1263" t="str">
        <f>IF(C1263="","",IF(ISBLANK(粘贴!F1263),FALSE,TRUE))</f>
        <v/>
      </c>
    </row>
    <row r="1264" spans="1:9">
      <c r="A1264" t="str">
        <f>IF(C1264="","",IF(B1264="","",粘贴!A1264&amp;"-"&amp;SUBSTITUTE(B1264," ","")&amp;"-"&amp;C1264&amp;IF(OR(D1264="",D1264="NULL"),"",D1264)))</f>
        <v/>
      </c>
      <c r="B1264" t="str">
        <f>IF(ISBLANK(粘贴!B1264),"",粘贴!B1264)</f>
        <v/>
      </c>
      <c r="C1264" t="str">
        <f>IF(ISBLANK(粘贴!C1264),"",SUBSTITUTE(SUBSTITUTE(SUBSTITUTE(粘贴!C1264," ",""),"“","「"),"”","」"))</f>
        <v/>
      </c>
      <c r="D1264" t="str">
        <f>IF(C1264="","",IF(OR(粘贴!D1264="",粘贴!D1264=" "),"",SUBSTITUTE(SUBSTITUTE(SUBSTITUTE(粘贴!D1264," ",""),"“","「"),"”","」")))</f>
        <v/>
      </c>
      <c r="E1264" t="str">
        <f>IF(C1264="","",IF(OR(粘贴!E1264="",粘贴!E1264=" "),"",粘贴!E1264))</f>
        <v/>
      </c>
      <c r="F1264" t="str">
        <f t="shared" si="57"/>
        <v/>
      </c>
      <c r="G1264" t="str">
        <f t="shared" si="58"/>
        <v/>
      </c>
      <c r="H1264" t="str">
        <f t="shared" si="59"/>
        <v/>
      </c>
      <c r="I1264" t="str">
        <f>IF(C1264="","",IF(ISBLANK(粘贴!F1264),FALSE,TRUE))</f>
        <v/>
      </c>
    </row>
    <row r="1265" spans="1:9">
      <c r="A1265" t="str">
        <f>IF(C1265="","",IF(B1265="","",粘贴!A1265&amp;"-"&amp;SUBSTITUTE(B1265," ","")&amp;"-"&amp;C1265&amp;IF(OR(D1265="",D1265="NULL"),"",D1265)))</f>
        <v/>
      </c>
      <c r="B1265" t="str">
        <f>IF(ISBLANK(粘贴!B1265),"",粘贴!B1265)</f>
        <v/>
      </c>
      <c r="C1265" t="str">
        <f>IF(ISBLANK(粘贴!C1265),"",SUBSTITUTE(SUBSTITUTE(SUBSTITUTE(粘贴!C1265," ",""),"“","「"),"”","」"))</f>
        <v/>
      </c>
      <c r="D1265" t="str">
        <f>IF(C1265="","",IF(OR(粘贴!D1265="",粘贴!D1265=" "),"",SUBSTITUTE(SUBSTITUTE(SUBSTITUTE(粘贴!D1265," ",""),"“","「"),"”","」")))</f>
        <v/>
      </c>
      <c r="E1265" t="str">
        <f>IF(C1265="","",IF(OR(粘贴!E1265="",粘贴!E1265=" "),"",粘贴!E1265))</f>
        <v/>
      </c>
      <c r="F1265" t="str">
        <f t="shared" si="57"/>
        <v/>
      </c>
      <c r="G1265" t="str">
        <f t="shared" si="58"/>
        <v/>
      </c>
      <c r="H1265" t="str">
        <f t="shared" si="59"/>
        <v/>
      </c>
      <c r="I1265" t="str">
        <f>IF(C1265="","",IF(ISBLANK(粘贴!F1265),FALSE,TRUE))</f>
        <v/>
      </c>
    </row>
    <row r="1266" spans="1:9">
      <c r="A1266" t="str">
        <f>IF(C1266="","",IF(B1266="","",粘贴!A1266&amp;"-"&amp;SUBSTITUTE(B1266," ","")&amp;"-"&amp;C1266&amp;IF(OR(D1266="",D1266="NULL"),"",D1266)))</f>
        <v/>
      </c>
      <c r="B1266" t="str">
        <f>IF(ISBLANK(粘贴!B1266),"",粘贴!B1266)</f>
        <v/>
      </c>
      <c r="C1266" t="str">
        <f>IF(ISBLANK(粘贴!C1266),"",SUBSTITUTE(SUBSTITUTE(SUBSTITUTE(粘贴!C1266," ",""),"“","「"),"”","」"))</f>
        <v/>
      </c>
      <c r="D1266" t="str">
        <f>IF(C1266="","",IF(OR(粘贴!D1266="",粘贴!D1266=" "),"",SUBSTITUTE(SUBSTITUTE(SUBSTITUTE(粘贴!D1266," ",""),"“","「"),"”","」")))</f>
        <v/>
      </c>
      <c r="E1266" t="str">
        <f>IF(C1266="","",IF(OR(粘贴!E1266="",粘贴!E1266=" "),"",粘贴!E1266))</f>
        <v/>
      </c>
      <c r="F1266" t="str">
        <f t="shared" si="57"/>
        <v/>
      </c>
      <c r="G1266" t="str">
        <f t="shared" si="58"/>
        <v/>
      </c>
      <c r="H1266" t="str">
        <f t="shared" si="59"/>
        <v/>
      </c>
      <c r="I1266" t="str">
        <f>IF(C1266="","",IF(ISBLANK(粘贴!F1266),FALSE,TRUE))</f>
        <v/>
      </c>
    </row>
    <row r="1267" spans="1:9">
      <c r="A1267" t="str">
        <f>IF(C1267="","",IF(B1267="","",粘贴!A1267&amp;"-"&amp;SUBSTITUTE(B1267," ","")&amp;"-"&amp;C1267&amp;IF(OR(D1267="",D1267="NULL"),"",D1267)))</f>
        <v/>
      </c>
      <c r="B1267" t="str">
        <f>IF(ISBLANK(粘贴!B1267),"",粘贴!B1267)</f>
        <v/>
      </c>
      <c r="C1267" t="str">
        <f>IF(ISBLANK(粘贴!C1267),"",SUBSTITUTE(SUBSTITUTE(SUBSTITUTE(粘贴!C1267," ",""),"“","「"),"”","」"))</f>
        <v/>
      </c>
      <c r="D1267" t="str">
        <f>IF(C1267="","",IF(OR(粘贴!D1267="",粘贴!D1267=" "),"",SUBSTITUTE(SUBSTITUTE(SUBSTITUTE(粘贴!D1267," ",""),"“","「"),"”","」")))</f>
        <v/>
      </c>
      <c r="E1267" t="str">
        <f>IF(C1267="","",IF(OR(粘贴!E1267="",粘贴!E1267=" "),"",粘贴!E1267))</f>
        <v/>
      </c>
      <c r="F1267" t="str">
        <f t="shared" si="57"/>
        <v/>
      </c>
      <c r="G1267" t="str">
        <f t="shared" si="58"/>
        <v/>
      </c>
      <c r="H1267" t="str">
        <f t="shared" si="59"/>
        <v/>
      </c>
      <c r="I1267" t="str">
        <f>IF(C1267="","",IF(ISBLANK(粘贴!F1267),FALSE,TRUE))</f>
        <v/>
      </c>
    </row>
    <row r="1268" spans="1:9">
      <c r="A1268" t="str">
        <f>IF(C1268="","",IF(B1268="","",粘贴!A1268&amp;"-"&amp;SUBSTITUTE(B1268," ","")&amp;"-"&amp;C1268&amp;IF(OR(D1268="",D1268="NULL"),"",D1268)))</f>
        <v/>
      </c>
      <c r="B1268" t="str">
        <f>IF(ISBLANK(粘贴!B1268),"",粘贴!B1268)</f>
        <v/>
      </c>
      <c r="C1268" t="str">
        <f>IF(ISBLANK(粘贴!C1268),"",SUBSTITUTE(SUBSTITUTE(SUBSTITUTE(粘贴!C1268," ",""),"“","「"),"”","」"))</f>
        <v/>
      </c>
      <c r="D1268" t="str">
        <f>IF(C1268="","",IF(OR(粘贴!D1268="",粘贴!D1268=" "),"",SUBSTITUTE(SUBSTITUTE(SUBSTITUTE(粘贴!D1268," ",""),"“","「"),"”","」")))</f>
        <v/>
      </c>
      <c r="E1268" t="str">
        <f>IF(C1268="","",IF(OR(粘贴!E1268="",粘贴!E1268=" "),"",粘贴!E1268))</f>
        <v/>
      </c>
      <c r="F1268" t="str">
        <f t="shared" si="57"/>
        <v/>
      </c>
      <c r="G1268" t="str">
        <f t="shared" si="58"/>
        <v/>
      </c>
      <c r="H1268" t="str">
        <f t="shared" si="59"/>
        <v/>
      </c>
      <c r="I1268" t="str">
        <f>IF(C1268="","",IF(ISBLANK(粘贴!F1268),FALSE,TRUE))</f>
        <v/>
      </c>
    </row>
    <row r="1269" spans="1:9">
      <c r="A1269" t="str">
        <f>IF(C1269="","",IF(B1269="","",粘贴!A1269&amp;"-"&amp;SUBSTITUTE(B1269," ","")&amp;"-"&amp;C1269&amp;IF(OR(D1269="",D1269="NULL"),"",D1269)))</f>
        <v/>
      </c>
      <c r="B1269" t="str">
        <f>IF(ISBLANK(粘贴!B1269),"",粘贴!B1269)</f>
        <v/>
      </c>
      <c r="C1269" t="str">
        <f>IF(ISBLANK(粘贴!C1269),"",SUBSTITUTE(SUBSTITUTE(SUBSTITUTE(粘贴!C1269," ",""),"“","「"),"”","」"))</f>
        <v/>
      </c>
      <c r="D1269" t="str">
        <f>IF(C1269="","",IF(OR(粘贴!D1269="",粘贴!D1269=" "),"",SUBSTITUTE(SUBSTITUTE(SUBSTITUTE(粘贴!D1269," ",""),"“","「"),"”","」")))</f>
        <v/>
      </c>
      <c r="E1269" t="str">
        <f>IF(C1269="","",IF(OR(粘贴!E1269="",粘贴!E1269=" "),"",粘贴!E1269))</f>
        <v/>
      </c>
      <c r="F1269" t="str">
        <f t="shared" si="57"/>
        <v/>
      </c>
      <c r="G1269" t="str">
        <f t="shared" si="58"/>
        <v/>
      </c>
      <c r="H1269" t="str">
        <f t="shared" si="59"/>
        <v/>
      </c>
      <c r="I1269" t="str">
        <f>IF(C1269="","",IF(ISBLANK(粘贴!F1269),FALSE,TRUE))</f>
        <v/>
      </c>
    </row>
    <row r="1270" spans="1:9">
      <c r="A1270" t="str">
        <f>IF(C1270="","",IF(B1270="","",粘贴!A1270&amp;"-"&amp;SUBSTITUTE(B1270," ","")&amp;"-"&amp;C1270&amp;IF(OR(D1270="",D1270="NULL"),"",D1270)))</f>
        <v/>
      </c>
      <c r="B1270" t="str">
        <f>IF(ISBLANK(粘贴!B1270),"",粘贴!B1270)</f>
        <v/>
      </c>
      <c r="C1270" t="str">
        <f>IF(ISBLANK(粘贴!C1270),"",SUBSTITUTE(SUBSTITUTE(SUBSTITUTE(粘贴!C1270," ",""),"“","「"),"”","」"))</f>
        <v/>
      </c>
      <c r="D1270" t="str">
        <f>IF(C1270="","",IF(OR(粘贴!D1270="",粘贴!D1270=" "),"",SUBSTITUTE(SUBSTITUTE(SUBSTITUTE(粘贴!D1270," ",""),"“","「"),"”","」")))</f>
        <v/>
      </c>
      <c r="E1270" t="str">
        <f>IF(C1270="","",IF(OR(粘贴!E1270="",粘贴!E1270=" "),"",粘贴!E1270))</f>
        <v/>
      </c>
      <c r="F1270" t="str">
        <f t="shared" si="57"/>
        <v/>
      </c>
      <c r="G1270" t="str">
        <f t="shared" si="58"/>
        <v/>
      </c>
      <c r="H1270" t="str">
        <f t="shared" si="59"/>
        <v/>
      </c>
      <c r="I1270" t="str">
        <f>IF(C1270="","",IF(ISBLANK(粘贴!F1270),FALSE,TRUE))</f>
        <v/>
      </c>
    </row>
    <row r="1271" spans="1:9">
      <c r="A1271" t="str">
        <f>IF(C1271="","",IF(B1271="","",粘贴!A1271&amp;"-"&amp;SUBSTITUTE(B1271," ","")&amp;"-"&amp;C1271&amp;IF(OR(D1271="",D1271="NULL"),"",D1271)))</f>
        <v/>
      </c>
      <c r="B1271" t="str">
        <f>IF(ISBLANK(粘贴!B1271),"",粘贴!B1271)</f>
        <v/>
      </c>
      <c r="C1271" t="str">
        <f>IF(ISBLANK(粘贴!C1271),"",SUBSTITUTE(SUBSTITUTE(SUBSTITUTE(粘贴!C1271," ",""),"“","「"),"”","」"))</f>
        <v/>
      </c>
      <c r="D1271" t="str">
        <f>IF(C1271="","",IF(OR(粘贴!D1271="",粘贴!D1271=" "),"",SUBSTITUTE(SUBSTITUTE(SUBSTITUTE(粘贴!D1271," ",""),"“","「"),"”","」")))</f>
        <v/>
      </c>
      <c r="E1271" t="str">
        <f>IF(C1271="","",IF(OR(粘贴!E1271="",粘贴!E1271=" "),"",粘贴!E1271))</f>
        <v/>
      </c>
      <c r="F1271" t="str">
        <f t="shared" si="57"/>
        <v/>
      </c>
      <c r="G1271" t="str">
        <f t="shared" si="58"/>
        <v/>
      </c>
      <c r="H1271" t="str">
        <f t="shared" si="59"/>
        <v/>
      </c>
      <c r="I1271" t="str">
        <f>IF(C1271="","",IF(ISBLANK(粘贴!F1271),FALSE,TRUE))</f>
        <v/>
      </c>
    </row>
    <row r="1272" spans="1:9">
      <c r="A1272" t="str">
        <f>IF(C1272="","",IF(B1272="","",粘贴!A1272&amp;"-"&amp;SUBSTITUTE(B1272," ","")&amp;"-"&amp;C1272&amp;IF(OR(D1272="",D1272="NULL"),"",D1272)))</f>
        <v/>
      </c>
      <c r="B1272" t="str">
        <f>IF(ISBLANK(粘贴!B1272),"",粘贴!B1272)</f>
        <v/>
      </c>
      <c r="C1272" t="str">
        <f>IF(ISBLANK(粘贴!C1272),"",SUBSTITUTE(SUBSTITUTE(SUBSTITUTE(粘贴!C1272," ",""),"“","「"),"”","」"))</f>
        <v/>
      </c>
      <c r="D1272" t="str">
        <f>IF(C1272="","",IF(OR(粘贴!D1272="",粘贴!D1272=" "),"",SUBSTITUTE(SUBSTITUTE(SUBSTITUTE(粘贴!D1272," ",""),"“","「"),"”","」")))</f>
        <v/>
      </c>
      <c r="E1272" t="str">
        <f>IF(C1272="","",IF(OR(粘贴!E1272="",粘贴!E1272=" "),"",粘贴!E1272))</f>
        <v/>
      </c>
      <c r="F1272" t="str">
        <f t="shared" si="57"/>
        <v/>
      </c>
      <c r="G1272" t="str">
        <f t="shared" si="58"/>
        <v/>
      </c>
      <c r="H1272" t="str">
        <f t="shared" si="59"/>
        <v/>
      </c>
      <c r="I1272" t="str">
        <f>IF(C1272="","",IF(ISBLANK(粘贴!F1272),FALSE,TRUE))</f>
        <v/>
      </c>
    </row>
    <row r="1273" spans="1:9">
      <c r="A1273" t="str">
        <f>IF(C1273="","",IF(B1273="","",粘贴!A1273&amp;"-"&amp;SUBSTITUTE(B1273," ","")&amp;"-"&amp;C1273&amp;IF(OR(D1273="",D1273="NULL"),"",D1273)))</f>
        <v/>
      </c>
      <c r="B1273" t="str">
        <f>IF(ISBLANK(粘贴!B1273),"",粘贴!B1273)</f>
        <v/>
      </c>
      <c r="C1273" t="str">
        <f>IF(ISBLANK(粘贴!C1273),"",SUBSTITUTE(SUBSTITUTE(SUBSTITUTE(粘贴!C1273," ",""),"“","「"),"”","」"))</f>
        <v/>
      </c>
      <c r="D1273" t="str">
        <f>IF(C1273="","",IF(OR(粘贴!D1273="",粘贴!D1273=" "),"",SUBSTITUTE(SUBSTITUTE(SUBSTITUTE(粘贴!D1273," ",""),"“","「"),"”","」")))</f>
        <v/>
      </c>
      <c r="E1273" t="str">
        <f>IF(C1273="","",IF(OR(粘贴!E1273="",粘贴!E1273=" "),"",粘贴!E1273))</f>
        <v/>
      </c>
      <c r="F1273" t="str">
        <f t="shared" si="57"/>
        <v/>
      </c>
      <c r="G1273" t="str">
        <f t="shared" si="58"/>
        <v/>
      </c>
      <c r="H1273" t="str">
        <f t="shared" si="59"/>
        <v/>
      </c>
      <c r="I1273" t="str">
        <f>IF(C1273="","",IF(ISBLANK(粘贴!F1273),FALSE,TRUE))</f>
        <v/>
      </c>
    </row>
    <row r="1274" spans="1:9">
      <c r="A1274" t="str">
        <f>IF(C1274="","",IF(B1274="","",粘贴!A1274&amp;"-"&amp;SUBSTITUTE(B1274," ","")&amp;"-"&amp;C1274&amp;IF(OR(D1274="",D1274="NULL"),"",D1274)))</f>
        <v/>
      </c>
      <c r="B1274" t="str">
        <f>IF(ISBLANK(粘贴!B1274),"",粘贴!B1274)</f>
        <v/>
      </c>
      <c r="C1274" t="str">
        <f>IF(ISBLANK(粘贴!C1274),"",SUBSTITUTE(SUBSTITUTE(SUBSTITUTE(粘贴!C1274," ",""),"“","「"),"”","」"))</f>
        <v/>
      </c>
      <c r="D1274" t="str">
        <f>IF(C1274="","",IF(OR(粘贴!D1274="",粘贴!D1274=" "),"",SUBSTITUTE(SUBSTITUTE(SUBSTITUTE(粘贴!D1274," ",""),"“","「"),"”","」")))</f>
        <v/>
      </c>
      <c r="E1274" t="str">
        <f>IF(C1274="","",IF(OR(粘贴!E1274="",粘贴!E1274=" "),"",粘贴!E1274))</f>
        <v/>
      </c>
      <c r="F1274" t="str">
        <f t="shared" si="57"/>
        <v/>
      </c>
      <c r="G1274" t="str">
        <f t="shared" si="58"/>
        <v/>
      </c>
      <c r="H1274" t="str">
        <f t="shared" si="59"/>
        <v/>
      </c>
      <c r="I1274" t="str">
        <f>IF(C1274="","",IF(ISBLANK(粘贴!F1274),FALSE,TRUE))</f>
        <v/>
      </c>
    </row>
    <row r="1275" spans="1:9">
      <c r="A1275" t="str">
        <f>IF(C1275="","",IF(B1275="","",粘贴!A1275&amp;"-"&amp;SUBSTITUTE(B1275," ","")&amp;"-"&amp;C1275&amp;IF(OR(D1275="",D1275="NULL"),"",D1275)))</f>
        <v/>
      </c>
      <c r="B1275" t="str">
        <f>IF(ISBLANK(粘贴!B1275),"",粘贴!B1275)</f>
        <v/>
      </c>
      <c r="C1275" t="str">
        <f>IF(ISBLANK(粘贴!C1275),"",SUBSTITUTE(SUBSTITUTE(SUBSTITUTE(粘贴!C1275," ",""),"“","「"),"”","」"))</f>
        <v/>
      </c>
      <c r="D1275" t="str">
        <f>IF(C1275="","",IF(OR(粘贴!D1275="",粘贴!D1275=" "),"",SUBSTITUTE(SUBSTITUTE(SUBSTITUTE(粘贴!D1275," ",""),"“","「"),"”","」")))</f>
        <v/>
      </c>
      <c r="E1275" t="str">
        <f>IF(C1275="","",IF(OR(粘贴!E1275="",粘贴!E1275=" "),"",粘贴!E1275))</f>
        <v/>
      </c>
      <c r="F1275" t="str">
        <f t="shared" si="57"/>
        <v/>
      </c>
      <c r="G1275" t="str">
        <f t="shared" si="58"/>
        <v/>
      </c>
      <c r="H1275" t="str">
        <f t="shared" si="59"/>
        <v/>
      </c>
      <c r="I1275" t="str">
        <f>IF(C1275="","",IF(ISBLANK(粘贴!F1275),FALSE,TRUE))</f>
        <v/>
      </c>
    </row>
    <row r="1276" spans="1:9">
      <c r="A1276" t="str">
        <f>IF(C1276="","",IF(B1276="","",粘贴!A1276&amp;"-"&amp;SUBSTITUTE(B1276," ","")&amp;"-"&amp;C1276&amp;IF(OR(D1276="",D1276="NULL"),"",D1276)))</f>
        <v/>
      </c>
      <c r="B1276" t="str">
        <f>IF(ISBLANK(粘贴!B1276),"",粘贴!B1276)</f>
        <v/>
      </c>
      <c r="C1276" t="str">
        <f>IF(ISBLANK(粘贴!C1276),"",SUBSTITUTE(SUBSTITUTE(SUBSTITUTE(粘贴!C1276," ",""),"“","「"),"”","」"))</f>
        <v/>
      </c>
      <c r="D1276" t="str">
        <f>IF(C1276="","",IF(OR(粘贴!D1276="",粘贴!D1276=" "),"",SUBSTITUTE(SUBSTITUTE(SUBSTITUTE(粘贴!D1276," ",""),"“","「"),"”","」")))</f>
        <v/>
      </c>
      <c r="E1276" t="str">
        <f>IF(C1276="","",IF(OR(粘贴!E1276="",粘贴!E1276=" "),"",粘贴!E1276))</f>
        <v/>
      </c>
      <c r="F1276" t="str">
        <f t="shared" si="57"/>
        <v/>
      </c>
      <c r="G1276" t="str">
        <f t="shared" si="58"/>
        <v/>
      </c>
      <c r="H1276" t="str">
        <f t="shared" si="59"/>
        <v/>
      </c>
      <c r="I1276" t="str">
        <f>IF(C1276="","",IF(ISBLANK(粘贴!F1276),FALSE,TRUE))</f>
        <v/>
      </c>
    </row>
    <row r="1277" spans="1:9">
      <c r="A1277" t="str">
        <f>IF(C1277="","",IF(B1277="","",粘贴!A1277&amp;"-"&amp;SUBSTITUTE(B1277," ","")&amp;"-"&amp;C1277&amp;IF(OR(D1277="",D1277="NULL"),"",D1277)))</f>
        <v/>
      </c>
      <c r="B1277" t="str">
        <f>IF(ISBLANK(粘贴!B1277),"",粘贴!B1277)</f>
        <v/>
      </c>
      <c r="C1277" t="str">
        <f>IF(ISBLANK(粘贴!C1277),"",SUBSTITUTE(SUBSTITUTE(SUBSTITUTE(粘贴!C1277," ",""),"“","「"),"”","」"))</f>
        <v/>
      </c>
      <c r="D1277" t="str">
        <f>IF(C1277="","",IF(OR(粘贴!D1277="",粘贴!D1277=" "),"",SUBSTITUTE(SUBSTITUTE(SUBSTITUTE(粘贴!D1277," ",""),"“","「"),"”","」")))</f>
        <v/>
      </c>
      <c r="E1277" t="str">
        <f>IF(C1277="","",IF(OR(粘贴!E1277="",粘贴!E1277=" "),"",粘贴!E1277))</f>
        <v/>
      </c>
      <c r="F1277" t="str">
        <f t="shared" si="57"/>
        <v/>
      </c>
      <c r="G1277" t="str">
        <f t="shared" si="58"/>
        <v/>
      </c>
      <c r="H1277" t="str">
        <f t="shared" si="59"/>
        <v/>
      </c>
      <c r="I1277" t="str">
        <f>IF(C1277="","",IF(ISBLANK(粘贴!F1277),FALSE,TRUE))</f>
        <v/>
      </c>
    </row>
    <row r="1278" spans="1:9">
      <c r="A1278" t="str">
        <f>IF(C1278="","",IF(B1278="","",粘贴!A1278&amp;"-"&amp;SUBSTITUTE(B1278," ","")&amp;"-"&amp;C1278&amp;IF(OR(D1278="",D1278="NULL"),"",D1278)))</f>
        <v/>
      </c>
      <c r="B1278" t="str">
        <f>IF(ISBLANK(粘贴!B1278),"",粘贴!B1278)</f>
        <v/>
      </c>
      <c r="C1278" t="str">
        <f>IF(ISBLANK(粘贴!C1278),"",SUBSTITUTE(SUBSTITUTE(SUBSTITUTE(粘贴!C1278," ",""),"“","「"),"”","」"))</f>
        <v/>
      </c>
      <c r="D1278" t="str">
        <f>IF(C1278="","",IF(OR(粘贴!D1278="",粘贴!D1278=" "),"",SUBSTITUTE(SUBSTITUTE(SUBSTITUTE(粘贴!D1278," ",""),"“","「"),"”","」")))</f>
        <v/>
      </c>
      <c r="E1278" t="str">
        <f>IF(C1278="","",IF(OR(粘贴!E1278="",粘贴!E1278=" "),"",粘贴!E1278))</f>
        <v/>
      </c>
      <c r="F1278" t="str">
        <f t="shared" si="57"/>
        <v/>
      </c>
      <c r="G1278" t="str">
        <f t="shared" si="58"/>
        <v/>
      </c>
      <c r="H1278" t="str">
        <f t="shared" si="59"/>
        <v/>
      </c>
      <c r="I1278" t="str">
        <f>IF(C1278="","",IF(ISBLANK(粘贴!F1278),FALSE,TRUE))</f>
        <v/>
      </c>
    </row>
    <row r="1279" spans="1:9">
      <c r="A1279" t="str">
        <f>IF(C1279="","",IF(B1279="","",粘贴!A1279&amp;"-"&amp;SUBSTITUTE(B1279," ","")&amp;"-"&amp;C1279&amp;IF(OR(D1279="",D1279="NULL"),"",D1279)))</f>
        <v/>
      </c>
      <c r="B1279" t="str">
        <f>IF(ISBLANK(粘贴!B1279),"",粘贴!B1279)</f>
        <v/>
      </c>
      <c r="C1279" t="str">
        <f>IF(ISBLANK(粘贴!C1279),"",SUBSTITUTE(SUBSTITUTE(SUBSTITUTE(粘贴!C1279," ",""),"“","「"),"”","」"))</f>
        <v/>
      </c>
      <c r="D1279" t="str">
        <f>IF(C1279="","",IF(OR(粘贴!D1279="",粘贴!D1279=" "),"",SUBSTITUTE(SUBSTITUTE(SUBSTITUTE(粘贴!D1279," ",""),"“","「"),"”","」")))</f>
        <v/>
      </c>
      <c r="E1279" t="str">
        <f>IF(C1279="","",IF(OR(粘贴!E1279="",粘贴!E1279=" "),"",粘贴!E1279))</f>
        <v/>
      </c>
      <c r="F1279" t="str">
        <f t="shared" si="57"/>
        <v/>
      </c>
      <c r="G1279" t="str">
        <f t="shared" si="58"/>
        <v/>
      </c>
      <c r="H1279" t="str">
        <f t="shared" si="59"/>
        <v/>
      </c>
      <c r="I1279" t="str">
        <f>IF(C1279="","",IF(ISBLANK(粘贴!F1279),FALSE,TRUE))</f>
        <v/>
      </c>
    </row>
    <row r="1280" spans="1:9">
      <c r="A1280" t="str">
        <f>IF(C1280="","",IF(B1280="","",粘贴!A1280&amp;"-"&amp;SUBSTITUTE(B1280," ","")&amp;"-"&amp;C1280&amp;IF(OR(D1280="",D1280="NULL"),"",D1280)))</f>
        <v/>
      </c>
      <c r="B1280" t="str">
        <f>IF(ISBLANK(粘贴!B1280),"",粘贴!B1280)</f>
        <v/>
      </c>
      <c r="C1280" t="str">
        <f>IF(ISBLANK(粘贴!C1280),"",SUBSTITUTE(SUBSTITUTE(SUBSTITUTE(粘贴!C1280," ",""),"“","「"),"”","」"))</f>
        <v/>
      </c>
      <c r="D1280" t="str">
        <f>IF(C1280="","",IF(OR(粘贴!D1280="",粘贴!D1280=" "),"",SUBSTITUTE(SUBSTITUTE(SUBSTITUTE(粘贴!D1280," ",""),"“","「"),"”","」")))</f>
        <v/>
      </c>
      <c r="E1280" t="str">
        <f>IF(C1280="","",IF(OR(粘贴!E1280="",粘贴!E1280=" "),"",粘贴!E1280))</f>
        <v/>
      </c>
      <c r="F1280" t="str">
        <f t="shared" si="57"/>
        <v/>
      </c>
      <c r="G1280" t="str">
        <f t="shared" si="58"/>
        <v/>
      </c>
      <c r="H1280" t="str">
        <f t="shared" si="59"/>
        <v/>
      </c>
      <c r="I1280" t="str">
        <f>IF(C1280="","",IF(ISBLANK(粘贴!F1280),FALSE,TRUE))</f>
        <v/>
      </c>
    </row>
    <row r="1281" spans="1:9">
      <c r="A1281" t="str">
        <f>IF(C1281="","",IF(B1281="","",粘贴!A1281&amp;"-"&amp;SUBSTITUTE(B1281," ","")&amp;"-"&amp;C1281&amp;IF(OR(D1281="",D1281="NULL"),"",D1281)))</f>
        <v/>
      </c>
      <c r="B1281" t="str">
        <f>IF(ISBLANK(粘贴!B1281),"",粘贴!B1281)</f>
        <v/>
      </c>
      <c r="C1281" t="str">
        <f>IF(ISBLANK(粘贴!C1281),"",SUBSTITUTE(SUBSTITUTE(SUBSTITUTE(粘贴!C1281," ",""),"“","「"),"”","」"))</f>
        <v/>
      </c>
      <c r="D1281" t="str">
        <f>IF(C1281="","",IF(OR(粘贴!D1281="",粘贴!D1281=" "),"",SUBSTITUTE(SUBSTITUTE(SUBSTITUTE(粘贴!D1281," ",""),"“","「"),"”","」")))</f>
        <v/>
      </c>
      <c r="E1281" t="str">
        <f>IF(C1281="","",IF(OR(粘贴!E1281="",粘贴!E1281=" "),"",粘贴!E1281))</f>
        <v/>
      </c>
      <c r="F1281" t="str">
        <f t="shared" si="57"/>
        <v/>
      </c>
      <c r="G1281" t="str">
        <f t="shared" si="58"/>
        <v/>
      </c>
      <c r="H1281" t="str">
        <f t="shared" si="59"/>
        <v/>
      </c>
      <c r="I1281" t="str">
        <f>IF(C1281="","",IF(ISBLANK(粘贴!F1281),FALSE,TRUE))</f>
        <v/>
      </c>
    </row>
    <row r="1282" spans="1:9">
      <c r="A1282" t="str">
        <f>IF(C1282="","",IF(B1282="","",粘贴!A1282&amp;"-"&amp;SUBSTITUTE(B1282," ","")&amp;"-"&amp;C1282&amp;IF(OR(D1282="",D1282="NULL"),"",D1282)))</f>
        <v/>
      </c>
      <c r="B1282" t="str">
        <f>IF(ISBLANK(粘贴!B1282),"",粘贴!B1282)</f>
        <v/>
      </c>
      <c r="C1282" t="str">
        <f>IF(ISBLANK(粘贴!C1282),"",SUBSTITUTE(SUBSTITUTE(SUBSTITUTE(粘贴!C1282," ",""),"“","「"),"”","」"))</f>
        <v/>
      </c>
      <c r="D1282" t="str">
        <f>IF(C1282="","",IF(OR(粘贴!D1282="",粘贴!D1282=" "),"",SUBSTITUTE(SUBSTITUTE(SUBSTITUTE(粘贴!D1282," ",""),"“","「"),"”","」")))</f>
        <v/>
      </c>
      <c r="E1282" t="str">
        <f>IF(C1282="","",IF(OR(粘贴!E1282="",粘贴!E1282=" "),"",粘贴!E1282))</f>
        <v/>
      </c>
      <c r="F1282" t="str">
        <f t="shared" ref="F1282:F1345" si="60">IF(C1282="","",IF(OR(D1282="",D1282="NULL"),TRUE,FALSE))</f>
        <v/>
      </c>
      <c r="G1282" t="str">
        <f t="shared" ref="G1282:G1345" si="61">IF(C1282="","",IF(OR(D1282="",D1282="NULL"),FALSE,TRUE))</f>
        <v/>
      </c>
      <c r="H1282" t="str">
        <f t="shared" ref="H1282:H1345" si="62">IF(C1282="","",IF(OR(E1282="",E1282="NULL"),FALSE,TRUE))</f>
        <v/>
      </c>
      <c r="I1282" t="str">
        <f>IF(C1282="","",IF(ISBLANK(粘贴!F1282),FALSE,TRUE))</f>
        <v/>
      </c>
    </row>
    <row r="1283" spans="1:9">
      <c r="A1283" t="str">
        <f>IF(C1283="","",IF(B1283="","",粘贴!A1283&amp;"-"&amp;SUBSTITUTE(B1283," ","")&amp;"-"&amp;C1283&amp;IF(OR(D1283="",D1283="NULL"),"",D1283)))</f>
        <v/>
      </c>
      <c r="B1283" t="str">
        <f>IF(ISBLANK(粘贴!B1283),"",粘贴!B1283)</f>
        <v/>
      </c>
      <c r="C1283" t="str">
        <f>IF(ISBLANK(粘贴!C1283),"",SUBSTITUTE(SUBSTITUTE(SUBSTITUTE(粘贴!C1283," ",""),"“","「"),"”","」"))</f>
        <v/>
      </c>
      <c r="D1283" t="str">
        <f>IF(C1283="","",IF(OR(粘贴!D1283="",粘贴!D1283=" "),"",SUBSTITUTE(SUBSTITUTE(SUBSTITUTE(粘贴!D1283," ",""),"“","「"),"”","」")))</f>
        <v/>
      </c>
      <c r="E1283" t="str">
        <f>IF(C1283="","",IF(OR(粘贴!E1283="",粘贴!E1283=" "),"",粘贴!E1283))</f>
        <v/>
      </c>
      <c r="F1283" t="str">
        <f t="shared" si="60"/>
        <v/>
      </c>
      <c r="G1283" t="str">
        <f t="shared" si="61"/>
        <v/>
      </c>
      <c r="H1283" t="str">
        <f t="shared" si="62"/>
        <v/>
      </c>
      <c r="I1283" t="str">
        <f>IF(C1283="","",IF(ISBLANK(粘贴!F1283),FALSE,TRUE))</f>
        <v/>
      </c>
    </row>
    <row r="1284" spans="1:9">
      <c r="A1284" t="str">
        <f>IF(C1284="","",IF(B1284="","",粘贴!A1284&amp;"-"&amp;SUBSTITUTE(B1284," ","")&amp;"-"&amp;C1284&amp;IF(OR(D1284="",D1284="NULL"),"",D1284)))</f>
        <v/>
      </c>
      <c r="B1284" t="str">
        <f>IF(ISBLANK(粘贴!B1284),"",粘贴!B1284)</f>
        <v/>
      </c>
      <c r="C1284" t="str">
        <f>IF(ISBLANK(粘贴!C1284),"",SUBSTITUTE(SUBSTITUTE(SUBSTITUTE(粘贴!C1284," ",""),"“","「"),"”","」"))</f>
        <v/>
      </c>
      <c r="D1284" t="str">
        <f>IF(C1284="","",IF(OR(粘贴!D1284="",粘贴!D1284=" "),"",SUBSTITUTE(SUBSTITUTE(SUBSTITUTE(粘贴!D1284," ",""),"“","「"),"”","」")))</f>
        <v/>
      </c>
      <c r="E1284" t="str">
        <f>IF(C1284="","",IF(OR(粘贴!E1284="",粘贴!E1284=" "),"",粘贴!E1284))</f>
        <v/>
      </c>
      <c r="F1284" t="str">
        <f t="shared" si="60"/>
        <v/>
      </c>
      <c r="G1284" t="str">
        <f t="shared" si="61"/>
        <v/>
      </c>
      <c r="H1284" t="str">
        <f t="shared" si="62"/>
        <v/>
      </c>
      <c r="I1284" t="str">
        <f>IF(C1284="","",IF(ISBLANK(粘贴!F1284),FALSE,TRUE))</f>
        <v/>
      </c>
    </row>
    <row r="1285" spans="1:9">
      <c r="A1285" t="str">
        <f>IF(C1285="","",IF(B1285="","",粘贴!A1285&amp;"-"&amp;SUBSTITUTE(B1285," ","")&amp;"-"&amp;C1285&amp;IF(OR(D1285="",D1285="NULL"),"",D1285)))</f>
        <v/>
      </c>
      <c r="B1285" t="str">
        <f>IF(ISBLANK(粘贴!B1285),"",粘贴!B1285)</f>
        <v/>
      </c>
      <c r="C1285" t="str">
        <f>IF(ISBLANK(粘贴!C1285),"",SUBSTITUTE(SUBSTITUTE(SUBSTITUTE(粘贴!C1285," ",""),"“","「"),"”","」"))</f>
        <v/>
      </c>
      <c r="D1285" t="str">
        <f>IF(C1285="","",IF(OR(粘贴!D1285="",粘贴!D1285=" "),"",SUBSTITUTE(SUBSTITUTE(SUBSTITUTE(粘贴!D1285," ",""),"“","「"),"”","」")))</f>
        <v/>
      </c>
      <c r="E1285" t="str">
        <f>IF(C1285="","",IF(OR(粘贴!E1285="",粘贴!E1285=" "),"",粘贴!E1285))</f>
        <v/>
      </c>
      <c r="F1285" t="str">
        <f t="shared" si="60"/>
        <v/>
      </c>
      <c r="G1285" t="str">
        <f t="shared" si="61"/>
        <v/>
      </c>
      <c r="H1285" t="str">
        <f t="shared" si="62"/>
        <v/>
      </c>
      <c r="I1285" t="str">
        <f>IF(C1285="","",IF(ISBLANK(粘贴!F1285),FALSE,TRUE))</f>
        <v/>
      </c>
    </row>
    <row r="1286" spans="1:9">
      <c r="A1286" t="str">
        <f>IF(C1286="","",IF(B1286="","",粘贴!A1286&amp;"-"&amp;SUBSTITUTE(B1286," ","")&amp;"-"&amp;C1286&amp;IF(OR(D1286="",D1286="NULL"),"",D1286)))</f>
        <v/>
      </c>
      <c r="B1286" t="str">
        <f>IF(ISBLANK(粘贴!B1286),"",粘贴!B1286)</f>
        <v/>
      </c>
      <c r="C1286" t="str">
        <f>IF(ISBLANK(粘贴!C1286),"",SUBSTITUTE(SUBSTITUTE(SUBSTITUTE(粘贴!C1286," ",""),"“","「"),"”","」"))</f>
        <v/>
      </c>
      <c r="D1286" t="str">
        <f>IF(C1286="","",IF(OR(粘贴!D1286="",粘贴!D1286=" "),"",SUBSTITUTE(SUBSTITUTE(SUBSTITUTE(粘贴!D1286," ",""),"“","「"),"”","」")))</f>
        <v/>
      </c>
      <c r="E1286" t="str">
        <f>IF(C1286="","",IF(OR(粘贴!E1286="",粘贴!E1286=" "),"",粘贴!E1286))</f>
        <v/>
      </c>
      <c r="F1286" t="str">
        <f t="shared" si="60"/>
        <v/>
      </c>
      <c r="G1286" t="str">
        <f t="shared" si="61"/>
        <v/>
      </c>
      <c r="H1286" t="str">
        <f t="shared" si="62"/>
        <v/>
      </c>
      <c r="I1286" t="str">
        <f>IF(C1286="","",IF(ISBLANK(粘贴!F1286),FALSE,TRUE))</f>
        <v/>
      </c>
    </row>
    <row r="1287" spans="1:9">
      <c r="A1287" t="str">
        <f>IF(C1287="","",IF(B1287="","",粘贴!A1287&amp;"-"&amp;SUBSTITUTE(B1287," ","")&amp;"-"&amp;C1287&amp;IF(OR(D1287="",D1287="NULL"),"",D1287)))</f>
        <v/>
      </c>
      <c r="B1287" t="str">
        <f>IF(ISBLANK(粘贴!B1287),"",粘贴!B1287)</f>
        <v/>
      </c>
      <c r="C1287" t="str">
        <f>IF(ISBLANK(粘贴!C1287),"",SUBSTITUTE(SUBSTITUTE(SUBSTITUTE(粘贴!C1287," ",""),"“","「"),"”","」"))</f>
        <v/>
      </c>
      <c r="D1287" t="str">
        <f>IF(C1287="","",IF(OR(粘贴!D1287="",粘贴!D1287=" "),"",SUBSTITUTE(SUBSTITUTE(SUBSTITUTE(粘贴!D1287," ",""),"“","「"),"”","」")))</f>
        <v/>
      </c>
      <c r="E1287" t="str">
        <f>IF(C1287="","",IF(OR(粘贴!E1287="",粘贴!E1287=" "),"",粘贴!E1287))</f>
        <v/>
      </c>
      <c r="F1287" t="str">
        <f t="shared" si="60"/>
        <v/>
      </c>
      <c r="G1287" t="str">
        <f t="shared" si="61"/>
        <v/>
      </c>
      <c r="H1287" t="str">
        <f t="shared" si="62"/>
        <v/>
      </c>
      <c r="I1287" t="str">
        <f>IF(C1287="","",IF(ISBLANK(粘贴!F1287),FALSE,TRUE))</f>
        <v/>
      </c>
    </row>
    <row r="1288" spans="1:9">
      <c r="A1288" t="str">
        <f>IF(C1288="","",IF(B1288="","",粘贴!A1288&amp;"-"&amp;SUBSTITUTE(B1288," ","")&amp;"-"&amp;C1288&amp;IF(OR(D1288="",D1288="NULL"),"",D1288)))</f>
        <v/>
      </c>
      <c r="B1288" t="str">
        <f>IF(ISBLANK(粘贴!B1288),"",粘贴!B1288)</f>
        <v/>
      </c>
      <c r="C1288" t="str">
        <f>IF(ISBLANK(粘贴!C1288),"",SUBSTITUTE(SUBSTITUTE(SUBSTITUTE(粘贴!C1288," ",""),"“","「"),"”","」"))</f>
        <v/>
      </c>
      <c r="D1288" t="str">
        <f>IF(C1288="","",IF(OR(粘贴!D1288="",粘贴!D1288=" "),"",SUBSTITUTE(SUBSTITUTE(SUBSTITUTE(粘贴!D1288," ",""),"“","「"),"”","」")))</f>
        <v/>
      </c>
      <c r="E1288" t="str">
        <f>IF(C1288="","",IF(OR(粘贴!E1288="",粘贴!E1288=" "),"",粘贴!E1288))</f>
        <v/>
      </c>
      <c r="F1288" t="str">
        <f t="shared" si="60"/>
        <v/>
      </c>
      <c r="G1288" t="str">
        <f t="shared" si="61"/>
        <v/>
      </c>
      <c r="H1288" t="str">
        <f t="shared" si="62"/>
        <v/>
      </c>
      <c r="I1288" t="str">
        <f>IF(C1288="","",IF(ISBLANK(粘贴!F1288),FALSE,TRUE))</f>
        <v/>
      </c>
    </row>
    <row r="1289" spans="1:9">
      <c r="A1289" t="str">
        <f>IF(C1289="","",IF(B1289="","",粘贴!A1289&amp;"-"&amp;SUBSTITUTE(B1289," ","")&amp;"-"&amp;C1289&amp;IF(OR(D1289="",D1289="NULL"),"",D1289)))</f>
        <v/>
      </c>
      <c r="B1289" t="str">
        <f>IF(ISBLANK(粘贴!B1289),"",粘贴!B1289)</f>
        <v/>
      </c>
      <c r="C1289" t="str">
        <f>IF(ISBLANK(粘贴!C1289),"",SUBSTITUTE(SUBSTITUTE(SUBSTITUTE(粘贴!C1289," ",""),"“","「"),"”","」"))</f>
        <v/>
      </c>
      <c r="D1289" t="str">
        <f>IF(C1289="","",IF(OR(粘贴!D1289="",粘贴!D1289=" "),"",SUBSTITUTE(SUBSTITUTE(SUBSTITUTE(粘贴!D1289," ",""),"“","「"),"”","」")))</f>
        <v/>
      </c>
      <c r="E1289" t="str">
        <f>IF(C1289="","",IF(OR(粘贴!E1289="",粘贴!E1289=" "),"",粘贴!E1289))</f>
        <v/>
      </c>
      <c r="F1289" t="str">
        <f t="shared" si="60"/>
        <v/>
      </c>
      <c r="G1289" t="str">
        <f t="shared" si="61"/>
        <v/>
      </c>
      <c r="H1289" t="str">
        <f t="shared" si="62"/>
        <v/>
      </c>
      <c r="I1289" t="str">
        <f>IF(C1289="","",IF(ISBLANK(粘贴!F1289),FALSE,TRUE))</f>
        <v/>
      </c>
    </row>
    <row r="1290" spans="1:9">
      <c r="A1290" t="str">
        <f>IF(C1290="","",IF(B1290="","",粘贴!A1290&amp;"-"&amp;SUBSTITUTE(B1290," ","")&amp;"-"&amp;C1290&amp;IF(OR(D1290="",D1290="NULL"),"",D1290)))</f>
        <v/>
      </c>
      <c r="B1290" t="str">
        <f>IF(ISBLANK(粘贴!B1290),"",粘贴!B1290)</f>
        <v/>
      </c>
      <c r="C1290" t="str">
        <f>IF(ISBLANK(粘贴!C1290),"",SUBSTITUTE(SUBSTITUTE(SUBSTITUTE(粘贴!C1290," ",""),"“","「"),"”","」"))</f>
        <v/>
      </c>
      <c r="D1290" t="str">
        <f>IF(C1290="","",IF(OR(粘贴!D1290="",粘贴!D1290=" "),"",SUBSTITUTE(SUBSTITUTE(SUBSTITUTE(粘贴!D1290," ",""),"“","「"),"”","」")))</f>
        <v/>
      </c>
      <c r="E1290" t="str">
        <f>IF(C1290="","",IF(OR(粘贴!E1290="",粘贴!E1290=" "),"",粘贴!E1290))</f>
        <v/>
      </c>
      <c r="F1290" t="str">
        <f t="shared" si="60"/>
        <v/>
      </c>
      <c r="G1290" t="str">
        <f t="shared" si="61"/>
        <v/>
      </c>
      <c r="H1290" t="str">
        <f t="shared" si="62"/>
        <v/>
      </c>
      <c r="I1290" t="str">
        <f>IF(C1290="","",IF(ISBLANK(粘贴!F1290),FALSE,TRUE))</f>
        <v/>
      </c>
    </row>
    <row r="1291" spans="1:9">
      <c r="A1291" t="str">
        <f>IF(C1291="","",IF(B1291="","",粘贴!A1291&amp;"-"&amp;SUBSTITUTE(B1291," ","")&amp;"-"&amp;C1291&amp;IF(OR(D1291="",D1291="NULL"),"",D1291)))</f>
        <v/>
      </c>
      <c r="B1291" t="str">
        <f>IF(ISBLANK(粘贴!B1291),"",粘贴!B1291)</f>
        <v/>
      </c>
      <c r="C1291" t="str">
        <f>IF(ISBLANK(粘贴!C1291),"",SUBSTITUTE(SUBSTITUTE(SUBSTITUTE(粘贴!C1291," ",""),"“","「"),"”","」"))</f>
        <v/>
      </c>
      <c r="D1291" t="str">
        <f>IF(C1291="","",IF(OR(粘贴!D1291="",粘贴!D1291=" "),"",SUBSTITUTE(SUBSTITUTE(SUBSTITUTE(粘贴!D1291," ",""),"“","「"),"”","」")))</f>
        <v/>
      </c>
      <c r="E1291" t="str">
        <f>IF(C1291="","",IF(OR(粘贴!E1291="",粘贴!E1291=" "),"",粘贴!E1291))</f>
        <v/>
      </c>
      <c r="F1291" t="str">
        <f t="shared" si="60"/>
        <v/>
      </c>
      <c r="G1291" t="str">
        <f t="shared" si="61"/>
        <v/>
      </c>
      <c r="H1291" t="str">
        <f t="shared" si="62"/>
        <v/>
      </c>
      <c r="I1291" t="str">
        <f>IF(C1291="","",IF(ISBLANK(粘贴!F1291),FALSE,TRUE))</f>
        <v/>
      </c>
    </row>
    <row r="1292" spans="1:9">
      <c r="A1292" t="str">
        <f>IF(C1292="","",IF(B1292="","",粘贴!A1292&amp;"-"&amp;SUBSTITUTE(B1292," ","")&amp;"-"&amp;C1292&amp;IF(OR(D1292="",D1292="NULL"),"",D1292)))</f>
        <v/>
      </c>
      <c r="B1292" t="str">
        <f>IF(ISBLANK(粘贴!B1292),"",粘贴!B1292)</f>
        <v/>
      </c>
      <c r="C1292" t="str">
        <f>IF(ISBLANK(粘贴!C1292),"",SUBSTITUTE(SUBSTITUTE(SUBSTITUTE(粘贴!C1292," ",""),"“","「"),"”","」"))</f>
        <v/>
      </c>
      <c r="D1292" t="str">
        <f>IF(C1292="","",IF(OR(粘贴!D1292="",粘贴!D1292=" "),"",SUBSTITUTE(SUBSTITUTE(SUBSTITUTE(粘贴!D1292," ",""),"“","「"),"”","」")))</f>
        <v/>
      </c>
      <c r="E1292" t="str">
        <f>IF(C1292="","",IF(OR(粘贴!E1292="",粘贴!E1292=" "),"",粘贴!E1292))</f>
        <v/>
      </c>
      <c r="F1292" t="str">
        <f t="shared" si="60"/>
        <v/>
      </c>
      <c r="G1292" t="str">
        <f t="shared" si="61"/>
        <v/>
      </c>
      <c r="H1292" t="str">
        <f t="shared" si="62"/>
        <v/>
      </c>
      <c r="I1292" t="str">
        <f>IF(C1292="","",IF(ISBLANK(粘贴!F1292),FALSE,TRUE))</f>
        <v/>
      </c>
    </row>
    <row r="1293" spans="1:9">
      <c r="A1293" t="str">
        <f>IF(C1293="","",IF(B1293="","",粘贴!A1293&amp;"-"&amp;SUBSTITUTE(B1293," ","")&amp;"-"&amp;C1293&amp;IF(OR(D1293="",D1293="NULL"),"",D1293)))</f>
        <v/>
      </c>
      <c r="B1293" t="str">
        <f>IF(ISBLANK(粘贴!B1293),"",粘贴!B1293)</f>
        <v/>
      </c>
      <c r="C1293" t="str">
        <f>IF(ISBLANK(粘贴!C1293),"",SUBSTITUTE(SUBSTITUTE(SUBSTITUTE(粘贴!C1293," ",""),"“","「"),"”","」"))</f>
        <v/>
      </c>
      <c r="D1293" t="str">
        <f>IF(C1293="","",IF(OR(粘贴!D1293="",粘贴!D1293=" "),"",SUBSTITUTE(SUBSTITUTE(SUBSTITUTE(粘贴!D1293," ",""),"“","「"),"”","」")))</f>
        <v/>
      </c>
      <c r="E1293" t="str">
        <f>IF(C1293="","",IF(OR(粘贴!E1293="",粘贴!E1293=" "),"",粘贴!E1293))</f>
        <v/>
      </c>
      <c r="F1293" t="str">
        <f t="shared" si="60"/>
        <v/>
      </c>
      <c r="G1293" t="str">
        <f t="shared" si="61"/>
        <v/>
      </c>
      <c r="H1293" t="str">
        <f t="shared" si="62"/>
        <v/>
      </c>
      <c r="I1293" t="str">
        <f>IF(C1293="","",IF(ISBLANK(粘贴!F1293),FALSE,TRUE))</f>
        <v/>
      </c>
    </row>
    <row r="1294" spans="1:9">
      <c r="A1294" t="str">
        <f>IF(C1294="","",IF(B1294="","",粘贴!A1294&amp;"-"&amp;SUBSTITUTE(B1294," ","")&amp;"-"&amp;C1294&amp;IF(OR(D1294="",D1294="NULL"),"",D1294)))</f>
        <v/>
      </c>
      <c r="B1294" t="str">
        <f>IF(ISBLANK(粘贴!B1294),"",粘贴!B1294)</f>
        <v/>
      </c>
      <c r="C1294" t="str">
        <f>IF(ISBLANK(粘贴!C1294),"",SUBSTITUTE(SUBSTITUTE(SUBSTITUTE(粘贴!C1294," ",""),"“","「"),"”","」"))</f>
        <v/>
      </c>
      <c r="D1294" t="str">
        <f>IF(C1294="","",IF(OR(粘贴!D1294="",粘贴!D1294=" "),"",SUBSTITUTE(SUBSTITUTE(SUBSTITUTE(粘贴!D1294," ",""),"“","「"),"”","」")))</f>
        <v/>
      </c>
      <c r="E1294" t="str">
        <f>IF(C1294="","",IF(OR(粘贴!E1294="",粘贴!E1294=" "),"",粘贴!E1294))</f>
        <v/>
      </c>
      <c r="F1294" t="str">
        <f t="shared" si="60"/>
        <v/>
      </c>
      <c r="G1294" t="str">
        <f t="shared" si="61"/>
        <v/>
      </c>
      <c r="H1294" t="str">
        <f t="shared" si="62"/>
        <v/>
      </c>
      <c r="I1294" t="str">
        <f>IF(C1294="","",IF(ISBLANK(粘贴!F1294),FALSE,TRUE))</f>
        <v/>
      </c>
    </row>
    <row r="1295" spans="1:9">
      <c r="A1295" t="str">
        <f>IF(C1295="","",IF(B1295="","",粘贴!A1295&amp;"-"&amp;SUBSTITUTE(B1295," ","")&amp;"-"&amp;C1295&amp;IF(OR(D1295="",D1295="NULL"),"",D1295)))</f>
        <v/>
      </c>
      <c r="B1295" t="str">
        <f>IF(ISBLANK(粘贴!B1295),"",粘贴!B1295)</f>
        <v/>
      </c>
      <c r="C1295" t="str">
        <f>IF(ISBLANK(粘贴!C1295),"",SUBSTITUTE(SUBSTITUTE(SUBSTITUTE(粘贴!C1295," ",""),"“","「"),"”","」"))</f>
        <v/>
      </c>
      <c r="D1295" t="str">
        <f>IF(C1295="","",IF(OR(粘贴!D1295="",粘贴!D1295=" "),"",SUBSTITUTE(SUBSTITUTE(SUBSTITUTE(粘贴!D1295," ",""),"“","「"),"”","」")))</f>
        <v/>
      </c>
      <c r="E1295" t="str">
        <f>IF(C1295="","",IF(OR(粘贴!E1295="",粘贴!E1295=" "),"",粘贴!E1295))</f>
        <v/>
      </c>
      <c r="F1295" t="str">
        <f t="shared" si="60"/>
        <v/>
      </c>
      <c r="G1295" t="str">
        <f t="shared" si="61"/>
        <v/>
      </c>
      <c r="H1295" t="str">
        <f t="shared" si="62"/>
        <v/>
      </c>
      <c r="I1295" t="str">
        <f>IF(C1295="","",IF(ISBLANK(粘贴!F1295),FALSE,TRUE))</f>
        <v/>
      </c>
    </row>
    <row r="1296" spans="1:9">
      <c r="A1296" t="str">
        <f>IF(C1296="","",IF(B1296="","",粘贴!A1296&amp;"-"&amp;SUBSTITUTE(B1296," ","")&amp;"-"&amp;C1296&amp;IF(OR(D1296="",D1296="NULL"),"",D1296)))</f>
        <v/>
      </c>
      <c r="B1296" t="str">
        <f>IF(ISBLANK(粘贴!B1296),"",粘贴!B1296)</f>
        <v/>
      </c>
      <c r="C1296" t="str">
        <f>IF(ISBLANK(粘贴!C1296),"",SUBSTITUTE(SUBSTITUTE(SUBSTITUTE(粘贴!C1296," ",""),"“","「"),"”","」"))</f>
        <v/>
      </c>
      <c r="D1296" t="str">
        <f>IF(C1296="","",IF(OR(粘贴!D1296="",粘贴!D1296=" "),"",SUBSTITUTE(SUBSTITUTE(SUBSTITUTE(粘贴!D1296," ",""),"“","「"),"”","」")))</f>
        <v/>
      </c>
      <c r="E1296" t="str">
        <f>IF(C1296="","",IF(OR(粘贴!E1296="",粘贴!E1296=" "),"",粘贴!E1296))</f>
        <v/>
      </c>
      <c r="F1296" t="str">
        <f t="shared" si="60"/>
        <v/>
      </c>
      <c r="G1296" t="str">
        <f t="shared" si="61"/>
        <v/>
      </c>
      <c r="H1296" t="str">
        <f t="shared" si="62"/>
        <v/>
      </c>
      <c r="I1296" t="str">
        <f>IF(C1296="","",IF(ISBLANK(粘贴!F1296),FALSE,TRUE))</f>
        <v/>
      </c>
    </row>
    <row r="1297" spans="1:9">
      <c r="A1297" t="str">
        <f>IF(C1297="","",IF(B1297="","",粘贴!A1297&amp;"-"&amp;SUBSTITUTE(B1297," ","")&amp;"-"&amp;C1297&amp;IF(OR(D1297="",D1297="NULL"),"",D1297)))</f>
        <v/>
      </c>
      <c r="B1297" t="str">
        <f>IF(ISBLANK(粘贴!B1297),"",粘贴!B1297)</f>
        <v/>
      </c>
      <c r="C1297" t="str">
        <f>IF(ISBLANK(粘贴!C1297),"",SUBSTITUTE(SUBSTITUTE(SUBSTITUTE(粘贴!C1297," ",""),"“","「"),"”","」"))</f>
        <v/>
      </c>
      <c r="D1297" t="str">
        <f>IF(C1297="","",IF(OR(粘贴!D1297="",粘贴!D1297=" "),"",SUBSTITUTE(SUBSTITUTE(SUBSTITUTE(粘贴!D1297," ",""),"“","「"),"”","」")))</f>
        <v/>
      </c>
      <c r="E1297" t="str">
        <f>IF(C1297="","",IF(OR(粘贴!E1297="",粘贴!E1297=" "),"",粘贴!E1297))</f>
        <v/>
      </c>
      <c r="F1297" t="str">
        <f t="shared" si="60"/>
        <v/>
      </c>
      <c r="G1297" t="str">
        <f t="shared" si="61"/>
        <v/>
      </c>
      <c r="H1297" t="str">
        <f t="shared" si="62"/>
        <v/>
      </c>
      <c r="I1297" t="str">
        <f>IF(C1297="","",IF(ISBLANK(粘贴!F1297),FALSE,TRUE))</f>
        <v/>
      </c>
    </row>
    <row r="1298" spans="1:9">
      <c r="A1298" t="str">
        <f>IF(C1298="","",IF(B1298="","",粘贴!A1298&amp;"-"&amp;SUBSTITUTE(B1298," ","")&amp;"-"&amp;C1298&amp;IF(OR(D1298="",D1298="NULL"),"",D1298)))</f>
        <v/>
      </c>
      <c r="B1298" t="str">
        <f>IF(ISBLANK(粘贴!B1298),"",粘贴!B1298)</f>
        <v/>
      </c>
      <c r="C1298" t="str">
        <f>IF(ISBLANK(粘贴!C1298),"",SUBSTITUTE(SUBSTITUTE(SUBSTITUTE(粘贴!C1298," ",""),"“","「"),"”","」"))</f>
        <v/>
      </c>
      <c r="D1298" t="str">
        <f>IF(C1298="","",IF(OR(粘贴!D1298="",粘贴!D1298=" "),"",SUBSTITUTE(SUBSTITUTE(SUBSTITUTE(粘贴!D1298," ",""),"“","「"),"”","」")))</f>
        <v/>
      </c>
      <c r="E1298" t="str">
        <f>IF(C1298="","",IF(OR(粘贴!E1298="",粘贴!E1298=" "),"",粘贴!E1298))</f>
        <v/>
      </c>
      <c r="F1298" t="str">
        <f t="shared" si="60"/>
        <v/>
      </c>
      <c r="G1298" t="str">
        <f t="shared" si="61"/>
        <v/>
      </c>
      <c r="H1298" t="str">
        <f t="shared" si="62"/>
        <v/>
      </c>
      <c r="I1298" t="str">
        <f>IF(C1298="","",IF(ISBLANK(粘贴!F1298),FALSE,TRUE))</f>
        <v/>
      </c>
    </row>
    <row r="1299" spans="1:9">
      <c r="A1299" t="str">
        <f>IF(C1299="","",IF(B1299="","",粘贴!A1299&amp;"-"&amp;SUBSTITUTE(B1299," ","")&amp;"-"&amp;C1299&amp;IF(OR(D1299="",D1299="NULL"),"",D1299)))</f>
        <v/>
      </c>
      <c r="B1299" t="str">
        <f>IF(ISBLANK(粘贴!B1299),"",粘贴!B1299)</f>
        <v/>
      </c>
      <c r="C1299" t="str">
        <f>IF(ISBLANK(粘贴!C1299),"",SUBSTITUTE(SUBSTITUTE(SUBSTITUTE(粘贴!C1299," ",""),"“","「"),"”","」"))</f>
        <v/>
      </c>
      <c r="D1299" t="str">
        <f>IF(C1299="","",IF(OR(粘贴!D1299="",粘贴!D1299=" "),"",SUBSTITUTE(SUBSTITUTE(SUBSTITUTE(粘贴!D1299," ",""),"“","「"),"”","」")))</f>
        <v/>
      </c>
      <c r="E1299" t="str">
        <f>IF(C1299="","",IF(OR(粘贴!E1299="",粘贴!E1299=" "),"",粘贴!E1299))</f>
        <v/>
      </c>
      <c r="F1299" t="str">
        <f t="shared" si="60"/>
        <v/>
      </c>
      <c r="G1299" t="str">
        <f t="shared" si="61"/>
        <v/>
      </c>
      <c r="H1299" t="str">
        <f t="shared" si="62"/>
        <v/>
      </c>
      <c r="I1299" t="str">
        <f>IF(C1299="","",IF(ISBLANK(粘贴!F1299),FALSE,TRUE))</f>
        <v/>
      </c>
    </row>
    <row r="1300" spans="1:9">
      <c r="A1300" t="str">
        <f>IF(C1300="","",IF(B1300="","",粘贴!A1300&amp;"-"&amp;SUBSTITUTE(B1300," ","")&amp;"-"&amp;C1300&amp;IF(OR(D1300="",D1300="NULL"),"",D1300)))</f>
        <v/>
      </c>
      <c r="B1300" t="str">
        <f>IF(ISBLANK(粘贴!B1300),"",粘贴!B1300)</f>
        <v/>
      </c>
      <c r="C1300" t="str">
        <f>IF(ISBLANK(粘贴!C1300),"",SUBSTITUTE(SUBSTITUTE(SUBSTITUTE(粘贴!C1300," ",""),"“","「"),"”","」"))</f>
        <v/>
      </c>
      <c r="D1300" t="str">
        <f>IF(C1300="","",IF(OR(粘贴!D1300="",粘贴!D1300=" "),"",SUBSTITUTE(SUBSTITUTE(SUBSTITUTE(粘贴!D1300," ",""),"“","「"),"”","」")))</f>
        <v/>
      </c>
      <c r="E1300" t="str">
        <f>IF(C1300="","",IF(OR(粘贴!E1300="",粘贴!E1300=" "),"",粘贴!E1300))</f>
        <v/>
      </c>
      <c r="F1300" t="str">
        <f t="shared" si="60"/>
        <v/>
      </c>
      <c r="G1300" t="str">
        <f t="shared" si="61"/>
        <v/>
      </c>
      <c r="H1300" t="str">
        <f t="shared" si="62"/>
        <v/>
      </c>
      <c r="I1300" t="str">
        <f>IF(C1300="","",IF(ISBLANK(粘贴!F1300),FALSE,TRUE))</f>
        <v/>
      </c>
    </row>
    <row r="1301" spans="1:9">
      <c r="A1301" t="str">
        <f>IF(C1301="","",IF(B1301="","",粘贴!A1301&amp;"-"&amp;SUBSTITUTE(B1301," ","")&amp;"-"&amp;C1301&amp;IF(OR(D1301="",D1301="NULL"),"",D1301)))</f>
        <v/>
      </c>
      <c r="B1301" t="str">
        <f>IF(ISBLANK(粘贴!B1301),"",粘贴!B1301)</f>
        <v/>
      </c>
      <c r="C1301" t="str">
        <f>IF(ISBLANK(粘贴!C1301),"",SUBSTITUTE(SUBSTITUTE(SUBSTITUTE(粘贴!C1301," ",""),"“","「"),"”","」"))</f>
        <v/>
      </c>
      <c r="D1301" t="str">
        <f>IF(C1301="","",IF(OR(粘贴!D1301="",粘贴!D1301=" "),"",SUBSTITUTE(SUBSTITUTE(SUBSTITUTE(粘贴!D1301," ",""),"“","「"),"”","」")))</f>
        <v/>
      </c>
      <c r="E1301" t="str">
        <f>IF(C1301="","",IF(OR(粘贴!E1301="",粘贴!E1301=" "),"",粘贴!E1301))</f>
        <v/>
      </c>
      <c r="F1301" t="str">
        <f t="shared" si="60"/>
        <v/>
      </c>
      <c r="G1301" t="str">
        <f t="shared" si="61"/>
        <v/>
      </c>
      <c r="H1301" t="str">
        <f t="shared" si="62"/>
        <v/>
      </c>
      <c r="I1301" t="str">
        <f>IF(C1301="","",IF(ISBLANK(粘贴!F1301),FALSE,TRUE))</f>
        <v/>
      </c>
    </row>
    <row r="1302" spans="1:9">
      <c r="A1302" t="str">
        <f>IF(C1302="","",IF(B1302="","",粘贴!A1302&amp;"-"&amp;SUBSTITUTE(B1302," ","")&amp;"-"&amp;C1302&amp;IF(OR(D1302="",D1302="NULL"),"",D1302)))</f>
        <v/>
      </c>
      <c r="B1302" t="str">
        <f>IF(ISBLANK(粘贴!B1302),"",粘贴!B1302)</f>
        <v/>
      </c>
      <c r="C1302" t="str">
        <f>IF(ISBLANK(粘贴!C1302),"",SUBSTITUTE(SUBSTITUTE(SUBSTITUTE(粘贴!C1302," ",""),"“","「"),"”","」"))</f>
        <v/>
      </c>
      <c r="D1302" t="str">
        <f>IF(C1302="","",IF(OR(粘贴!D1302="",粘贴!D1302=" "),"",SUBSTITUTE(SUBSTITUTE(SUBSTITUTE(粘贴!D1302," ",""),"“","「"),"”","」")))</f>
        <v/>
      </c>
      <c r="E1302" t="str">
        <f>IF(C1302="","",IF(OR(粘贴!E1302="",粘贴!E1302=" "),"",粘贴!E1302))</f>
        <v/>
      </c>
      <c r="F1302" t="str">
        <f t="shared" si="60"/>
        <v/>
      </c>
      <c r="G1302" t="str">
        <f t="shared" si="61"/>
        <v/>
      </c>
      <c r="H1302" t="str">
        <f t="shared" si="62"/>
        <v/>
      </c>
      <c r="I1302" t="str">
        <f>IF(C1302="","",IF(ISBLANK(粘贴!F1302),FALSE,TRUE))</f>
        <v/>
      </c>
    </row>
    <row r="1303" spans="1:9">
      <c r="A1303" t="str">
        <f>IF(C1303="","",IF(B1303="","",粘贴!A1303&amp;"-"&amp;SUBSTITUTE(B1303," ","")&amp;"-"&amp;C1303&amp;IF(OR(D1303="",D1303="NULL"),"",D1303)))</f>
        <v/>
      </c>
      <c r="B1303" t="str">
        <f>IF(ISBLANK(粘贴!B1303),"",粘贴!B1303)</f>
        <v/>
      </c>
      <c r="C1303" t="str">
        <f>IF(ISBLANK(粘贴!C1303),"",SUBSTITUTE(SUBSTITUTE(SUBSTITUTE(粘贴!C1303," ",""),"“","「"),"”","」"))</f>
        <v/>
      </c>
      <c r="D1303" t="str">
        <f>IF(C1303="","",IF(OR(粘贴!D1303="",粘贴!D1303=" "),"",SUBSTITUTE(SUBSTITUTE(SUBSTITUTE(粘贴!D1303," ",""),"“","「"),"”","」")))</f>
        <v/>
      </c>
      <c r="E1303" t="str">
        <f>IF(C1303="","",IF(OR(粘贴!E1303="",粘贴!E1303=" "),"",粘贴!E1303))</f>
        <v/>
      </c>
      <c r="F1303" t="str">
        <f t="shared" si="60"/>
        <v/>
      </c>
      <c r="G1303" t="str">
        <f t="shared" si="61"/>
        <v/>
      </c>
      <c r="H1303" t="str">
        <f t="shared" si="62"/>
        <v/>
      </c>
      <c r="I1303" t="str">
        <f>IF(C1303="","",IF(ISBLANK(粘贴!F1303),FALSE,TRUE))</f>
        <v/>
      </c>
    </row>
    <row r="1304" spans="1:9">
      <c r="A1304" t="str">
        <f>IF(C1304="","",IF(B1304="","",粘贴!A1304&amp;"-"&amp;SUBSTITUTE(B1304," ","")&amp;"-"&amp;C1304&amp;IF(OR(D1304="",D1304="NULL"),"",D1304)))</f>
        <v/>
      </c>
      <c r="B1304" t="str">
        <f>IF(ISBLANK(粘贴!B1304),"",粘贴!B1304)</f>
        <v/>
      </c>
      <c r="C1304" t="str">
        <f>IF(ISBLANK(粘贴!C1304),"",SUBSTITUTE(SUBSTITUTE(SUBSTITUTE(粘贴!C1304," ",""),"“","「"),"”","」"))</f>
        <v/>
      </c>
      <c r="D1304" t="str">
        <f>IF(C1304="","",IF(OR(粘贴!D1304="",粘贴!D1304=" "),"",SUBSTITUTE(SUBSTITUTE(SUBSTITUTE(粘贴!D1304," ",""),"“","「"),"”","」")))</f>
        <v/>
      </c>
      <c r="E1304" t="str">
        <f>IF(C1304="","",IF(OR(粘贴!E1304="",粘贴!E1304=" "),"",粘贴!E1304))</f>
        <v/>
      </c>
      <c r="F1304" t="str">
        <f t="shared" si="60"/>
        <v/>
      </c>
      <c r="G1304" t="str">
        <f t="shared" si="61"/>
        <v/>
      </c>
      <c r="H1304" t="str">
        <f t="shared" si="62"/>
        <v/>
      </c>
      <c r="I1304" t="str">
        <f>IF(C1304="","",IF(ISBLANK(粘贴!F1304),FALSE,TRUE))</f>
        <v/>
      </c>
    </row>
    <row r="1305" spans="1:9">
      <c r="A1305" t="str">
        <f>IF(C1305="","",IF(B1305="","",粘贴!A1305&amp;"-"&amp;SUBSTITUTE(B1305," ","")&amp;"-"&amp;C1305&amp;IF(OR(D1305="",D1305="NULL"),"",D1305)))</f>
        <v/>
      </c>
      <c r="B1305" t="str">
        <f>IF(ISBLANK(粘贴!B1305),"",粘贴!B1305)</f>
        <v/>
      </c>
      <c r="C1305" t="str">
        <f>IF(ISBLANK(粘贴!C1305),"",SUBSTITUTE(SUBSTITUTE(SUBSTITUTE(粘贴!C1305," ",""),"“","「"),"”","」"))</f>
        <v/>
      </c>
      <c r="D1305" t="str">
        <f>IF(C1305="","",IF(OR(粘贴!D1305="",粘贴!D1305=" "),"",SUBSTITUTE(SUBSTITUTE(SUBSTITUTE(粘贴!D1305," ",""),"“","「"),"”","」")))</f>
        <v/>
      </c>
      <c r="E1305" t="str">
        <f>IF(C1305="","",IF(OR(粘贴!E1305="",粘贴!E1305=" "),"",粘贴!E1305))</f>
        <v/>
      </c>
      <c r="F1305" t="str">
        <f t="shared" si="60"/>
        <v/>
      </c>
      <c r="G1305" t="str">
        <f t="shared" si="61"/>
        <v/>
      </c>
      <c r="H1305" t="str">
        <f t="shared" si="62"/>
        <v/>
      </c>
      <c r="I1305" t="str">
        <f>IF(C1305="","",IF(ISBLANK(粘贴!F1305),FALSE,TRUE))</f>
        <v/>
      </c>
    </row>
    <row r="1306" spans="1:9">
      <c r="A1306" t="str">
        <f>IF(C1306="","",IF(B1306="","",粘贴!A1306&amp;"-"&amp;SUBSTITUTE(B1306," ","")&amp;"-"&amp;C1306&amp;IF(OR(D1306="",D1306="NULL"),"",D1306)))</f>
        <v/>
      </c>
      <c r="B1306" t="str">
        <f>IF(ISBLANK(粘贴!B1306),"",粘贴!B1306)</f>
        <v/>
      </c>
      <c r="C1306" t="str">
        <f>IF(ISBLANK(粘贴!C1306),"",SUBSTITUTE(SUBSTITUTE(SUBSTITUTE(粘贴!C1306," ",""),"“","「"),"”","」"))</f>
        <v/>
      </c>
      <c r="D1306" t="str">
        <f>IF(C1306="","",IF(OR(粘贴!D1306="",粘贴!D1306=" "),"",SUBSTITUTE(SUBSTITUTE(SUBSTITUTE(粘贴!D1306," ",""),"“","「"),"”","」")))</f>
        <v/>
      </c>
      <c r="E1306" t="str">
        <f>IF(C1306="","",IF(OR(粘贴!E1306="",粘贴!E1306=" "),"",粘贴!E1306))</f>
        <v/>
      </c>
      <c r="F1306" t="str">
        <f t="shared" si="60"/>
        <v/>
      </c>
      <c r="G1306" t="str">
        <f t="shared" si="61"/>
        <v/>
      </c>
      <c r="H1306" t="str">
        <f t="shared" si="62"/>
        <v/>
      </c>
      <c r="I1306" t="str">
        <f>IF(C1306="","",IF(ISBLANK(粘贴!F1306),FALSE,TRUE))</f>
        <v/>
      </c>
    </row>
    <row r="1307" spans="1:9">
      <c r="A1307" t="str">
        <f>IF(C1307="","",IF(B1307="","",粘贴!A1307&amp;"-"&amp;SUBSTITUTE(B1307," ","")&amp;"-"&amp;C1307&amp;IF(OR(D1307="",D1307="NULL"),"",D1307)))</f>
        <v/>
      </c>
      <c r="B1307" t="str">
        <f>IF(ISBLANK(粘贴!B1307),"",粘贴!B1307)</f>
        <v/>
      </c>
      <c r="C1307" t="str">
        <f>IF(ISBLANK(粘贴!C1307),"",SUBSTITUTE(SUBSTITUTE(SUBSTITUTE(粘贴!C1307," ",""),"“","「"),"”","」"))</f>
        <v/>
      </c>
      <c r="D1307" t="str">
        <f>IF(C1307="","",IF(OR(粘贴!D1307="",粘贴!D1307=" "),"",SUBSTITUTE(SUBSTITUTE(SUBSTITUTE(粘贴!D1307," ",""),"“","「"),"”","」")))</f>
        <v/>
      </c>
      <c r="E1307" t="str">
        <f>IF(C1307="","",IF(OR(粘贴!E1307="",粘贴!E1307=" "),"",粘贴!E1307))</f>
        <v/>
      </c>
      <c r="F1307" t="str">
        <f t="shared" si="60"/>
        <v/>
      </c>
      <c r="G1307" t="str">
        <f t="shared" si="61"/>
        <v/>
      </c>
      <c r="H1307" t="str">
        <f t="shared" si="62"/>
        <v/>
      </c>
      <c r="I1307" t="str">
        <f>IF(C1307="","",IF(ISBLANK(粘贴!F1307),FALSE,TRUE))</f>
        <v/>
      </c>
    </row>
    <row r="1308" spans="1:9">
      <c r="A1308" t="str">
        <f>IF(C1308="","",IF(B1308="","",粘贴!A1308&amp;"-"&amp;SUBSTITUTE(B1308," ","")&amp;"-"&amp;C1308&amp;IF(OR(D1308="",D1308="NULL"),"",D1308)))</f>
        <v/>
      </c>
      <c r="B1308" t="str">
        <f>IF(ISBLANK(粘贴!B1308),"",粘贴!B1308)</f>
        <v/>
      </c>
      <c r="C1308" t="str">
        <f>IF(ISBLANK(粘贴!C1308),"",SUBSTITUTE(SUBSTITUTE(SUBSTITUTE(粘贴!C1308," ",""),"“","「"),"”","」"))</f>
        <v/>
      </c>
      <c r="D1308" t="str">
        <f>IF(C1308="","",IF(OR(粘贴!D1308="",粘贴!D1308=" "),"",SUBSTITUTE(SUBSTITUTE(SUBSTITUTE(粘贴!D1308," ",""),"“","「"),"”","」")))</f>
        <v/>
      </c>
      <c r="E1308" t="str">
        <f>IF(C1308="","",IF(OR(粘贴!E1308="",粘贴!E1308=" "),"",粘贴!E1308))</f>
        <v/>
      </c>
      <c r="F1308" t="str">
        <f t="shared" si="60"/>
        <v/>
      </c>
      <c r="G1308" t="str">
        <f t="shared" si="61"/>
        <v/>
      </c>
      <c r="H1308" t="str">
        <f t="shared" si="62"/>
        <v/>
      </c>
      <c r="I1308" t="str">
        <f>IF(C1308="","",IF(ISBLANK(粘贴!F1308),FALSE,TRUE))</f>
        <v/>
      </c>
    </row>
    <row r="1309" spans="1:9">
      <c r="A1309" t="str">
        <f>IF(C1309="","",IF(B1309="","",粘贴!A1309&amp;"-"&amp;SUBSTITUTE(B1309," ","")&amp;"-"&amp;C1309&amp;IF(OR(D1309="",D1309="NULL"),"",D1309)))</f>
        <v/>
      </c>
      <c r="B1309" t="str">
        <f>IF(ISBLANK(粘贴!B1309),"",粘贴!B1309)</f>
        <v/>
      </c>
      <c r="C1309" t="str">
        <f>IF(ISBLANK(粘贴!C1309),"",SUBSTITUTE(SUBSTITUTE(SUBSTITUTE(粘贴!C1309," ",""),"“","「"),"”","」"))</f>
        <v/>
      </c>
      <c r="D1309" t="str">
        <f>IF(C1309="","",IF(OR(粘贴!D1309="",粘贴!D1309=" "),"",SUBSTITUTE(SUBSTITUTE(SUBSTITUTE(粘贴!D1309," ",""),"“","「"),"”","」")))</f>
        <v/>
      </c>
      <c r="E1309" t="str">
        <f>IF(C1309="","",IF(OR(粘贴!E1309="",粘贴!E1309=" "),"",粘贴!E1309))</f>
        <v/>
      </c>
      <c r="F1309" t="str">
        <f t="shared" si="60"/>
        <v/>
      </c>
      <c r="G1309" t="str">
        <f t="shared" si="61"/>
        <v/>
      </c>
      <c r="H1309" t="str">
        <f t="shared" si="62"/>
        <v/>
      </c>
      <c r="I1309" t="str">
        <f>IF(C1309="","",IF(ISBLANK(粘贴!F1309),FALSE,TRUE))</f>
        <v/>
      </c>
    </row>
    <row r="1310" spans="1:9">
      <c r="A1310" t="str">
        <f>IF(C1310="","",IF(B1310="","",粘贴!A1310&amp;"-"&amp;SUBSTITUTE(B1310," ","")&amp;"-"&amp;C1310&amp;IF(OR(D1310="",D1310="NULL"),"",D1310)))</f>
        <v/>
      </c>
      <c r="B1310" t="str">
        <f>IF(ISBLANK(粘贴!B1310),"",粘贴!B1310)</f>
        <v/>
      </c>
      <c r="C1310" t="str">
        <f>IF(ISBLANK(粘贴!C1310),"",SUBSTITUTE(SUBSTITUTE(SUBSTITUTE(粘贴!C1310," ",""),"“","「"),"”","」"))</f>
        <v/>
      </c>
      <c r="D1310" t="str">
        <f>IF(C1310="","",IF(OR(粘贴!D1310="",粘贴!D1310=" "),"",SUBSTITUTE(SUBSTITUTE(SUBSTITUTE(粘贴!D1310," ",""),"“","「"),"”","」")))</f>
        <v/>
      </c>
      <c r="E1310" t="str">
        <f>IF(C1310="","",IF(OR(粘贴!E1310="",粘贴!E1310=" "),"",粘贴!E1310))</f>
        <v/>
      </c>
      <c r="F1310" t="str">
        <f t="shared" si="60"/>
        <v/>
      </c>
      <c r="G1310" t="str">
        <f t="shared" si="61"/>
        <v/>
      </c>
      <c r="H1310" t="str">
        <f t="shared" si="62"/>
        <v/>
      </c>
      <c r="I1310" t="str">
        <f>IF(C1310="","",IF(ISBLANK(粘贴!F1310),FALSE,TRUE))</f>
        <v/>
      </c>
    </row>
    <row r="1311" spans="1:9">
      <c r="A1311" t="str">
        <f>IF(C1311="","",IF(B1311="","",粘贴!A1311&amp;"-"&amp;SUBSTITUTE(B1311," ","")&amp;"-"&amp;C1311&amp;IF(OR(D1311="",D1311="NULL"),"",D1311)))</f>
        <v/>
      </c>
      <c r="B1311" t="str">
        <f>IF(ISBLANK(粘贴!B1311),"",粘贴!B1311)</f>
        <v/>
      </c>
      <c r="C1311" t="str">
        <f>IF(ISBLANK(粘贴!C1311),"",SUBSTITUTE(SUBSTITUTE(SUBSTITUTE(粘贴!C1311," ",""),"“","「"),"”","」"))</f>
        <v/>
      </c>
      <c r="D1311" t="str">
        <f>IF(C1311="","",IF(OR(粘贴!D1311="",粘贴!D1311=" "),"",SUBSTITUTE(SUBSTITUTE(SUBSTITUTE(粘贴!D1311," ",""),"“","「"),"”","」")))</f>
        <v/>
      </c>
      <c r="E1311" t="str">
        <f>IF(C1311="","",IF(OR(粘贴!E1311="",粘贴!E1311=" "),"",粘贴!E1311))</f>
        <v/>
      </c>
      <c r="F1311" t="str">
        <f t="shared" si="60"/>
        <v/>
      </c>
      <c r="G1311" t="str">
        <f t="shared" si="61"/>
        <v/>
      </c>
      <c r="H1311" t="str">
        <f t="shared" si="62"/>
        <v/>
      </c>
      <c r="I1311" t="str">
        <f>IF(C1311="","",IF(ISBLANK(粘贴!F1311),FALSE,TRUE))</f>
        <v/>
      </c>
    </row>
    <row r="1312" spans="1:9">
      <c r="A1312" t="str">
        <f>IF(C1312="","",IF(B1312="","",粘贴!A1312&amp;"-"&amp;SUBSTITUTE(B1312," ","")&amp;"-"&amp;C1312&amp;IF(OR(D1312="",D1312="NULL"),"",D1312)))</f>
        <v/>
      </c>
      <c r="B1312" t="str">
        <f>IF(ISBLANK(粘贴!B1312),"",粘贴!B1312)</f>
        <v/>
      </c>
      <c r="C1312" t="str">
        <f>IF(ISBLANK(粘贴!C1312),"",SUBSTITUTE(SUBSTITUTE(SUBSTITUTE(粘贴!C1312," ",""),"“","「"),"”","」"))</f>
        <v/>
      </c>
      <c r="D1312" t="str">
        <f>IF(C1312="","",IF(OR(粘贴!D1312="",粘贴!D1312=" "),"",SUBSTITUTE(SUBSTITUTE(SUBSTITUTE(粘贴!D1312," ",""),"“","「"),"”","」")))</f>
        <v/>
      </c>
      <c r="E1312" t="str">
        <f>IF(C1312="","",IF(OR(粘贴!E1312="",粘贴!E1312=" "),"",粘贴!E1312))</f>
        <v/>
      </c>
      <c r="F1312" t="str">
        <f t="shared" si="60"/>
        <v/>
      </c>
      <c r="G1312" t="str">
        <f t="shared" si="61"/>
        <v/>
      </c>
      <c r="H1312" t="str">
        <f t="shared" si="62"/>
        <v/>
      </c>
      <c r="I1312" t="str">
        <f>IF(C1312="","",IF(ISBLANK(粘贴!F1312),FALSE,TRUE))</f>
        <v/>
      </c>
    </row>
    <row r="1313" spans="1:9">
      <c r="A1313" t="str">
        <f>IF(C1313="","",IF(B1313="","",粘贴!A1313&amp;"-"&amp;SUBSTITUTE(B1313," ","")&amp;"-"&amp;C1313&amp;IF(OR(D1313="",D1313="NULL"),"",D1313)))</f>
        <v/>
      </c>
      <c r="B1313" t="str">
        <f>IF(ISBLANK(粘贴!B1313),"",粘贴!B1313)</f>
        <v/>
      </c>
      <c r="C1313" t="str">
        <f>IF(ISBLANK(粘贴!C1313),"",SUBSTITUTE(SUBSTITUTE(SUBSTITUTE(粘贴!C1313," ",""),"“","「"),"”","」"))</f>
        <v/>
      </c>
      <c r="D1313" t="str">
        <f>IF(C1313="","",IF(OR(粘贴!D1313="",粘贴!D1313=" "),"",SUBSTITUTE(SUBSTITUTE(SUBSTITUTE(粘贴!D1313," ",""),"“","「"),"”","」")))</f>
        <v/>
      </c>
      <c r="E1313" t="str">
        <f>IF(C1313="","",IF(OR(粘贴!E1313="",粘贴!E1313=" "),"",粘贴!E1313))</f>
        <v/>
      </c>
      <c r="F1313" t="str">
        <f t="shared" si="60"/>
        <v/>
      </c>
      <c r="G1313" t="str">
        <f t="shared" si="61"/>
        <v/>
      </c>
      <c r="H1313" t="str">
        <f t="shared" si="62"/>
        <v/>
      </c>
      <c r="I1313" t="str">
        <f>IF(C1313="","",IF(ISBLANK(粘贴!F1313),FALSE,TRUE))</f>
        <v/>
      </c>
    </row>
    <row r="1314" spans="1:9">
      <c r="A1314" t="str">
        <f>IF(C1314="","",IF(B1314="","",粘贴!A1314&amp;"-"&amp;SUBSTITUTE(B1314," ","")&amp;"-"&amp;C1314&amp;IF(OR(D1314="",D1314="NULL"),"",D1314)))</f>
        <v/>
      </c>
      <c r="B1314" t="str">
        <f>IF(ISBLANK(粘贴!B1314),"",粘贴!B1314)</f>
        <v/>
      </c>
      <c r="C1314" t="str">
        <f>IF(ISBLANK(粘贴!C1314),"",SUBSTITUTE(SUBSTITUTE(SUBSTITUTE(粘贴!C1314," ",""),"“","「"),"”","」"))</f>
        <v/>
      </c>
      <c r="D1314" t="str">
        <f>IF(C1314="","",IF(OR(粘贴!D1314="",粘贴!D1314=" "),"",SUBSTITUTE(SUBSTITUTE(SUBSTITUTE(粘贴!D1314," ",""),"“","「"),"”","」")))</f>
        <v/>
      </c>
      <c r="E1314" t="str">
        <f>IF(C1314="","",IF(OR(粘贴!E1314="",粘贴!E1314=" "),"",粘贴!E1314))</f>
        <v/>
      </c>
      <c r="F1314" t="str">
        <f t="shared" si="60"/>
        <v/>
      </c>
      <c r="G1314" t="str">
        <f t="shared" si="61"/>
        <v/>
      </c>
      <c r="H1314" t="str">
        <f t="shared" si="62"/>
        <v/>
      </c>
      <c r="I1314" t="str">
        <f>IF(C1314="","",IF(ISBLANK(粘贴!F1314),FALSE,TRUE))</f>
        <v/>
      </c>
    </row>
    <row r="1315" spans="1:9">
      <c r="A1315" t="str">
        <f>IF(C1315="","",IF(B1315="","",粘贴!A1315&amp;"-"&amp;SUBSTITUTE(B1315," ","")&amp;"-"&amp;C1315&amp;IF(OR(D1315="",D1315="NULL"),"",D1315)))</f>
        <v/>
      </c>
      <c r="B1315" t="str">
        <f>IF(ISBLANK(粘贴!B1315),"",粘贴!B1315)</f>
        <v/>
      </c>
      <c r="C1315" t="str">
        <f>IF(ISBLANK(粘贴!C1315),"",SUBSTITUTE(SUBSTITUTE(SUBSTITUTE(粘贴!C1315," ",""),"“","「"),"”","」"))</f>
        <v/>
      </c>
      <c r="D1315" t="str">
        <f>IF(C1315="","",IF(OR(粘贴!D1315="",粘贴!D1315=" "),"",SUBSTITUTE(SUBSTITUTE(SUBSTITUTE(粘贴!D1315," ",""),"“","「"),"”","」")))</f>
        <v/>
      </c>
      <c r="E1315" t="str">
        <f>IF(C1315="","",IF(OR(粘贴!E1315="",粘贴!E1315=" "),"",粘贴!E1315))</f>
        <v/>
      </c>
      <c r="F1315" t="str">
        <f t="shared" si="60"/>
        <v/>
      </c>
      <c r="G1315" t="str">
        <f t="shared" si="61"/>
        <v/>
      </c>
      <c r="H1315" t="str">
        <f t="shared" si="62"/>
        <v/>
      </c>
      <c r="I1315" t="str">
        <f>IF(C1315="","",IF(ISBLANK(粘贴!F1315),FALSE,TRUE))</f>
        <v/>
      </c>
    </row>
    <row r="1316" spans="1:9">
      <c r="A1316" t="str">
        <f>IF(C1316="","",IF(B1316="","",粘贴!A1316&amp;"-"&amp;SUBSTITUTE(B1316," ","")&amp;"-"&amp;C1316&amp;IF(OR(D1316="",D1316="NULL"),"",D1316)))</f>
        <v/>
      </c>
      <c r="B1316" t="str">
        <f>IF(ISBLANK(粘贴!B1316),"",粘贴!B1316)</f>
        <v/>
      </c>
      <c r="C1316" t="str">
        <f>IF(ISBLANK(粘贴!C1316),"",SUBSTITUTE(SUBSTITUTE(SUBSTITUTE(粘贴!C1316," ",""),"“","「"),"”","」"))</f>
        <v/>
      </c>
      <c r="D1316" t="str">
        <f>IF(C1316="","",IF(OR(粘贴!D1316="",粘贴!D1316=" "),"",SUBSTITUTE(SUBSTITUTE(SUBSTITUTE(粘贴!D1316," ",""),"“","「"),"”","」")))</f>
        <v/>
      </c>
      <c r="E1316" t="str">
        <f>IF(C1316="","",IF(OR(粘贴!E1316="",粘贴!E1316=" "),"",粘贴!E1316))</f>
        <v/>
      </c>
      <c r="F1316" t="str">
        <f t="shared" si="60"/>
        <v/>
      </c>
      <c r="G1316" t="str">
        <f t="shared" si="61"/>
        <v/>
      </c>
      <c r="H1316" t="str">
        <f t="shared" si="62"/>
        <v/>
      </c>
      <c r="I1316" t="str">
        <f>IF(C1316="","",IF(ISBLANK(粘贴!F1316),FALSE,TRUE))</f>
        <v/>
      </c>
    </row>
    <row r="1317" spans="1:9">
      <c r="A1317" t="str">
        <f>IF(C1317="","",IF(B1317="","",粘贴!A1317&amp;"-"&amp;SUBSTITUTE(B1317," ","")&amp;"-"&amp;C1317&amp;IF(OR(D1317="",D1317="NULL"),"",D1317)))</f>
        <v/>
      </c>
      <c r="B1317" t="str">
        <f>IF(ISBLANK(粘贴!B1317),"",粘贴!B1317)</f>
        <v/>
      </c>
      <c r="C1317" t="str">
        <f>IF(ISBLANK(粘贴!C1317),"",SUBSTITUTE(SUBSTITUTE(SUBSTITUTE(粘贴!C1317," ",""),"“","「"),"”","」"))</f>
        <v/>
      </c>
      <c r="D1317" t="str">
        <f>IF(C1317="","",IF(OR(粘贴!D1317="",粘贴!D1317=" "),"",SUBSTITUTE(SUBSTITUTE(SUBSTITUTE(粘贴!D1317," ",""),"“","「"),"”","」")))</f>
        <v/>
      </c>
      <c r="E1317" t="str">
        <f>IF(C1317="","",IF(OR(粘贴!E1317="",粘贴!E1317=" "),"",粘贴!E1317))</f>
        <v/>
      </c>
      <c r="F1317" t="str">
        <f t="shared" si="60"/>
        <v/>
      </c>
      <c r="G1317" t="str">
        <f t="shared" si="61"/>
        <v/>
      </c>
      <c r="H1317" t="str">
        <f t="shared" si="62"/>
        <v/>
      </c>
      <c r="I1317" t="str">
        <f>IF(C1317="","",IF(ISBLANK(粘贴!F1317),FALSE,TRUE))</f>
        <v/>
      </c>
    </row>
    <row r="1318" spans="1:9">
      <c r="A1318" t="str">
        <f>IF(C1318="","",IF(B1318="","",粘贴!A1318&amp;"-"&amp;SUBSTITUTE(B1318," ","")&amp;"-"&amp;C1318&amp;IF(OR(D1318="",D1318="NULL"),"",D1318)))</f>
        <v/>
      </c>
      <c r="B1318" t="str">
        <f>IF(ISBLANK(粘贴!B1318),"",粘贴!B1318)</f>
        <v/>
      </c>
      <c r="C1318" t="str">
        <f>IF(ISBLANK(粘贴!C1318),"",SUBSTITUTE(SUBSTITUTE(SUBSTITUTE(粘贴!C1318," ",""),"“","「"),"”","」"))</f>
        <v/>
      </c>
      <c r="D1318" t="str">
        <f>IF(C1318="","",IF(OR(粘贴!D1318="",粘贴!D1318=" "),"",SUBSTITUTE(SUBSTITUTE(SUBSTITUTE(粘贴!D1318," ",""),"“","「"),"”","」")))</f>
        <v/>
      </c>
      <c r="E1318" t="str">
        <f>IF(C1318="","",IF(OR(粘贴!E1318="",粘贴!E1318=" "),"",粘贴!E1318))</f>
        <v/>
      </c>
      <c r="F1318" t="str">
        <f t="shared" si="60"/>
        <v/>
      </c>
      <c r="G1318" t="str">
        <f t="shared" si="61"/>
        <v/>
      </c>
      <c r="H1318" t="str">
        <f t="shared" si="62"/>
        <v/>
      </c>
      <c r="I1318" t="str">
        <f>IF(C1318="","",IF(ISBLANK(粘贴!F1318),FALSE,TRUE))</f>
        <v/>
      </c>
    </row>
    <row r="1319" spans="1:9">
      <c r="A1319" t="str">
        <f>IF(C1319="","",IF(B1319="","",粘贴!A1319&amp;"-"&amp;SUBSTITUTE(B1319," ","")&amp;"-"&amp;C1319&amp;IF(OR(D1319="",D1319="NULL"),"",D1319)))</f>
        <v/>
      </c>
      <c r="B1319" t="str">
        <f>IF(ISBLANK(粘贴!B1319),"",粘贴!B1319)</f>
        <v/>
      </c>
      <c r="C1319" t="str">
        <f>IF(ISBLANK(粘贴!C1319),"",SUBSTITUTE(SUBSTITUTE(SUBSTITUTE(粘贴!C1319," ",""),"“","「"),"”","」"))</f>
        <v/>
      </c>
      <c r="D1319" t="str">
        <f>IF(C1319="","",IF(OR(粘贴!D1319="",粘贴!D1319=" "),"",SUBSTITUTE(SUBSTITUTE(SUBSTITUTE(粘贴!D1319," ",""),"“","「"),"”","」")))</f>
        <v/>
      </c>
      <c r="E1319" t="str">
        <f>IF(C1319="","",IF(OR(粘贴!E1319="",粘贴!E1319=" "),"",粘贴!E1319))</f>
        <v/>
      </c>
      <c r="F1319" t="str">
        <f t="shared" si="60"/>
        <v/>
      </c>
      <c r="G1319" t="str">
        <f t="shared" si="61"/>
        <v/>
      </c>
      <c r="H1319" t="str">
        <f t="shared" si="62"/>
        <v/>
      </c>
      <c r="I1319" t="str">
        <f>IF(C1319="","",IF(ISBLANK(粘贴!F1319),FALSE,TRUE))</f>
        <v/>
      </c>
    </row>
    <row r="1320" spans="1:9">
      <c r="A1320" t="str">
        <f>IF(C1320="","",IF(B1320="","",粘贴!A1320&amp;"-"&amp;SUBSTITUTE(B1320," ","")&amp;"-"&amp;C1320&amp;IF(OR(D1320="",D1320="NULL"),"",D1320)))</f>
        <v/>
      </c>
      <c r="B1320" t="str">
        <f>IF(ISBLANK(粘贴!B1320),"",粘贴!B1320)</f>
        <v/>
      </c>
      <c r="C1320" t="str">
        <f>IF(ISBLANK(粘贴!C1320),"",SUBSTITUTE(SUBSTITUTE(SUBSTITUTE(粘贴!C1320," ",""),"“","「"),"”","」"))</f>
        <v/>
      </c>
      <c r="D1320" t="str">
        <f>IF(C1320="","",IF(OR(粘贴!D1320="",粘贴!D1320=" "),"",SUBSTITUTE(SUBSTITUTE(SUBSTITUTE(粘贴!D1320," ",""),"“","「"),"”","」")))</f>
        <v/>
      </c>
      <c r="E1320" t="str">
        <f>IF(C1320="","",IF(OR(粘贴!E1320="",粘贴!E1320=" "),"",粘贴!E1320))</f>
        <v/>
      </c>
      <c r="F1320" t="str">
        <f t="shared" si="60"/>
        <v/>
      </c>
      <c r="G1320" t="str">
        <f t="shared" si="61"/>
        <v/>
      </c>
      <c r="H1320" t="str">
        <f t="shared" si="62"/>
        <v/>
      </c>
      <c r="I1320" t="str">
        <f>IF(C1320="","",IF(ISBLANK(粘贴!F1320),FALSE,TRUE))</f>
        <v/>
      </c>
    </row>
    <row r="1321" spans="1:9">
      <c r="A1321" t="str">
        <f>IF(C1321="","",IF(B1321="","",粘贴!A1321&amp;"-"&amp;SUBSTITUTE(B1321," ","")&amp;"-"&amp;C1321&amp;IF(OR(D1321="",D1321="NULL"),"",D1321)))</f>
        <v/>
      </c>
      <c r="B1321" t="str">
        <f>IF(ISBLANK(粘贴!B1321),"",粘贴!B1321)</f>
        <v/>
      </c>
      <c r="C1321" t="str">
        <f>IF(ISBLANK(粘贴!C1321),"",SUBSTITUTE(SUBSTITUTE(SUBSTITUTE(粘贴!C1321," ",""),"“","「"),"”","」"))</f>
        <v/>
      </c>
      <c r="D1321" t="str">
        <f>IF(C1321="","",IF(OR(粘贴!D1321="",粘贴!D1321=" "),"",SUBSTITUTE(SUBSTITUTE(SUBSTITUTE(粘贴!D1321," ",""),"“","「"),"”","」")))</f>
        <v/>
      </c>
      <c r="E1321" t="str">
        <f>IF(C1321="","",IF(OR(粘贴!E1321="",粘贴!E1321=" "),"",粘贴!E1321))</f>
        <v/>
      </c>
      <c r="F1321" t="str">
        <f t="shared" si="60"/>
        <v/>
      </c>
      <c r="G1321" t="str">
        <f t="shared" si="61"/>
        <v/>
      </c>
      <c r="H1321" t="str">
        <f t="shared" si="62"/>
        <v/>
      </c>
      <c r="I1321" t="str">
        <f>IF(C1321="","",IF(ISBLANK(粘贴!F1321),FALSE,TRUE))</f>
        <v/>
      </c>
    </row>
    <row r="1322" spans="1:9">
      <c r="A1322" t="str">
        <f>IF(C1322="","",IF(B1322="","",粘贴!A1322&amp;"-"&amp;SUBSTITUTE(B1322," ","")&amp;"-"&amp;C1322&amp;IF(OR(D1322="",D1322="NULL"),"",D1322)))</f>
        <v/>
      </c>
      <c r="B1322" t="str">
        <f>IF(ISBLANK(粘贴!B1322),"",粘贴!B1322)</f>
        <v/>
      </c>
      <c r="C1322" t="str">
        <f>IF(ISBLANK(粘贴!C1322),"",SUBSTITUTE(SUBSTITUTE(SUBSTITUTE(粘贴!C1322," ",""),"“","「"),"”","」"))</f>
        <v/>
      </c>
      <c r="D1322" t="str">
        <f>IF(C1322="","",IF(OR(粘贴!D1322="",粘贴!D1322=" "),"",SUBSTITUTE(SUBSTITUTE(SUBSTITUTE(粘贴!D1322," ",""),"“","「"),"”","」")))</f>
        <v/>
      </c>
      <c r="E1322" t="str">
        <f>IF(C1322="","",IF(OR(粘贴!E1322="",粘贴!E1322=" "),"",粘贴!E1322))</f>
        <v/>
      </c>
      <c r="F1322" t="str">
        <f t="shared" si="60"/>
        <v/>
      </c>
      <c r="G1322" t="str">
        <f t="shared" si="61"/>
        <v/>
      </c>
      <c r="H1322" t="str">
        <f t="shared" si="62"/>
        <v/>
      </c>
      <c r="I1322" t="str">
        <f>IF(C1322="","",IF(ISBLANK(粘贴!F1322),FALSE,TRUE))</f>
        <v/>
      </c>
    </row>
    <row r="1323" spans="1:9">
      <c r="A1323" t="str">
        <f>IF(C1323="","",IF(B1323="","",粘贴!A1323&amp;"-"&amp;SUBSTITUTE(B1323," ","")&amp;"-"&amp;C1323&amp;IF(OR(D1323="",D1323="NULL"),"",D1323)))</f>
        <v/>
      </c>
      <c r="B1323" t="str">
        <f>IF(ISBLANK(粘贴!B1323),"",粘贴!B1323)</f>
        <v/>
      </c>
      <c r="C1323" t="str">
        <f>IF(ISBLANK(粘贴!C1323),"",SUBSTITUTE(SUBSTITUTE(SUBSTITUTE(粘贴!C1323," ",""),"“","「"),"”","」"))</f>
        <v/>
      </c>
      <c r="D1323" t="str">
        <f>IF(C1323="","",IF(OR(粘贴!D1323="",粘贴!D1323=" "),"",SUBSTITUTE(SUBSTITUTE(SUBSTITUTE(粘贴!D1323," ",""),"“","「"),"”","」")))</f>
        <v/>
      </c>
      <c r="E1323" t="str">
        <f>IF(C1323="","",IF(OR(粘贴!E1323="",粘贴!E1323=" "),"",粘贴!E1323))</f>
        <v/>
      </c>
      <c r="F1323" t="str">
        <f t="shared" si="60"/>
        <v/>
      </c>
      <c r="G1323" t="str">
        <f t="shared" si="61"/>
        <v/>
      </c>
      <c r="H1323" t="str">
        <f t="shared" si="62"/>
        <v/>
      </c>
      <c r="I1323" t="str">
        <f>IF(C1323="","",IF(ISBLANK(粘贴!F1323),FALSE,TRUE))</f>
        <v/>
      </c>
    </row>
    <row r="1324" spans="1:9">
      <c r="A1324" t="str">
        <f>IF(C1324="","",IF(B1324="","",粘贴!A1324&amp;"-"&amp;SUBSTITUTE(B1324," ","")&amp;"-"&amp;C1324&amp;IF(OR(D1324="",D1324="NULL"),"",D1324)))</f>
        <v/>
      </c>
      <c r="B1324" t="str">
        <f>IF(ISBLANK(粘贴!B1324),"",粘贴!B1324)</f>
        <v/>
      </c>
      <c r="C1324" t="str">
        <f>IF(ISBLANK(粘贴!C1324),"",SUBSTITUTE(SUBSTITUTE(SUBSTITUTE(粘贴!C1324," ",""),"“","「"),"”","」"))</f>
        <v/>
      </c>
      <c r="D1324" t="str">
        <f>IF(C1324="","",IF(OR(粘贴!D1324="",粘贴!D1324=" "),"",SUBSTITUTE(SUBSTITUTE(SUBSTITUTE(粘贴!D1324," ",""),"“","「"),"”","」")))</f>
        <v/>
      </c>
      <c r="E1324" t="str">
        <f>IF(C1324="","",IF(OR(粘贴!E1324="",粘贴!E1324=" "),"",粘贴!E1324))</f>
        <v/>
      </c>
      <c r="F1324" t="str">
        <f t="shared" si="60"/>
        <v/>
      </c>
      <c r="G1324" t="str">
        <f t="shared" si="61"/>
        <v/>
      </c>
      <c r="H1324" t="str">
        <f t="shared" si="62"/>
        <v/>
      </c>
      <c r="I1324" t="str">
        <f>IF(C1324="","",IF(ISBLANK(粘贴!F1324),FALSE,TRUE))</f>
        <v/>
      </c>
    </row>
    <row r="1325" spans="1:9">
      <c r="A1325" t="str">
        <f>IF(C1325="","",IF(B1325="","",粘贴!A1325&amp;"-"&amp;SUBSTITUTE(B1325," ","")&amp;"-"&amp;C1325&amp;IF(OR(D1325="",D1325="NULL"),"",D1325)))</f>
        <v/>
      </c>
      <c r="B1325" t="str">
        <f>IF(ISBLANK(粘贴!B1325),"",粘贴!B1325)</f>
        <v/>
      </c>
      <c r="C1325" t="str">
        <f>IF(ISBLANK(粘贴!C1325),"",SUBSTITUTE(SUBSTITUTE(SUBSTITUTE(粘贴!C1325," ",""),"“","「"),"”","」"))</f>
        <v/>
      </c>
      <c r="D1325" t="str">
        <f>IF(C1325="","",IF(OR(粘贴!D1325="",粘贴!D1325=" "),"",SUBSTITUTE(SUBSTITUTE(SUBSTITUTE(粘贴!D1325," ",""),"“","「"),"”","」")))</f>
        <v/>
      </c>
      <c r="E1325" t="str">
        <f>IF(C1325="","",IF(OR(粘贴!E1325="",粘贴!E1325=" "),"",粘贴!E1325))</f>
        <v/>
      </c>
      <c r="F1325" t="str">
        <f t="shared" si="60"/>
        <v/>
      </c>
      <c r="G1325" t="str">
        <f t="shared" si="61"/>
        <v/>
      </c>
      <c r="H1325" t="str">
        <f t="shared" si="62"/>
        <v/>
      </c>
      <c r="I1325" t="str">
        <f>IF(C1325="","",IF(ISBLANK(粘贴!F1325),FALSE,TRUE))</f>
        <v/>
      </c>
    </row>
    <row r="1326" spans="1:9">
      <c r="A1326" t="str">
        <f>IF(C1326="","",IF(B1326="","",粘贴!A1326&amp;"-"&amp;SUBSTITUTE(B1326," ","")&amp;"-"&amp;C1326&amp;IF(OR(D1326="",D1326="NULL"),"",D1326)))</f>
        <v/>
      </c>
      <c r="B1326" t="str">
        <f>IF(ISBLANK(粘贴!B1326),"",粘贴!B1326)</f>
        <v/>
      </c>
      <c r="C1326" t="str">
        <f>IF(ISBLANK(粘贴!C1326),"",SUBSTITUTE(SUBSTITUTE(SUBSTITUTE(粘贴!C1326," ",""),"“","「"),"”","」"))</f>
        <v/>
      </c>
      <c r="D1326" t="str">
        <f>IF(C1326="","",IF(OR(粘贴!D1326="",粘贴!D1326=" "),"",SUBSTITUTE(SUBSTITUTE(SUBSTITUTE(粘贴!D1326," ",""),"“","「"),"”","」")))</f>
        <v/>
      </c>
      <c r="E1326" t="str">
        <f>IF(C1326="","",IF(OR(粘贴!E1326="",粘贴!E1326=" "),"",粘贴!E1326))</f>
        <v/>
      </c>
      <c r="F1326" t="str">
        <f t="shared" si="60"/>
        <v/>
      </c>
      <c r="G1326" t="str">
        <f t="shared" si="61"/>
        <v/>
      </c>
      <c r="H1326" t="str">
        <f t="shared" si="62"/>
        <v/>
      </c>
      <c r="I1326" t="str">
        <f>IF(C1326="","",IF(ISBLANK(粘贴!F1326),FALSE,TRUE))</f>
        <v/>
      </c>
    </row>
    <row r="1327" spans="1:9">
      <c r="A1327" t="str">
        <f>IF(C1327="","",IF(B1327="","",粘贴!A1327&amp;"-"&amp;SUBSTITUTE(B1327," ","")&amp;"-"&amp;C1327&amp;IF(OR(D1327="",D1327="NULL"),"",D1327)))</f>
        <v/>
      </c>
      <c r="B1327" t="str">
        <f>IF(ISBLANK(粘贴!B1327),"",粘贴!B1327)</f>
        <v/>
      </c>
      <c r="C1327" t="str">
        <f>IF(ISBLANK(粘贴!C1327),"",SUBSTITUTE(SUBSTITUTE(SUBSTITUTE(粘贴!C1327," ",""),"“","「"),"”","」"))</f>
        <v/>
      </c>
      <c r="D1327" t="str">
        <f>IF(C1327="","",IF(OR(粘贴!D1327="",粘贴!D1327=" "),"",SUBSTITUTE(SUBSTITUTE(SUBSTITUTE(粘贴!D1327," ",""),"“","「"),"”","」")))</f>
        <v/>
      </c>
      <c r="E1327" t="str">
        <f>IF(C1327="","",IF(OR(粘贴!E1327="",粘贴!E1327=" "),"",粘贴!E1327))</f>
        <v/>
      </c>
      <c r="F1327" t="str">
        <f t="shared" si="60"/>
        <v/>
      </c>
      <c r="G1327" t="str">
        <f t="shared" si="61"/>
        <v/>
      </c>
      <c r="H1327" t="str">
        <f t="shared" si="62"/>
        <v/>
      </c>
      <c r="I1327" t="str">
        <f>IF(C1327="","",IF(ISBLANK(粘贴!F1327),FALSE,TRUE))</f>
        <v/>
      </c>
    </row>
    <row r="1328" spans="1:9">
      <c r="A1328" t="str">
        <f>IF(C1328="","",IF(B1328="","",粘贴!A1328&amp;"-"&amp;SUBSTITUTE(B1328," ","")&amp;"-"&amp;C1328&amp;IF(OR(D1328="",D1328="NULL"),"",D1328)))</f>
        <v/>
      </c>
      <c r="B1328" t="str">
        <f>IF(ISBLANK(粘贴!B1328),"",粘贴!B1328)</f>
        <v/>
      </c>
      <c r="C1328" t="str">
        <f>IF(ISBLANK(粘贴!C1328),"",SUBSTITUTE(SUBSTITUTE(SUBSTITUTE(粘贴!C1328," ",""),"“","「"),"”","」"))</f>
        <v/>
      </c>
      <c r="D1328" t="str">
        <f>IF(C1328="","",IF(OR(粘贴!D1328="",粘贴!D1328=" "),"",SUBSTITUTE(SUBSTITUTE(SUBSTITUTE(粘贴!D1328," ",""),"“","「"),"”","」")))</f>
        <v/>
      </c>
      <c r="E1328" t="str">
        <f>IF(C1328="","",IF(OR(粘贴!E1328="",粘贴!E1328=" "),"",粘贴!E1328))</f>
        <v/>
      </c>
      <c r="F1328" t="str">
        <f t="shared" si="60"/>
        <v/>
      </c>
      <c r="G1328" t="str">
        <f t="shared" si="61"/>
        <v/>
      </c>
      <c r="H1328" t="str">
        <f t="shared" si="62"/>
        <v/>
      </c>
      <c r="I1328" t="str">
        <f>IF(C1328="","",IF(ISBLANK(粘贴!F1328),FALSE,TRUE))</f>
        <v/>
      </c>
    </row>
    <row r="1329" spans="1:9">
      <c r="A1329" t="str">
        <f>IF(C1329="","",IF(B1329="","",粘贴!A1329&amp;"-"&amp;SUBSTITUTE(B1329," ","")&amp;"-"&amp;C1329&amp;IF(OR(D1329="",D1329="NULL"),"",D1329)))</f>
        <v/>
      </c>
      <c r="B1329" t="str">
        <f>IF(ISBLANK(粘贴!B1329),"",粘贴!B1329)</f>
        <v/>
      </c>
      <c r="C1329" t="str">
        <f>IF(ISBLANK(粘贴!C1329),"",SUBSTITUTE(SUBSTITUTE(SUBSTITUTE(粘贴!C1329," ",""),"“","「"),"”","」"))</f>
        <v/>
      </c>
      <c r="D1329" t="str">
        <f>IF(C1329="","",IF(OR(粘贴!D1329="",粘贴!D1329=" "),"",SUBSTITUTE(SUBSTITUTE(SUBSTITUTE(粘贴!D1329," ",""),"“","「"),"”","」")))</f>
        <v/>
      </c>
      <c r="E1329" t="str">
        <f>IF(C1329="","",IF(OR(粘贴!E1329="",粘贴!E1329=" "),"",粘贴!E1329))</f>
        <v/>
      </c>
      <c r="F1329" t="str">
        <f t="shared" si="60"/>
        <v/>
      </c>
      <c r="G1329" t="str">
        <f t="shared" si="61"/>
        <v/>
      </c>
      <c r="H1329" t="str">
        <f t="shared" si="62"/>
        <v/>
      </c>
      <c r="I1329" t="str">
        <f>IF(C1329="","",IF(ISBLANK(粘贴!F1329),FALSE,TRUE))</f>
        <v/>
      </c>
    </row>
    <row r="1330" spans="1:9">
      <c r="A1330" t="str">
        <f>IF(C1330="","",IF(B1330="","",粘贴!A1330&amp;"-"&amp;SUBSTITUTE(B1330," ","")&amp;"-"&amp;C1330&amp;IF(OR(D1330="",D1330="NULL"),"",D1330)))</f>
        <v/>
      </c>
      <c r="B1330" t="str">
        <f>IF(ISBLANK(粘贴!B1330),"",粘贴!B1330)</f>
        <v/>
      </c>
      <c r="C1330" t="str">
        <f>IF(ISBLANK(粘贴!C1330),"",SUBSTITUTE(SUBSTITUTE(SUBSTITUTE(粘贴!C1330," ",""),"“","「"),"”","」"))</f>
        <v/>
      </c>
      <c r="D1330" t="str">
        <f>IF(C1330="","",IF(OR(粘贴!D1330="",粘贴!D1330=" "),"",SUBSTITUTE(SUBSTITUTE(SUBSTITUTE(粘贴!D1330," ",""),"“","「"),"”","」")))</f>
        <v/>
      </c>
      <c r="E1330" t="str">
        <f>IF(C1330="","",IF(OR(粘贴!E1330="",粘贴!E1330=" "),"",粘贴!E1330))</f>
        <v/>
      </c>
      <c r="F1330" t="str">
        <f t="shared" si="60"/>
        <v/>
      </c>
      <c r="G1330" t="str">
        <f t="shared" si="61"/>
        <v/>
      </c>
      <c r="H1330" t="str">
        <f t="shared" si="62"/>
        <v/>
      </c>
      <c r="I1330" t="str">
        <f>IF(C1330="","",IF(ISBLANK(粘贴!F1330),FALSE,TRUE))</f>
        <v/>
      </c>
    </row>
    <row r="1331" spans="1:9">
      <c r="A1331" t="str">
        <f>IF(C1331="","",IF(B1331="","",粘贴!A1331&amp;"-"&amp;SUBSTITUTE(B1331," ","")&amp;"-"&amp;C1331&amp;IF(OR(D1331="",D1331="NULL"),"",D1331)))</f>
        <v/>
      </c>
      <c r="B1331" t="str">
        <f>IF(ISBLANK(粘贴!B1331),"",粘贴!B1331)</f>
        <v/>
      </c>
      <c r="C1331" t="str">
        <f>IF(ISBLANK(粘贴!C1331),"",SUBSTITUTE(SUBSTITUTE(SUBSTITUTE(粘贴!C1331," ",""),"“","「"),"”","」"))</f>
        <v/>
      </c>
      <c r="D1331" t="str">
        <f>IF(C1331="","",IF(OR(粘贴!D1331="",粘贴!D1331=" "),"",SUBSTITUTE(SUBSTITUTE(SUBSTITUTE(粘贴!D1331," ",""),"“","「"),"”","」")))</f>
        <v/>
      </c>
      <c r="E1331" t="str">
        <f>IF(C1331="","",IF(OR(粘贴!E1331="",粘贴!E1331=" "),"",粘贴!E1331))</f>
        <v/>
      </c>
      <c r="F1331" t="str">
        <f t="shared" si="60"/>
        <v/>
      </c>
      <c r="G1331" t="str">
        <f t="shared" si="61"/>
        <v/>
      </c>
      <c r="H1331" t="str">
        <f t="shared" si="62"/>
        <v/>
      </c>
      <c r="I1331" t="str">
        <f>IF(C1331="","",IF(ISBLANK(粘贴!F1331),FALSE,TRUE))</f>
        <v/>
      </c>
    </row>
    <row r="1332" spans="1:9">
      <c r="A1332" t="str">
        <f>IF(C1332="","",IF(B1332="","",粘贴!A1332&amp;"-"&amp;SUBSTITUTE(B1332," ","")&amp;"-"&amp;C1332&amp;IF(OR(D1332="",D1332="NULL"),"",D1332)))</f>
        <v/>
      </c>
      <c r="B1332" t="str">
        <f>IF(ISBLANK(粘贴!B1332),"",粘贴!B1332)</f>
        <v/>
      </c>
      <c r="C1332" t="str">
        <f>IF(ISBLANK(粘贴!C1332),"",SUBSTITUTE(SUBSTITUTE(SUBSTITUTE(粘贴!C1332," ",""),"“","「"),"”","」"))</f>
        <v/>
      </c>
      <c r="D1332" t="str">
        <f>IF(C1332="","",IF(OR(粘贴!D1332="",粘贴!D1332=" "),"",SUBSTITUTE(SUBSTITUTE(SUBSTITUTE(粘贴!D1332," ",""),"“","「"),"”","」")))</f>
        <v/>
      </c>
      <c r="E1332" t="str">
        <f>IF(C1332="","",IF(OR(粘贴!E1332="",粘贴!E1332=" "),"",粘贴!E1332))</f>
        <v/>
      </c>
      <c r="F1332" t="str">
        <f t="shared" si="60"/>
        <v/>
      </c>
      <c r="G1332" t="str">
        <f t="shared" si="61"/>
        <v/>
      </c>
      <c r="H1332" t="str">
        <f t="shared" si="62"/>
        <v/>
      </c>
      <c r="I1332" t="str">
        <f>IF(C1332="","",IF(ISBLANK(粘贴!F1332),FALSE,TRUE))</f>
        <v/>
      </c>
    </row>
    <row r="1333" spans="1:9">
      <c r="A1333" t="str">
        <f>IF(C1333="","",IF(B1333="","",粘贴!A1333&amp;"-"&amp;SUBSTITUTE(B1333," ","")&amp;"-"&amp;C1333&amp;IF(OR(D1333="",D1333="NULL"),"",D1333)))</f>
        <v/>
      </c>
      <c r="B1333" t="str">
        <f>IF(ISBLANK(粘贴!B1333),"",粘贴!B1333)</f>
        <v/>
      </c>
      <c r="C1333" t="str">
        <f>IF(ISBLANK(粘贴!C1333),"",SUBSTITUTE(SUBSTITUTE(SUBSTITUTE(粘贴!C1333," ",""),"“","「"),"”","」"))</f>
        <v/>
      </c>
      <c r="D1333" t="str">
        <f>IF(C1333="","",IF(OR(粘贴!D1333="",粘贴!D1333=" "),"",SUBSTITUTE(SUBSTITUTE(SUBSTITUTE(粘贴!D1333," ",""),"“","「"),"”","」")))</f>
        <v/>
      </c>
      <c r="E1333" t="str">
        <f>IF(C1333="","",IF(OR(粘贴!E1333="",粘贴!E1333=" "),"",粘贴!E1333))</f>
        <v/>
      </c>
      <c r="F1333" t="str">
        <f t="shared" si="60"/>
        <v/>
      </c>
      <c r="G1333" t="str">
        <f t="shared" si="61"/>
        <v/>
      </c>
      <c r="H1333" t="str">
        <f t="shared" si="62"/>
        <v/>
      </c>
      <c r="I1333" t="str">
        <f>IF(C1333="","",IF(ISBLANK(粘贴!F1333),FALSE,TRUE))</f>
        <v/>
      </c>
    </row>
    <row r="1334" spans="1:9">
      <c r="A1334" t="str">
        <f>IF(C1334="","",IF(B1334="","",粘贴!A1334&amp;"-"&amp;SUBSTITUTE(B1334," ","")&amp;"-"&amp;C1334&amp;IF(OR(D1334="",D1334="NULL"),"",D1334)))</f>
        <v/>
      </c>
      <c r="B1334" t="str">
        <f>IF(ISBLANK(粘贴!B1334),"",粘贴!B1334)</f>
        <v/>
      </c>
      <c r="C1334" t="str">
        <f>IF(ISBLANK(粘贴!C1334),"",SUBSTITUTE(SUBSTITUTE(SUBSTITUTE(粘贴!C1334," ",""),"“","「"),"”","」"))</f>
        <v/>
      </c>
      <c r="D1334" t="str">
        <f>IF(C1334="","",IF(OR(粘贴!D1334="",粘贴!D1334=" "),"",SUBSTITUTE(SUBSTITUTE(SUBSTITUTE(粘贴!D1334," ",""),"“","「"),"”","」")))</f>
        <v/>
      </c>
      <c r="E1334" t="str">
        <f>IF(C1334="","",IF(OR(粘贴!E1334="",粘贴!E1334=" "),"",粘贴!E1334))</f>
        <v/>
      </c>
      <c r="F1334" t="str">
        <f t="shared" si="60"/>
        <v/>
      </c>
      <c r="G1334" t="str">
        <f t="shared" si="61"/>
        <v/>
      </c>
      <c r="H1334" t="str">
        <f t="shared" si="62"/>
        <v/>
      </c>
      <c r="I1334" t="str">
        <f>IF(C1334="","",IF(ISBLANK(粘贴!F1334),FALSE,TRUE))</f>
        <v/>
      </c>
    </row>
    <row r="1335" spans="1:9">
      <c r="A1335" t="str">
        <f>IF(C1335="","",IF(B1335="","",粘贴!A1335&amp;"-"&amp;SUBSTITUTE(B1335," ","")&amp;"-"&amp;C1335&amp;IF(OR(D1335="",D1335="NULL"),"",D1335)))</f>
        <v/>
      </c>
      <c r="B1335" t="str">
        <f>IF(ISBLANK(粘贴!B1335),"",粘贴!B1335)</f>
        <v/>
      </c>
      <c r="C1335" t="str">
        <f>IF(ISBLANK(粘贴!C1335),"",SUBSTITUTE(SUBSTITUTE(SUBSTITUTE(粘贴!C1335," ",""),"“","「"),"”","」"))</f>
        <v/>
      </c>
      <c r="D1335" t="str">
        <f>IF(C1335="","",IF(OR(粘贴!D1335="",粘贴!D1335=" "),"",SUBSTITUTE(SUBSTITUTE(SUBSTITUTE(粘贴!D1335," ",""),"“","「"),"”","」")))</f>
        <v/>
      </c>
      <c r="E1335" t="str">
        <f>IF(C1335="","",IF(OR(粘贴!E1335="",粘贴!E1335=" "),"",粘贴!E1335))</f>
        <v/>
      </c>
      <c r="F1335" t="str">
        <f t="shared" si="60"/>
        <v/>
      </c>
      <c r="G1335" t="str">
        <f t="shared" si="61"/>
        <v/>
      </c>
      <c r="H1335" t="str">
        <f t="shared" si="62"/>
        <v/>
      </c>
      <c r="I1335" t="str">
        <f>IF(C1335="","",IF(ISBLANK(粘贴!F1335),FALSE,TRUE))</f>
        <v/>
      </c>
    </row>
    <row r="1336" spans="1:9">
      <c r="A1336" t="str">
        <f>IF(C1336="","",IF(B1336="","",粘贴!A1336&amp;"-"&amp;SUBSTITUTE(B1336," ","")&amp;"-"&amp;C1336&amp;IF(OR(D1336="",D1336="NULL"),"",D1336)))</f>
        <v/>
      </c>
      <c r="B1336" t="str">
        <f>IF(ISBLANK(粘贴!B1336),"",粘贴!B1336)</f>
        <v/>
      </c>
      <c r="C1336" t="str">
        <f>IF(ISBLANK(粘贴!C1336),"",SUBSTITUTE(SUBSTITUTE(SUBSTITUTE(粘贴!C1336," ",""),"“","「"),"”","」"))</f>
        <v/>
      </c>
      <c r="D1336" t="str">
        <f>IF(C1336="","",IF(OR(粘贴!D1336="",粘贴!D1336=" "),"",SUBSTITUTE(SUBSTITUTE(SUBSTITUTE(粘贴!D1336," ",""),"“","「"),"”","」")))</f>
        <v/>
      </c>
      <c r="E1336" t="str">
        <f>IF(C1336="","",IF(OR(粘贴!E1336="",粘贴!E1336=" "),"",粘贴!E1336))</f>
        <v/>
      </c>
      <c r="F1336" t="str">
        <f t="shared" si="60"/>
        <v/>
      </c>
      <c r="G1336" t="str">
        <f t="shared" si="61"/>
        <v/>
      </c>
      <c r="H1336" t="str">
        <f t="shared" si="62"/>
        <v/>
      </c>
      <c r="I1336" t="str">
        <f>IF(C1336="","",IF(ISBLANK(粘贴!F1336),FALSE,TRUE))</f>
        <v/>
      </c>
    </row>
    <row r="1337" spans="1:9">
      <c r="A1337" t="str">
        <f>IF(C1337="","",IF(B1337="","",粘贴!A1337&amp;"-"&amp;SUBSTITUTE(B1337," ","")&amp;"-"&amp;C1337&amp;IF(OR(D1337="",D1337="NULL"),"",D1337)))</f>
        <v/>
      </c>
      <c r="B1337" t="str">
        <f>IF(ISBLANK(粘贴!B1337),"",粘贴!B1337)</f>
        <v/>
      </c>
      <c r="C1337" t="str">
        <f>IF(ISBLANK(粘贴!C1337),"",SUBSTITUTE(SUBSTITUTE(SUBSTITUTE(粘贴!C1337," ",""),"“","「"),"”","」"))</f>
        <v/>
      </c>
      <c r="D1337" t="str">
        <f>IF(C1337="","",IF(OR(粘贴!D1337="",粘贴!D1337=" "),"",SUBSTITUTE(SUBSTITUTE(SUBSTITUTE(粘贴!D1337," ",""),"“","「"),"”","」")))</f>
        <v/>
      </c>
      <c r="E1337" t="str">
        <f>IF(C1337="","",IF(OR(粘贴!E1337="",粘贴!E1337=" "),"",粘贴!E1337))</f>
        <v/>
      </c>
      <c r="F1337" t="str">
        <f t="shared" si="60"/>
        <v/>
      </c>
      <c r="G1337" t="str">
        <f t="shared" si="61"/>
        <v/>
      </c>
      <c r="H1337" t="str">
        <f t="shared" si="62"/>
        <v/>
      </c>
      <c r="I1337" t="str">
        <f>IF(C1337="","",IF(ISBLANK(粘贴!F1337),FALSE,TRUE))</f>
        <v/>
      </c>
    </row>
    <row r="1338" spans="1:9">
      <c r="A1338" t="str">
        <f>IF(C1338="","",IF(B1338="","",粘贴!A1338&amp;"-"&amp;SUBSTITUTE(B1338," ","")&amp;"-"&amp;C1338&amp;IF(OR(D1338="",D1338="NULL"),"",D1338)))</f>
        <v/>
      </c>
      <c r="B1338" t="str">
        <f>IF(ISBLANK(粘贴!B1338),"",粘贴!B1338)</f>
        <v/>
      </c>
      <c r="C1338" t="str">
        <f>IF(ISBLANK(粘贴!C1338),"",SUBSTITUTE(SUBSTITUTE(SUBSTITUTE(粘贴!C1338," ",""),"“","「"),"”","」"))</f>
        <v/>
      </c>
      <c r="D1338" t="str">
        <f>IF(C1338="","",IF(OR(粘贴!D1338="",粘贴!D1338=" "),"",SUBSTITUTE(SUBSTITUTE(SUBSTITUTE(粘贴!D1338," ",""),"“","「"),"”","」")))</f>
        <v/>
      </c>
      <c r="E1338" t="str">
        <f>IF(C1338="","",IF(OR(粘贴!E1338="",粘贴!E1338=" "),"",粘贴!E1338))</f>
        <v/>
      </c>
      <c r="F1338" t="str">
        <f t="shared" si="60"/>
        <v/>
      </c>
      <c r="G1338" t="str">
        <f t="shared" si="61"/>
        <v/>
      </c>
      <c r="H1338" t="str">
        <f t="shared" si="62"/>
        <v/>
      </c>
      <c r="I1338" t="str">
        <f>IF(C1338="","",IF(ISBLANK(粘贴!F1338),FALSE,TRUE))</f>
        <v/>
      </c>
    </row>
    <row r="1339" spans="1:9">
      <c r="A1339" t="str">
        <f>IF(C1339="","",IF(B1339="","",粘贴!A1339&amp;"-"&amp;SUBSTITUTE(B1339," ","")&amp;"-"&amp;C1339&amp;IF(OR(D1339="",D1339="NULL"),"",D1339)))</f>
        <v/>
      </c>
      <c r="B1339" t="str">
        <f>IF(ISBLANK(粘贴!B1339),"",粘贴!B1339)</f>
        <v/>
      </c>
      <c r="C1339" t="str">
        <f>IF(ISBLANK(粘贴!C1339),"",SUBSTITUTE(SUBSTITUTE(SUBSTITUTE(粘贴!C1339," ",""),"“","「"),"”","」"))</f>
        <v/>
      </c>
      <c r="D1339" t="str">
        <f>IF(C1339="","",IF(OR(粘贴!D1339="",粘贴!D1339=" "),"",SUBSTITUTE(SUBSTITUTE(SUBSTITUTE(粘贴!D1339," ",""),"“","「"),"”","」")))</f>
        <v/>
      </c>
      <c r="E1339" t="str">
        <f>IF(C1339="","",IF(OR(粘贴!E1339="",粘贴!E1339=" "),"",粘贴!E1339))</f>
        <v/>
      </c>
      <c r="F1339" t="str">
        <f t="shared" si="60"/>
        <v/>
      </c>
      <c r="G1339" t="str">
        <f t="shared" si="61"/>
        <v/>
      </c>
      <c r="H1339" t="str">
        <f t="shared" si="62"/>
        <v/>
      </c>
      <c r="I1339" t="str">
        <f>IF(C1339="","",IF(ISBLANK(粘贴!F1339),FALSE,TRUE))</f>
        <v/>
      </c>
    </row>
    <row r="1340" spans="1:9">
      <c r="A1340" t="str">
        <f>IF(C1340="","",IF(B1340="","",粘贴!A1340&amp;"-"&amp;SUBSTITUTE(B1340," ","")&amp;"-"&amp;C1340&amp;IF(OR(D1340="",D1340="NULL"),"",D1340)))</f>
        <v/>
      </c>
      <c r="B1340" t="str">
        <f>IF(ISBLANK(粘贴!B1340),"",粘贴!B1340)</f>
        <v/>
      </c>
      <c r="C1340" t="str">
        <f>IF(ISBLANK(粘贴!C1340),"",SUBSTITUTE(SUBSTITUTE(SUBSTITUTE(粘贴!C1340," ",""),"“","「"),"”","」"))</f>
        <v/>
      </c>
      <c r="D1340" t="str">
        <f>IF(C1340="","",IF(OR(粘贴!D1340="",粘贴!D1340=" "),"",SUBSTITUTE(SUBSTITUTE(SUBSTITUTE(粘贴!D1340," ",""),"“","「"),"”","」")))</f>
        <v/>
      </c>
      <c r="E1340" t="str">
        <f>IF(C1340="","",IF(OR(粘贴!E1340="",粘贴!E1340=" "),"",粘贴!E1340))</f>
        <v/>
      </c>
      <c r="F1340" t="str">
        <f t="shared" si="60"/>
        <v/>
      </c>
      <c r="G1340" t="str">
        <f t="shared" si="61"/>
        <v/>
      </c>
      <c r="H1340" t="str">
        <f t="shared" si="62"/>
        <v/>
      </c>
      <c r="I1340" t="str">
        <f>IF(C1340="","",IF(ISBLANK(粘贴!F1340),FALSE,TRUE))</f>
        <v/>
      </c>
    </row>
    <row r="1341" spans="1:9">
      <c r="A1341" t="str">
        <f>IF(C1341="","",IF(B1341="","",粘贴!A1341&amp;"-"&amp;SUBSTITUTE(B1341," ","")&amp;"-"&amp;C1341&amp;IF(OR(D1341="",D1341="NULL"),"",D1341)))</f>
        <v/>
      </c>
      <c r="B1341" t="str">
        <f>IF(ISBLANK(粘贴!B1341),"",粘贴!B1341)</f>
        <v/>
      </c>
      <c r="C1341" t="str">
        <f>IF(ISBLANK(粘贴!C1341),"",SUBSTITUTE(SUBSTITUTE(SUBSTITUTE(粘贴!C1341," ",""),"“","「"),"”","」"))</f>
        <v/>
      </c>
      <c r="D1341" t="str">
        <f>IF(C1341="","",IF(OR(粘贴!D1341="",粘贴!D1341=" "),"",SUBSTITUTE(SUBSTITUTE(SUBSTITUTE(粘贴!D1341," ",""),"“","「"),"”","」")))</f>
        <v/>
      </c>
      <c r="E1341" t="str">
        <f>IF(C1341="","",IF(OR(粘贴!E1341="",粘贴!E1341=" "),"",粘贴!E1341))</f>
        <v/>
      </c>
      <c r="F1341" t="str">
        <f t="shared" si="60"/>
        <v/>
      </c>
      <c r="G1341" t="str">
        <f t="shared" si="61"/>
        <v/>
      </c>
      <c r="H1341" t="str">
        <f t="shared" si="62"/>
        <v/>
      </c>
      <c r="I1341" t="str">
        <f>IF(C1341="","",IF(ISBLANK(粘贴!F1341),FALSE,TRUE))</f>
        <v/>
      </c>
    </row>
    <row r="1342" spans="1:9">
      <c r="A1342" t="str">
        <f>IF(C1342="","",IF(B1342="","",粘贴!A1342&amp;"-"&amp;SUBSTITUTE(B1342," ","")&amp;"-"&amp;C1342&amp;IF(OR(D1342="",D1342="NULL"),"",D1342)))</f>
        <v/>
      </c>
      <c r="B1342" t="str">
        <f>IF(ISBLANK(粘贴!B1342),"",粘贴!B1342)</f>
        <v/>
      </c>
      <c r="C1342" t="str">
        <f>IF(ISBLANK(粘贴!C1342),"",SUBSTITUTE(SUBSTITUTE(SUBSTITUTE(粘贴!C1342," ",""),"“","「"),"”","」"))</f>
        <v/>
      </c>
      <c r="D1342" t="str">
        <f>IF(C1342="","",IF(OR(粘贴!D1342="",粘贴!D1342=" "),"",SUBSTITUTE(SUBSTITUTE(SUBSTITUTE(粘贴!D1342," ",""),"“","「"),"”","」")))</f>
        <v/>
      </c>
      <c r="E1342" t="str">
        <f>IF(C1342="","",IF(OR(粘贴!E1342="",粘贴!E1342=" "),"",粘贴!E1342))</f>
        <v/>
      </c>
      <c r="F1342" t="str">
        <f t="shared" si="60"/>
        <v/>
      </c>
      <c r="G1342" t="str">
        <f t="shared" si="61"/>
        <v/>
      </c>
      <c r="H1342" t="str">
        <f t="shared" si="62"/>
        <v/>
      </c>
      <c r="I1342" t="str">
        <f>IF(C1342="","",IF(ISBLANK(粘贴!F1342),FALSE,TRUE))</f>
        <v/>
      </c>
    </row>
    <row r="1343" spans="1:9">
      <c r="A1343" t="str">
        <f>IF(C1343="","",IF(B1343="","",粘贴!A1343&amp;"-"&amp;SUBSTITUTE(B1343," ","")&amp;"-"&amp;C1343&amp;IF(OR(D1343="",D1343="NULL"),"",D1343)))</f>
        <v/>
      </c>
      <c r="B1343" t="str">
        <f>IF(ISBLANK(粘贴!B1343),"",粘贴!B1343)</f>
        <v/>
      </c>
      <c r="C1343" t="str">
        <f>IF(ISBLANK(粘贴!C1343),"",SUBSTITUTE(SUBSTITUTE(SUBSTITUTE(粘贴!C1343," ",""),"“","「"),"”","」"))</f>
        <v/>
      </c>
      <c r="D1343" t="str">
        <f>IF(C1343="","",IF(OR(粘贴!D1343="",粘贴!D1343=" "),"",SUBSTITUTE(SUBSTITUTE(SUBSTITUTE(粘贴!D1343," ",""),"“","「"),"”","」")))</f>
        <v/>
      </c>
      <c r="E1343" t="str">
        <f>IF(C1343="","",IF(OR(粘贴!E1343="",粘贴!E1343=" "),"",粘贴!E1343))</f>
        <v/>
      </c>
      <c r="F1343" t="str">
        <f t="shared" si="60"/>
        <v/>
      </c>
      <c r="G1343" t="str">
        <f t="shared" si="61"/>
        <v/>
      </c>
      <c r="H1343" t="str">
        <f t="shared" si="62"/>
        <v/>
      </c>
      <c r="I1343" t="str">
        <f>IF(C1343="","",IF(ISBLANK(粘贴!F1343),FALSE,TRUE))</f>
        <v/>
      </c>
    </row>
    <row r="1344" spans="1:9">
      <c r="A1344" t="str">
        <f>IF(C1344="","",IF(B1344="","",粘贴!A1344&amp;"-"&amp;SUBSTITUTE(B1344," ","")&amp;"-"&amp;C1344&amp;IF(OR(D1344="",D1344="NULL"),"",D1344)))</f>
        <v/>
      </c>
      <c r="B1344" t="str">
        <f>IF(ISBLANK(粘贴!B1344),"",粘贴!B1344)</f>
        <v/>
      </c>
      <c r="C1344" t="str">
        <f>IF(ISBLANK(粘贴!C1344),"",SUBSTITUTE(SUBSTITUTE(SUBSTITUTE(粘贴!C1344," ",""),"“","「"),"”","」"))</f>
        <v/>
      </c>
      <c r="D1344" t="str">
        <f>IF(C1344="","",IF(OR(粘贴!D1344="",粘贴!D1344=" "),"",SUBSTITUTE(SUBSTITUTE(SUBSTITUTE(粘贴!D1344," ",""),"“","「"),"”","」")))</f>
        <v/>
      </c>
      <c r="E1344" t="str">
        <f>IF(C1344="","",IF(OR(粘贴!E1344="",粘贴!E1344=" "),"",粘贴!E1344))</f>
        <v/>
      </c>
      <c r="F1344" t="str">
        <f t="shared" si="60"/>
        <v/>
      </c>
      <c r="G1344" t="str">
        <f t="shared" si="61"/>
        <v/>
      </c>
      <c r="H1344" t="str">
        <f t="shared" si="62"/>
        <v/>
      </c>
      <c r="I1344" t="str">
        <f>IF(C1344="","",IF(ISBLANK(粘贴!F1344),FALSE,TRUE))</f>
        <v/>
      </c>
    </row>
    <row r="1345" spans="1:9">
      <c r="A1345" t="str">
        <f>IF(C1345="","",IF(B1345="","",粘贴!A1345&amp;"-"&amp;SUBSTITUTE(B1345," ","")&amp;"-"&amp;C1345&amp;IF(OR(D1345="",D1345="NULL"),"",D1345)))</f>
        <v/>
      </c>
      <c r="B1345" t="str">
        <f>IF(ISBLANK(粘贴!B1345),"",粘贴!B1345)</f>
        <v/>
      </c>
      <c r="C1345" t="str">
        <f>IF(ISBLANK(粘贴!C1345),"",SUBSTITUTE(SUBSTITUTE(SUBSTITUTE(粘贴!C1345," ",""),"“","「"),"”","」"))</f>
        <v/>
      </c>
      <c r="D1345" t="str">
        <f>IF(C1345="","",IF(OR(粘贴!D1345="",粘贴!D1345=" "),"",SUBSTITUTE(SUBSTITUTE(SUBSTITUTE(粘贴!D1345," ",""),"“","「"),"”","」")))</f>
        <v/>
      </c>
      <c r="E1345" t="str">
        <f>IF(C1345="","",IF(OR(粘贴!E1345="",粘贴!E1345=" "),"",粘贴!E1345))</f>
        <v/>
      </c>
      <c r="F1345" t="str">
        <f t="shared" si="60"/>
        <v/>
      </c>
      <c r="G1345" t="str">
        <f t="shared" si="61"/>
        <v/>
      </c>
      <c r="H1345" t="str">
        <f t="shared" si="62"/>
        <v/>
      </c>
      <c r="I1345" t="str">
        <f>IF(C1345="","",IF(ISBLANK(粘贴!F1345),FALSE,TRUE))</f>
        <v/>
      </c>
    </row>
    <row r="1346" spans="1:9">
      <c r="A1346" t="str">
        <f>IF(C1346="","",IF(B1346="","",粘贴!A1346&amp;"-"&amp;SUBSTITUTE(B1346," ","")&amp;"-"&amp;C1346&amp;IF(OR(D1346="",D1346="NULL"),"",D1346)))</f>
        <v/>
      </c>
      <c r="B1346" t="str">
        <f>IF(ISBLANK(粘贴!B1346),"",粘贴!B1346)</f>
        <v/>
      </c>
      <c r="C1346" t="str">
        <f>IF(ISBLANK(粘贴!C1346),"",SUBSTITUTE(SUBSTITUTE(SUBSTITUTE(粘贴!C1346," ",""),"“","「"),"”","」"))</f>
        <v/>
      </c>
      <c r="D1346" t="str">
        <f>IF(C1346="","",IF(OR(粘贴!D1346="",粘贴!D1346=" "),"",SUBSTITUTE(SUBSTITUTE(SUBSTITUTE(粘贴!D1346," ",""),"“","「"),"”","」")))</f>
        <v/>
      </c>
      <c r="E1346" t="str">
        <f>IF(C1346="","",IF(OR(粘贴!E1346="",粘贴!E1346=" "),"",粘贴!E1346))</f>
        <v/>
      </c>
      <c r="F1346" t="str">
        <f t="shared" ref="F1346:F1409" si="63">IF(C1346="","",IF(OR(D1346="",D1346="NULL"),TRUE,FALSE))</f>
        <v/>
      </c>
      <c r="G1346" t="str">
        <f t="shared" ref="G1346:G1409" si="64">IF(C1346="","",IF(OR(D1346="",D1346="NULL"),FALSE,TRUE))</f>
        <v/>
      </c>
      <c r="H1346" t="str">
        <f t="shared" ref="H1346:H1409" si="65">IF(C1346="","",IF(OR(E1346="",E1346="NULL"),FALSE,TRUE))</f>
        <v/>
      </c>
      <c r="I1346" t="str">
        <f>IF(C1346="","",IF(ISBLANK(粘贴!F1346),FALSE,TRUE))</f>
        <v/>
      </c>
    </row>
    <row r="1347" spans="1:9">
      <c r="A1347" t="str">
        <f>IF(C1347="","",IF(B1347="","",粘贴!A1347&amp;"-"&amp;SUBSTITUTE(B1347," ","")&amp;"-"&amp;C1347&amp;IF(OR(D1347="",D1347="NULL"),"",D1347)))</f>
        <v/>
      </c>
      <c r="B1347" t="str">
        <f>IF(ISBLANK(粘贴!B1347),"",粘贴!B1347)</f>
        <v/>
      </c>
      <c r="C1347" t="str">
        <f>IF(ISBLANK(粘贴!C1347),"",SUBSTITUTE(SUBSTITUTE(SUBSTITUTE(粘贴!C1347," ",""),"“","「"),"”","」"))</f>
        <v/>
      </c>
      <c r="D1347" t="str">
        <f>IF(C1347="","",IF(OR(粘贴!D1347="",粘贴!D1347=" "),"",SUBSTITUTE(SUBSTITUTE(SUBSTITUTE(粘贴!D1347," ",""),"“","「"),"”","」")))</f>
        <v/>
      </c>
      <c r="E1347" t="str">
        <f>IF(C1347="","",IF(OR(粘贴!E1347="",粘贴!E1347=" "),"",粘贴!E1347))</f>
        <v/>
      </c>
      <c r="F1347" t="str">
        <f t="shared" si="63"/>
        <v/>
      </c>
      <c r="G1347" t="str">
        <f t="shared" si="64"/>
        <v/>
      </c>
      <c r="H1347" t="str">
        <f t="shared" si="65"/>
        <v/>
      </c>
      <c r="I1347" t="str">
        <f>IF(C1347="","",IF(ISBLANK(粘贴!F1347),FALSE,TRUE))</f>
        <v/>
      </c>
    </row>
    <row r="1348" spans="1:9">
      <c r="A1348" t="str">
        <f>IF(C1348="","",IF(B1348="","",粘贴!A1348&amp;"-"&amp;SUBSTITUTE(B1348," ","")&amp;"-"&amp;C1348&amp;IF(OR(D1348="",D1348="NULL"),"",D1348)))</f>
        <v/>
      </c>
      <c r="B1348" t="str">
        <f>IF(ISBLANK(粘贴!B1348),"",粘贴!B1348)</f>
        <v/>
      </c>
      <c r="C1348" t="str">
        <f>IF(ISBLANK(粘贴!C1348),"",SUBSTITUTE(SUBSTITUTE(SUBSTITUTE(粘贴!C1348," ",""),"“","「"),"”","」"))</f>
        <v/>
      </c>
      <c r="D1348" t="str">
        <f>IF(C1348="","",IF(OR(粘贴!D1348="",粘贴!D1348=" "),"",SUBSTITUTE(SUBSTITUTE(SUBSTITUTE(粘贴!D1348," ",""),"“","「"),"”","」")))</f>
        <v/>
      </c>
      <c r="E1348" t="str">
        <f>IF(C1348="","",IF(OR(粘贴!E1348="",粘贴!E1348=" "),"",粘贴!E1348))</f>
        <v/>
      </c>
      <c r="F1348" t="str">
        <f t="shared" si="63"/>
        <v/>
      </c>
      <c r="G1348" t="str">
        <f t="shared" si="64"/>
        <v/>
      </c>
      <c r="H1348" t="str">
        <f t="shared" si="65"/>
        <v/>
      </c>
      <c r="I1348" t="str">
        <f>IF(C1348="","",IF(ISBLANK(粘贴!F1348),FALSE,TRUE))</f>
        <v/>
      </c>
    </row>
    <row r="1349" spans="1:9">
      <c r="A1349" t="str">
        <f>IF(C1349="","",IF(B1349="","",粘贴!A1349&amp;"-"&amp;SUBSTITUTE(B1349," ","")&amp;"-"&amp;C1349&amp;IF(OR(D1349="",D1349="NULL"),"",D1349)))</f>
        <v/>
      </c>
      <c r="B1349" t="str">
        <f>IF(ISBLANK(粘贴!B1349),"",粘贴!B1349)</f>
        <v/>
      </c>
      <c r="C1349" t="str">
        <f>IF(ISBLANK(粘贴!C1349),"",SUBSTITUTE(SUBSTITUTE(SUBSTITUTE(粘贴!C1349," ",""),"“","「"),"”","」"))</f>
        <v/>
      </c>
      <c r="D1349" t="str">
        <f>IF(C1349="","",IF(OR(粘贴!D1349="",粘贴!D1349=" "),"",SUBSTITUTE(SUBSTITUTE(SUBSTITUTE(粘贴!D1349," ",""),"“","「"),"”","」")))</f>
        <v/>
      </c>
      <c r="E1349" t="str">
        <f>IF(C1349="","",IF(OR(粘贴!E1349="",粘贴!E1349=" "),"",粘贴!E1349))</f>
        <v/>
      </c>
      <c r="F1349" t="str">
        <f t="shared" si="63"/>
        <v/>
      </c>
      <c r="G1349" t="str">
        <f t="shared" si="64"/>
        <v/>
      </c>
      <c r="H1349" t="str">
        <f t="shared" si="65"/>
        <v/>
      </c>
      <c r="I1349" t="str">
        <f>IF(C1349="","",IF(ISBLANK(粘贴!F1349),FALSE,TRUE))</f>
        <v/>
      </c>
    </row>
    <row r="1350" spans="1:9">
      <c r="A1350" t="str">
        <f>IF(C1350="","",IF(B1350="","",粘贴!A1350&amp;"-"&amp;SUBSTITUTE(B1350," ","")&amp;"-"&amp;C1350&amp;IF(OR(D1350="",D1350="NULL"),"",D1350)))</f>
        <v/>
      </c>
      <c r="B1350" t="str">
        <f>IF(ISBLANK(粘贴!B1350),"",粘贴!B1350)</f>
        <v/>
      </c>
      <c r="C1350" t="str">
        <f>IF(ISBLANK(粘贴!C1350),"",SUBSTITUTE(SUBSTITUTE(SUBSTITUTE(粘贴!C1350," ",""),"“","「"),"”","」"))</f>
        <v/>
      </c>
      <c r="D1350" t="str">
        <f>IF(C1350="","",IF(OR(粘贴!D1350="",粘贴!D1350=" "),"",SUBSTITUTE(SUBSTITUTE(SUBSTITUTE(粘贴!D1350," ",""),"“","「"),"”","」")))</f>
        <v/>
      </c>
      <c r="E1350" t="str">
        <f>IF(C1350="","",IF(OR(粘贴!E1350="",粘贴!E1350=" "),"",粘贴!E1350))</f>
        <v/>
      </c>
      <c r="F1350" t="str">
        <f t="shared" si="63"/>
        <v/>
      </c>
      <c r="G1350" t="str">
        <f t="shared" si="64"/>
        <v/>
      </c>
      <c r="H1350" t="str">
        <f t="shared" si="65"/>
        <v/>
      </c>
      <c r="I1350" t="str">
        <f>IF(C1350="","",IF(ISBLANK(粘贴!F1350),FALSE,TRUE))</f>
        <v/>
      </c>
    </row>
    <row r="1351" spans="1:9">
      <c r="A1351" t="str">
        <f>IF(C1351="","",IF(B1351="","",粘贴!A1351&amp;"-"&amp;SUBSTITUTE(B1351," ","")&amp;"-"&amp;C1351&amp;IF(OR(D1351="",D1351="NULL"),"",D1351)))</f>
        <v/>
      </c>
      <c r="B1351" t="str">
        <f>IF(ISBLANK(粘贴!B1351),"",粘贴!B1351)</f>
        <v/>
      </c>
      <c r="C1351" t="str">
        <f>IF(ISBLANK(粘贴!C1351),"",SUBSTITUTE(SUBSTITUTE(SUBSTITUTE(粘贴!C1351," ",""),"“","「"),"”","」"))</f>
        <v/>
      </c>
      <c r="D1351" t="str">
        <f>IF(C1351="","",IF(OR(粘贴!D1351="",粘贴!D1351=" "),"",SUBSTITUTE(SUBSTITUTE(SUBSTITUTE(粘贴!D1351," ",""),"“","「"),"”","」")))</f>
        <v/>
      </c>
      <c r="E1351" t="str">
        <f>IF(C1351="","",IF(OR(粘贴!E1351="",粘贴!E1351=" "),"",粘贴!E1351))</f>
        <v/>
      </c>
      <c r="F1351" t="str">
        <f t="shared" si="63"/>
        <v/>
      </c>
      <c r="G1351" t="str">
        <f t="shared" si="64"/>
        <v/>
      </c>
      <c r="H1351" t="str">
        <f t="shared" si="65"/>
        <v/>
      </c>
      <c r="I1351" t="str">
        <f>IF(C1351="","",IF(ISBLANK(粘贴!F1351),FALSE,TRUE))</f>
        <v/>
      </c>
    </row>
    <row r="1352" spans="1:9">
      <c r="A1352" t="str">
        <f>IF(C1352="","",IF(B1352="","",粘贴!A1352&amp;"-"&amp;SUBSTITUTE(B1352," ","")&amp;"-"&amp;C1352&amp;IF(OR(D1352="",D1352="NULL"),"",D1352)))</f>
        <v/>
      </c>
      <c r="B1352" t="str">
        <f>IF(ISBLANK(粘贴!B1352),"",粘贴!B1352)</f>
        <v/>
      </c>
      <c r="C1352" t="str">
        <f>IF(ISBLANK(粘贴!C1352),"",SUBSTITUTE(SUBSTITUTE(SUBSTITUTE(粘贴!C1352," ",""),"“","「"),"”","」"))</f>
        <v/>
      </c>
      <c r="D1352" t="str">
        <f>IF(C1352="","",IF(OR(粘贴!D1352="",粘贴!D1352=" "),"",SUBSTITUTE(SUBSTITUTE(SUBSTITUTE(粘贴!D1352," ",""),"“","「"),"”","」")))</f>
        <v/>
      </c>
      <c r="E1352" t="str">
        <f>IF(C1352="","",IF(OR(粘贴!E1352="",粘贴!E1352=" "),"",粘贴!E1352))</f>
        <v/>
      </c>
      <c r="F1352" t="str">
        <f t="shared" si="63"/>
        <v/>
      </c>
      <c r="G1352" t="str">
        <f t="shared" si="64"/>
        <v/>
      </c>
      <c r="H1352" t="str">
        <f t="shared" si="65"/>
        <v/>
      </c>
      <c r="I1352" t="str">
        <f>IF(C1352="","",IF(ISBLANK(粘贴!F1352),FALSE,TRUE))</f>
        <v/>
      </c>
    </row>
    <row r="1353" spans="1:9">
      <c r="A1353" t="str">
        <f>IF(C1353="","",IF(B1353="","",粘贴!A1353&amp;"-"&amp;SUBSTITUTE(B1353," ","")&amp;"-"&amp;C1353&amp;IF(OR(D1353="",D1353="NULL"),"",D1353)))</f>
        <v/>
      </c>
      <c r="B1353" t="str">
        <f>IF(ISBLANK(粘贴!B1353),"",粘贴!B1353)</f>
        <v/>
      </c>
      <c r="C1353" t="str">
        <f>IF(ISBLANK(粘贴!C1353),"",SUBSTITUTE(SUBSTITUTE(SUBSTITUTE(粘贴!C1353," ",""),"“","「"),"”","」"))</f>
        <v/>
      </c>
      <c r="D1353" t="str">
        <f>IF(C1353="","",IF(OR(粘贴!D1353="",粘贴!D1353=" "),"",SUBSTITUTE(SUBSTITUTE(SUBSTITUTE(粘贴!D1353," ",""),"“","「"),"”","」")))</f>
        <v/>
      </c>
      <c r="E1353" t="str">
        <f>IF(C1353="","",IF(OR(粘贴!E1353="",粘贴!E1353=" "),"",粘贴!E1353))</f>
        <v/>
      </c>
      <c r="F1353" t="str">
        <f t="shared" si="63"/>
        <v/>
      </c>
      <c r="G1353" t="str">
        <f t="shared" si="64"/>
        <v/>
      </c>
      <c r="H1353" t="str">
        <f t="shared" si="65"/>
        <v/>
      </c>
      <c r="I1353" t="str">
        <f>IF(C1353="","",IF(ISBLANK(粘贴!F1353),FALSE,TRUE))</f>
        <v/>
      </c>
    </row>
    <row r="1354" spans="1:9">
      <c r="A1354" t="str">
        <f>IF(C1354="","",IF(B1354="","",粘贴!A1354&amp;"-"&amp;SUBSTITUTE(B1354," ","")&amp;"-"&amp;C1354&amp;IF(OR(D1354="",D1354="NULL"),"",D1354)))</f>
        <v/>
      </c>
      <c r="B1354" t="str">
        <f>IF(ISBLANK(粘贴!B1354),"",粘贴!B1354)</f>
        <v/>
      </c>
      <c r="C1354" t="str">
        <f>IF(ISBLANK(粘贴!C1354),"",SUBSTITUTE(SUBSTITUTE(SUBSTITUTE(粘贴!C1354," ",""),"“","「"),"”","」"))</f>
        <v/>
      </c>
      <c r="D1354" t="str">
        <f>IF(C1354="","",IF(OR(粘贴!D1354="",粘贴!D1354=" "),"",SUBSTITUTE(SUBSTITUTE(SUBSTITUTE(粘贴!D1354," ",""),"“","「"),"”","」")))</f>
        <v/>
      </c>
      <c r="E1354" t="str">
        <f>IF(C1354="","",IF(OR(粘贴!E1354="",粘贴!E1354=" "),"",粘贴!E1354))</f>
        <v/>
      </c>
      <c r="F1354" t="str">
        <f t="shared" si="63"/>
        <v/>
      </c>
      <c r="G1354" t="str">
        <f t="shared" si="64"/>
        <v/>
      </c>
      <c r="H1354" t="str">
        <f t="shared" si="65"/>
        <v/>
      </c>
      <c r="I1354" t="str">
        <f>IF(C1354="","",IF(ISBLANK(粘贴!F1354),FALSE,TRUE))</f>
        <v/>
      </c>
    </row>
    <row r="1355" spans="1:9">
      <c r="A1355" t="str">
        <f>IF(C1355="","",IF(B1355="","",粘贴!A1355&amp;"-"&amp;SUBSTITUTE(B1355," ","")&amp;"-"&amp;C1355&amp;IF(OR(D1355="",D1355="NULL"),"",D1355)))</f>
        <v/>
      </c>
      <c r="B1355" t="str">
        <f>IF(ISBLANK(粘贴!B1355),"",粘贴!B1355)</f>
        <v/>
      </c>
      <c r="C1355" t="str">
        <f>IF(ISBLANK(粘贴!C1355),"",SUBSTITUTE(SUBSTITUTE(SUBSTITUTE(粘贴!C1355," ",""),"“","「"),"”","」"))</f>
        <v/>
      </c>
      <c r="D1355" t="str">
        <f>IF(C1355="","",IF(OR(粘贴!D1355="",粘贴!D1355=" "),"",SUBSTITUTE(SUBSTITUTE(SUBSTITUTE(粘贴!D1355," ",""),"“","「"),"”","」")))</f>
        <v/>
      </c>
      <c r="E1355" t="str">
        <f>IF(C1355="","",IF(OR(粘贴!E1355="",粘贴!E1355=" "),"",粘贴!E1355))</f>
        <v/>
      </c>
      <c r="F1355" t="str">
        <f t="shared" si="63"/>
        <v/>
      </c>
      <c r="G1355" t="str">
        <f t="shared" si="64"/>
        <v/>
      </c>
      <c r="H1355" t="str">
        <f t="shared" si="65"/>
        <v/>
      </c>
      <c r="I1355" t="str">
        <f>IF(C1355="","",IF(ISBLANK(粘贴!F1355),FALSE,TRUE))</f>
        <v/>
      </c>
    </row>
    <row r="1356" spans="1:9">
      <c r="A1356" t="str">
        <f>IF(C1356="","",IF(B1356="","",粘贴!A1356&amp;"-"&amp;SUBSTITUTE(B1356," ","")&amp;"-"&amp;C1356&amp;IF(OR(D1356="",D1356="NULL"),"",D1356)))</f>
        <v/>
      </c>
      <c r="B1356" t="str">
        <f>IF(ISBLANK(粘贴!B1356),"",粘贴!B1356)</f>
        <v/>
      </c>
      <c r="C1356" t="str">
        <f>IF(ISBLANK(粘贴!C1356),"",SUBSTITUTE(SUBSTITUTE(SUBSTITUTE(粘贴!C1356," ",""),"“","「"),"”","」"))</f>
        <v/>
      </c>
      <c r="D1356" t="str">
        <f>IF(C1356="","",IF(OR(粘贴!D1356="",粘贴!D1356=" "),"",SUBSTITUTE(SUBSTITUTE(SUBSTITUTE(粘贴!D1356," ",""),"“","「"),"”","」")))</f>
        <v/>
      </c>
      <c r="E1356" t="str">
        <f>IF(C1356="","",IF(OR(粘贴!E1356="",粘贴!E1356=" "),"",粘贴!E1356))</f>
        <v/>
      </c>
      <c r="F1356" t="str">
        <f t="shared" si="63"/>
        <v/>
      </c>
      <c r="G1356" t="str">
        <f t="shared" si="64"/>
        <v/>
      </c>
      <c r="H1356" t="str">
        <f t="shared" si="65"/>
        <v/>
      </c>
      <c r="I1356" t="str">
        <f>IF(C1356="","",IF(ISBLANK(粘贴!F1356),FALSE,TRUE))</f>
        <v/>
      </c>
    </row>
    <row r="1357" spans="1:9">
      <c r="A1357" t="str">
        <f>IF(C1357="","",IF(B1357="","",粘贴!A1357&amp;"-"&amp;SUBSTITUTE(B1357," ","")&amp;"-"&amp;C1357&amp;IF(OR(D1357="",D1357="NULL"),"",D1357)))</f>
        <v/>
      </c>
      <c r="B1357" t="str">
        <f>IF(ISBLANK(粘贴!B1357),"",粘贴!B1357)</f>
        <v/>
      </c>
      <c r="C1357" t="str">
        <f>IF(ISBLANK(粘贴!C1357),"",SUBSTITUTE(SUBSTITUTE(SUBSTITUTE(粘贴!C1357," ",""),"“","「"),"”","」"))</f>
        <v/>
      </c>
      <c r="D1357" t="str">
        <f>IF(C1357="","",IF(OR(粘贴!D1357="",粘贴!D1357=" "),"",SUBSTITUTE(SUBSTITUTE(SUBSTITUTE(粘贴!D1357," ",""),"“","「"),"”","」")))</f>
        <v/>
      </c>
      <c r="E1357" t="str">
        <f>IF(C1357="","",IF(OR(粘贴!E1357="",粘贴!E1357=" "),"",粘贴!E1357))</f>
        <v/>
      </c>
      <c r="F1357" t="str">
        <f t="shared" si="63"/>
        <v/>
      </c>
      <c r="G1357" t="str">
        <f t="shared" si="64"/>
        <v/>
      </c>
      <c r="H1357" t="str">
        <f t="shared" si="65"/>
        <v/>
      </c>
      <c r="I1357" t="str">
        <f>IF(C1357="","",IF(ISBLANK(粘贴!F1357),FALSE,TRUE))</f>
        <v/>
      </c>
    </row>
    <row r="1358" spans="1:9">
      <c r="A1358" t="str">
        <f>IF(C1358="","",IF(B1358="","",粘贴!A1358&amp;"-"&amp;SUBSTITUTE(B1358," ","")&amp;"-"&amp;C1358&amp;IF(OR(D1358="",D1358="NULL"),"",D1358)))</f>
        <v/>
      </c>
      <c r="B1358" t="str">
        <f>IF(ISBLANK(粘贴!B1358),"",粘贴!B1358)</f>
        <v/>
      </c>
      <c r="C1358" t="str">
        <f>IF(ISBLANK(粘贴!C1358),"",SUBSTITUTE(SUBSTITUTE(SUBSTITUTE(粘贴!C1358," ",""),"“","「"),"”","」"))</f>
        <v/>
      </c>
      <c r="D1358" t="str">
        <f>IF(C1358="","",IF(OR(粘贴!D1358="",粘贴!D1358=" "),"",SUBSTITUTE(SUBSTITUTE(SUBSTITUTE(粘贴!D1358," ",""),"“","「"),"”","」")))</f>
        <v/>
      </c>
      <c r="E1358" t="str">
        <f>IF(C1358="","",IF(OR(粘贴!E1358="",粘贴!E1358=" "),"",粘贴!E1358))</f>
        <v/>
      </c>
      <c r="F1358" t="str">
        <f t="shared" si="63"/>
        <v/>
      </c>
      <c r="G1358" t="str">
        <f t="shared" si="64"/>
        <v/>
      </c>
      <c r="H1358" t="str">
        <f t="shared" si="65"/>
        <v/>
      </c>
      <c r="I1358" t="str">
        <f>IF(C1358="","",IF(ISBLANK(粘贴!F1358),FALSE,TRUE))</f>
        <v/>
      </c>
    </row>
    <row r="1359" spans="1:9">
      <c r="A1359" t="str">
        <f>IF(C1359="","",IF(B1359="","",粘贴!A1359&amp;"-"&amp;SUBSTITUTE(B1359," ","")&amp;"-"&amp;C1359&amp;IF(OR(D1359="",D1359="NULL"),"",D1359)))</f>
        <v/>
      </c>
      <c r="B1359" t="str">
        <f>IF(ISBLANK(粘贴!B1359),"",粘贴!B1359)</f>
        <v/>
      </c>
      <c r="C1359" t="str">
        <f>IF(ISBLANK(粘贴!C1359),"",SUBSTITUTE(SUBSTITUTE(SUBSTITUTE(粘贴!C1359," ",""),"“","「"),"”","」"))</f>
        <v/>
      </c>
      <c r="D1359" t="str">
        <f>IF(C1359="","",IF(OR(粘贴!D1359="",粘贴!D1359=" "),"",SUBSTITUTE(SUBSTITUTE(SUBSTITUTE(粘贴!D1359," ",""),"“","「"),"”","」")))</f>
        <v/>
      </c>
      <c r="E1359" t="str">
        <f>IF(C1359="","",IF(OR(粘贴!E1359="",粘贴!E1359=" "),"",粘贴!E1359))</f>
        <v/>
      </c>
      <c r="F1359" t="str">
        <f t="shared" si="63"/>
        <v/>
      </c>
      <c r="G1359" t="str">
        <f t="shared" si="64"/>
        <v/>
      </c>
      <c r="H1359" t="str">
        <f t="shared" si="65"/>
        <v/>
      </c>
      <c r="I1359" t="str">
        <f>IF(C1359="","",IF(ISBLANK(粘贴!F1359),FALSE,TRUE))</f>
        <v/>
      </c>
    </row>
    <row r="1360" spans="1:9">
      <c r="A1360" t="str">
        <f>IF(C1360="","",IF(B1360="","",粘贴!A1360&amp;"-"&amp;SUBSTITUTE(B1360," ","")&amp;"-"&amp;C1360&amp;IF(OR(D1360="",D1360="NULL"),"",D1360)))</f>
        <v/>
      </c>
      <c r="B1360" t="str">
        <f>IF(ISBLANK(粘贴!B1360),"",粘贴!B1360)</f>
        <v/>
      </c>
      <c r="C1360" t="str">
        <f>IF(ISBLANK(粘贴!C1360),"",SUBSTITUTE(SUBSTITUTE(SUBSTITUTE(粘贴!C1360," ",""),"“","「"),"”","」"))</f>
        <v/>
      </c>
      <c r="D1360" t="str">
        <f>IF(C1360="","",IF(OR(粘贴!D1360="",粘贴!D1360=" "),"",SUBSTITUTE(SUBSTITUTE(SUBSTITUTE(粘贴!D1360," ",""),"“","「"),"”","」")))</f>
        <v/>
      </c>
      <c r="E1360" t="str">
        <f>IF(C1360="","",IF(OR(粘贴!E1360="",粘贴!E1360=" "),"",粘贴!E1360))</f>
        <v/>
      </c>
      <c r="F1360" t="str">
        <f t="shared" si="63"/>
        <v/>
      </c>
      <c r="G1360" t="str">
        <f t="shared" si="64"/>
        <v/>
      </c>
      <c r="H1360" t="str">
        <f t="shared" si="65"/>
        <v/>
      </c>
      <c r="I1360" t="str">
        <f>IF(C1360="","",IF(ISBLANK(粘贴!F1360),FALSE,TRUE))</f>
        <v/>
      </c>
    </row>
    <row r="1361" spans="1:9">
      <c r="A1361" t="str">
        <f>IF(C1361="","",IF(B1361="","",粘贴!A1361&amp;"-"&amp;SUBSTITUTE(B1361," ","")&amp;"-"&amp;C1361&amp;IF(OR(D1361="",D1361="NULL"),"",D1361)))</f>
        <v/>
      </c>
      <c r="B1361" t="str">
        <f>IF(ISBLANK(粘贴!B1361),"",粘贴!B1361)</f>
        <v/>
      </c>
      <c r="C1361" t="str">
        <f>IF(ISBLANK(粘贴!C1361),"",SUBSTITUTE(SUBSTITUTE(SUBSTITUTE(粘贴!C1361," ",""),"“","「"),"”","」"))</f>
        <v/>
      </c>
      <c r="D1361" t="str">
        <f>IF(C1361="","",IF(OR(粘贴!D1361="",粘贴!D1361=" "),"",SUBSTITUTE(SUBSTITUTE(SUBSTITUTE(粘贴!D1361," ",""),"“","「"),"”","」")))</f>
        <v/>
      </c>
      <c r="E1361" t="str">
        <f>IF(C1361="","",IF(OR(粘贴!E1361="",粘贴!E1361=" "),"",粘贴!E1361))</f>
        <v/>
      </c>
      <c r="F1361" t="str">
        <f t="shared" si="63"/>
        <v/>
      </c>
      <c r="G1361" t="str">
        <f t="shared" si="64"/>
        <v/>
      </c>
      <c r="H1361" t="str">
        <f t="shared" si="65"/>
        <v/>
      </c>
      <c r="I1361" t="str">
        <f>IF(C1361="","",IF(ISBLANK(粘贴!F1361),FALSE,TRUE))</f>
        <v/>
      </c>
    </row>
    <row r="1362" spans="1:9">
      <c r="A1362" t="str">
        <f>IF(C1362="","",IF(B1362="","",粘贴!A1362&amp;"-"&amp;SUBSTITUTE(B1362," ","")&amp;"-"&amp;C1362&amp;IF(OR(D1362="",D1362="NULL"),"",D1362)))</f>
        <v/>
      </c>
      <c r="B1362" t="str">
        <f>IF(ISBLANK(粘贴!B1362),"",粘贴!B1362)</f>
        <v/>
      </c>
      <c r="C1362" t="str">
        <f>IF(ISBLANK(粘贴!C1362),"",SUBSTITUTE(SUBSTITUTE(SUBSTITUTE(粘贴!C1362," ",""),"“","「"),"”","」"))</f>
        <v/>
      </c>
      <c r="D1362" t="str">
        <f>IF(C1362="","",IF(OR(粘贴!D1362="",粘贴!D1362=" "),"",SUBSTITUTE(SUBSTITUTE(SUBSTITUTE(粘贴!D1362," ",""),"“","「"),"”","」")))</f>
        <v/>
      </c>
      <c r="E1362" t="str">
        <f>IF(C1362="","",IF(OR(粘贴!E1362="",粘贴!E1362=" "),"",粘贴!E1362))</f>
        <v/>
      </c>
      <c r="F1362" t="str">
        <f t="shared" si="63"/>
        <v/>
      </c>
      <c r="G1362" t="str">
        <f t="shared" si="64"/>
        <v/>
      </c>
      <c r="H1362" t="str">
        <f t="shared" si="65"/>
        <v/>
      </c>
      <c r="I1362" t="str">
        <f>IF(C1362="","",IF(ISBLANK(粘贴!F1362),FALSE,TRUE))</f>
        <v/>
      </c>
    </row>
    <row r="1363" spans="1:9">
      <c r="A1363" t="str">
        <f>IF(C1363="","",IF(B1363="","",粘贴!A1363&amp;"-"&amp;SUBSTITUTE(B1363," ","")&amp;"-"&amp;C1363&amp;IF(OR(D1363="",D1363="NULL"),"",D1363)))</f>
        <v/>
      </c>
      <c r="B1363" t="str">
        <f>IF(ISBLANK(粘贴!B1363),"",粘贴!B1363)</f>
        <v/>
      </c>
      <c r="C1363" t="str">
        <f>IF(ISBLANK(粘贴!C1363),"",SUBSTITUTE(SUBSTITUTE(SUBSTITUTE(粘贴!C1363," ",""),"“","「"),"”","」"))</f>
        <v/>
      </c>
      <c r="D1363" t="str">
        <f>IF(C1363="","",IF(OR(粘贴!D1363="",粘贴!D1363=" "),"",SUBSTITUTE(SUBSTITUTE(SUBSTITUTE(粘贴!D1363," ",""),"“","「"),"”","」")))</f>
        <v/>
      </c>
      <c r="E1363" t="str">
        <f>IF(C1363="","",IF(OR(粘贴!E1363="",粘贴!E1363=" "),"",粘贴!E1363))</f>
        <v/>
      </c>
      <c r="F1363" t="str">
        <f t="shared" si="63"/>
        <v/>
      </c>
      <c r="G1363" t="str">
        <f t="shared" si="64"/>
        <v/>
      </c>
      <c r="H1363" t="str">
        <f t="shared" si="65"/>
        <v/>
      </c>
      <c r="I1363" t="str">
        <f>IF(C1363="","",IF(ISBLANK(粘贴!F1363),FALSE,TRUE))</f>
        <v/>
      </c>
    </row>
    <row r="1364" spans="1:9">
      <c r="A1364" t="str">
        <f>IF(C1364="","",IF(B1364="","",粘贴!A1364&amp;"-"&amp;SUBSTITUTE(B1364," ","")&amp;"-"&amp;C1364&amp;IF(OR(D1364="",D1364="NULL"),"",D1364)))</f>
        <v/>
      </c>
      <c r="B1364" t="str">
        <f>IF(ISBLANK(粘贴!B1364),"",粘贴!B1364)</f>
        <v/>
      </c>
      <c r="C1364" t="str">
        <f>IF(ISBLANK(粘贴!C1364),"",SUBSTITUTE(SUBSTITUTE(SUBSTITUTE(粘贴!C1364," ",""),"“","「"),"”","」"))</f>
        <v/>
      </c>
      <c r="D1364" t="str">
        <f>IF(C1364="","",IF(OR(粘贴!D1364="",粘贴!D1364=" "),"",SUBSTITUTE(SUBSTITUTE(SUBSTITUTE(粘贴!D1364," ",""),"“","「"),"”","」")))</f>
        <v/>
      </c>
      <c r="E1364" t="str">
        <f>IF(C1364="","",IF(OR(粘贴!E1364="",粘贴!E1364=" "),"",粘贴!E1364))</f>
        <v/>
      </c>
      <c r="F1364" t="str">
        <f t="shared" si="63"/>
        <v/>
      </c>
      <c r="G1364" t="str">
        <f t="shared" si="64"/>
        <v/>
      </c>
      <c r="H1364" t="str">
        <f t="shared" si="65"/>
        <v/>
      </c>
      <c r="I1364" t="str">
        <f>IF(C1364="","",IF(ISBLANK(粘贴!F1364),FALSE,TRUE))</f>
        <v/>
      </c>
    </row>
    <row r="1365" spans="1:9">
      <c r="A1365" t="str">
        <f>IF(C1365="","",IF(B1365="","",粘贴!A1365&amp;"-"&amp;SUBSTITUTE(B1365," ","")&amp;"-"&amp;C1365&amp;IF(OR(D1365="",D1365="NULL"),"",D1365)))</f>
        <v/>
      </c>
      <c r="B1365" t="str">
        <f>IF(ISBLANK(粘贴!B1365),"",粘贴!B1365)</f>
        <v/>
      </c>
      <c r="C1365" t="str">
        <f>IF(ISBLANK(粘贴!C1365),"",SUBSTITUTE(SUBSTITUTE(SUBSTITUTE(粘贴!C1365," ",""),"“","「"),"”","」"))</f>
        <v/>
      </c>
      <c r="D1365" t="str">
        <f>IF(C1365="","",IF(OR(粘贴!D1365="",粘贴!D1365=" "),"",SUBSTITUTE(SUBSTITUTE(SUBSTITUTE(粘贴!D1365," ",""),"“","「"),"”","」")))</f>
        <v/>
      </c>
      <c r="E1365" t="str">
        <f>IF(C1365="","",IF(OR(粘贴!E1365="",粘贴!E1365=" "),"",粘贴!E1365))</f>
        <v/>
      </c>
      <c r="F1365" t="str">
        <f t="shared" si="63"/>
        <v/>
      </c>
      <c r="G1365" t="str">
        <f t="shared" si="64"/>
        <v/>
      </c>
      <c r="H1365" t="str">
        <f t="shared" si="65"/>
        <v/>
      </c>
      <c r="I1365" t="str">
        <f>IF(C1365="","",IF(ISBLANK(粘贴!F1365),FALSE,TRUE))</f>
        <v/>
      </c>
    </row>
    <row r="1366" spans="1:9">
      <c r="A1366" t="str">
        <f>IF(C1366="","",IF(B1366="","",粘贴!A1366&amp;"-"&amp;SUBSTITUTE(B1366," ","")&amp;"-"&amp;C1366&amp;IF(OR(D1366="",D1366="NULL"),"",D1366)))</f>
        <v/>
      </c>
      <c r="B1366" t="str">
        <f>IF(ISBLANK(粘贴!B1366),"",粘贴!B1366)</f>
        <v/>
      </c>
      <c r="C1366" t="str">
        <f>IF(ISBLANK(粘贴!C1366),"",SUBSTITUTE(SUBSTITUTE(SUBSTITUTE(粘贴!C1366," ",""),"“","「"),"”","」"))</f>
        <v/>
      </c>
      <c r="D1366" t="str">
        <f>IF(C1366="","",IF(OR(粘贴!D1366="",粘贴!D1366=" "),"",SUBSTITUTE(SUBSTITUTE(SUBSTITUTE(粘贴!D1366," ",""),"“","「"),"”","」")))</f>
        <v/>
      </c>
      <c r="E1366" t="str">
        <f>IF(C1366="","",IF(OR(粘贴!E1366="",粘贴!E1366=" "),"",粘贴!E1366))</f>
        <v/>
      </c>
      <c r="F1366" t="str">
        <f t="shared" si="63"/>
        <v/>
      </c>
      <c r="G1366" t="str">
        <f t="shared" si="64"/>
        <v/>
      </c>
      <c r="H1366" t="str">
        <f t="shared" si="65"/>
        <v/>
      </c>
      <c r="I1366" t="str">
        <f>IF(C1366="","",IF(ISBLANK(粘贴!F1366),FALSE,TRUE))</f>
        <v/>
      </c>
    </row>
    <row r="1367" spans="1:9">
      <c r="A1367" t="str">
        <f>IF(C1367="","",IF(B1367="","",粘贴!A1367&amp;"-"&amp;SUBSTITUTE(B1367," ","")&amp;"-"&amp;C1367&amp;IF(OR(D1367="",D1367="NULL"),"",D1367)))</f>
        <v/>
      </c>
      <c r="B1367" t="str">
        <f>IF(ISBLANK(粘贴!B1367),"",粘贴!B1367)</f>
        <v/>
      </c>
      <c r="C1367" t="str">
        <f>IF(ISBLANK(粘贴!C1367),"",SUBSTITUTE(SUBSTITUTE(SUBSTITUTE(粘贴!C1367," ",""),"“","「"),"”","」"))</f>
        <v/>
      </c>
      <c r="D1367" t="str">
        <f>IF(C1367="","",IF(OR(粘贴!D1367="",粘贴!D1367=" "),"",SUBSTITUTE(SUBSTITUTE(SUBSTITUTE(粘贴!D1367," ",""),"“","「"),"”","」")))</f>
        <v/>
      </c>
      <c r="E1367" t="str">
        <f>IF(C1367="","",IF(OR(粘贴!E1367="",粘贴!E1367=" "),"",粘贴!E1367))</f>
        <v/>
      </c>
      <c r="F1367" t="str">
        <f t="shared" si="63"/>
        <v/>
      </c>
      <c r="G1367" t="str">
        <f t="shared" si="64"/>
        <v/>
      </c>
      <c r="H1367" t="str">
        <f t="shared" si="65"/>
        <v/>
      </c>
      <c r="I1367" t="str">
        <f>IF(C1367="","",IF(ISBLANK(粘贴!F1367),FALSE,TRUE))</f>
        <v/>
      </c>
    </row>
    <row r="1368" spans="1:9">
      <c r="A1368" t="str">
        <f>IF(C1368="","",IF(B1368="","",粘贴!A1368&amp;"-"&amp;SUBSTITUTE(B1368," ","")&amp;"-"&amp;C1368&amp;IF(OR(D1368="",D1368="NULL"),"",D1368)))</f>
        <v/>
      </c>
      <c r="B1368" t="str">
        <f>IF(ISBLANK(粘贴!B1368),"",粘贴!B1368)</f>
        <v/>
      </c>
      <c r="C1368" t="str">
        <f>IF(ISBLANK(粘贴!C1368),"",SUBSTITUTE(SUBSTITUTE(SUBSTITUTE(粘贴!C1368," ",""),"“","「"),"”","」"))</f>
        <v/>
      </c>
      <c r="D1368" t="str">
        <f>IF(C1368="","",IF(OR(粘贴!D1368="",粘贴!D1368=" "),"",SUBSTITUTE(SUBSTITUTE(SUBSTITUTE(粘贴!D1368," ",""),"“","「"),"”","」")))</f>
        <v/>
      </c>
      <c r="E1368" t="str">
        <f>IF(C1368="","",IF(OR(粘贴!E1368="",粘贴!E1368=" "),"",粘贴!E1368))</f>
        <v/>
      </c>
      <c r="F1368" t="str">
        <f t="shared" si="63"/>
        <v/>
      </c>
      <c r="G1368" t="str">
        <f t="shared" si="64"/>
        <v/>
      </c>
      <c r="H1368" t="str">
        <f t="shared" si="65"/>
        <v/>
      </c>
      <c r="I1368" t="str">
        <f>IF(C1368="","",IF(ISBLANK(粘贴!F1368),FALSE,TRUE))</f>
        <v/>
      </c>
    </row>
    <row r="1369" spans="1:9">
      <c r="A1369" t="str">
        <f>IF(C1369="","",IF(B1369="","",粘贴!A1369&amp;"-"&amp;SUBSTITUTE(B1369," ","")&amp;"-"&amp;C1369&amp;IF(OR(D1369="",D1369="NULL"),"",D1369)))</f>
        <v/>
      </c>
      <c r="B1369" t="str">
        <f>IF(ISBLANK(粘贴!B1369),"",粘贴!B1369)</f>
        <v/>
      </c>
      <c r="C1369" t="str">
        <f>IF(ISBLANK(粘贴!C1369),"",SUBSTITUTE(SUBSTITUTE(SUBSTITUTE(粘贴!C1369," ",""),"“","「"),"”","」"))</f>
        <v/>
      </c>
      <c r="D1369" t="str">
        <f>IF(C1369="","",IF(OR(粘贴!D1369="",粘贴!D1369=" "),"",SUBSTITUTE(SUBSTITUTE(SUBSTITUTE(粘贴!D1369," ",""),"“","「"),"”","」")))</f>
        <v/>
      </c>
      <c r="E1369" t="str">
        <f>IF(C1369="","",IF(OR(粘贴!E1369="",粘贴!E1369=" "),"",粘贴!E1369))</f>
        <v/>
      </c>
      <c r="F1369" t="str">
        <f t="shared" si="63"/>
        <v/>
      </c>
      <c r="G1369" t="str">
        <f t="shared" si="64"/>
        <v/>
      </c>
      <c r="H1369" t="str">
        <f t="shared" si="65"/>
        <v/>
      </c>
      <c r="I1369" t="str">
        <f>IF(C1369="","",IF(ISBLANK(粘贴!F1369),FALSE,TRUE))</f>
        <v/>
      </c>
    </row>
    <row r="1370" spans="1:9">
      <c r="A1370" t="str">
        <f>IF(C1370="","",IF(B1370="","",粘贴!A1370&amp;"-"&amp;SUBSTITUTE(B1370," ","")&amp;"-"&amp;C1370&amp;IF(OR(D1370="",D1370="NULL"),"",D1370)))</f>
        <v/>
      </c>
      <c r="B1370" t="str">
        <f>IF(ISBLANK(粘贴!B1370),"",粘贴!B1370)</f>
        <v/>
      </c>
      <c r="C1370" t="str">
        <f>IF(ISBLANK(粘贴!C1370),"",SUBSTITUTE(SUBSTITUTE(SUBSTITUTE(粘贴!C1370," ",""),"“","「"),"”","」"))</f>
        <v/>
      </c>
      <c r="D1370" t="str">
        <f>IF(C1370="","",IF(OR(粘贴!D1370="",粘贴!D1370=" "),"",SUBSTITUTE(SUBSTITUTE(SUBSTITUTE(粘贴!D1370," ",""),"“","「"),"”","」")))</f>
        <v/>
      </c>
      <c r="E1370" t="str">
        <f>IF(C1370="","",IF(OR(粘贴!E1370="",粘贴!E1370=" "),"",粘贴!E1370))</f>
        <v/>
      </c>
      <c r="F1370" t="str">
        <f t="shared" si="63"/>
        <v/>
      </c>
      <c r="G1370" t="str">
        <f t="shared" si="64"/>
        <v/>
      </c>
      <c r="H1370" t="str">
        <f t="shared" si="65"/>
        <v/>
      </c>
      <c r="I1370" t="str">
        <f>IF(C1370="","",IF(ISBLANK(粘贴!F1370),FALSE,TRUE))</f>
        <v/>
      </c>
    </row>
    <row r="1371" spans="1:9">
      <c r="A1371" t="str">
        <f>IF(C1371="","",IF(B1371="","",粘贴!A1371&amp;"-"&amp;SUBSTITUTE(B1371," ","")&amp;"-"&amp;C1371&amp;IF(OR(D1371="",D1371="NULL"),"",D1371)))</f>
        <v/>
      </c>
      <c r="B1371" t="str">
        <f>IF(ISBLANK(粘贴!B1371),"",粘贴!B1371)</f>
        <v/>
      </c>
      <c r="C1371" t="str">
        <f>IF(ISBLANK(粘贴!C1371),"",SUBSTITUTE(SUBSTITUTE(SUBSTITUTE(粘贴!C1371," ",""),"“","「"),"”","」"))</f>
        <v/>
      </c>
      <c r="D1371" t="str">
        <f>IF(C1371="","",IF(OR(粘贴!D1371="",粘贴!D1371=" "),"",SUBSTITUTE(SUBSTITUTE(SUBSTITUTE(粘贴!D1371," ",""),"“","「"),"”","」")))</f>
        <v/>
      </c>
      <c r="E1371" t="str">
        <f>IF(C1371="","",IF(OR(粘贴!E1371="",粘贴!E1371=" "),"",粘贴!E1371))</f>
        <v/>
      </c>
      <c r="F1371" t="str">
        <f t="shared" si="63"/>
        <v/>
      </c>
      <c r="G1371" t="str">
        <f t="shared" si="64"/>
        <v/>
      </c>
      <c r="H1371" t="str">
        <f t="shared" si="65"/>
        <v/>
      </c>
      <c r="I1371" t="str">
        <f>IF(C1371="","",IF(ISBLANK(粘贴!F1371),FALSE,TRUE))</f>
        <v/>
      </c>
    </row>
    <row r="1372" spans="1:9">
      <c r="A1372" t="str">
        <f>IF(C1372="","",IF(B1372="","",粘贴!A1372&amp;"-"&amp;SUBSTITUTE(B1372," ","")&amp;"-"&amp;C1372&amp;IF(OR(D1372="",D1372="NULL"),"",D1372)))</f>
        <v/>
      </c>
      <c r="B1372" t="str">
        <f>IF(ISBLANK(粘贴!B1372),"",粘贴!B1372)</f>
        <v/>
      </c>
      <c r="C1372" t="str">
        <f>IF(ISBLANK(粘贴!C1372),"",SUBSTITUTE(SUBSTITUTE(SUBSTITUTE(粘贴!C1372," ",""),"“","「"),"”","」"))</f>
        <v/>
      </c>
      <c r="D1372" t="str">
        <f>IF(C1372="","",IF(OR(粘贴!D1372="",粘贴!D1372=" "),"",SUBSTITUTE(SUBSTITUTE(SUBSTITUTE(粘贴!D1372," ",""),"“","「"),"”","」")))</f>
        <v/>
      </c>
      <c r="E1372" t="str">
        <f>IF(C1372="","",IF(OR(粘贴!E1372="",粘贴!E1372=" "),"",粘贴!E1372))</f>
        <v/>
      </c>
      <c r="F1372" t="str">
        <f t="shared" si="63"/>
        <v/>
      </c>
      <c r="G1372" t="str">
        <f t="shared" si="64"/>
        <v/>
      </c>
      <c r="H1372" t="str">
        <f t="shared" si="65"/>
        <v/>
      </c>
      <c r="I1372" t="str">
        <f>IF(C1372="","",IF(ISBLANK(粘贴!F1372),FALSE,TRUE))</f>
        <v/>
      </c>
    </row>
    <row r="1373" spans="1:9">
      <c r="A1373" t="str">
        <f>IF(C1373="","",IF(B1373="","",粘贴!A1373&amp;"-"&amp;SUBSTITUTE(B1373," ","")&amp;"-"&amp;C1373&amp;IF(OR(D1373="",D1373="NULL"),"",D1373)))</f>
        <v/>
      </c>
      <c r="B1373" t="str">
        <f>IF(ISBLANK(粘贴!B1373),"",粘贴!B1373)</f>
        <v/>
      </c>
      <c r="C1373" t="str">
        <f>IF(ISBLANK(粘贴!C1373),"",SUBSTITUTE(SUBSTITUTE(SUBSTITUTE(粘贴!C1373," ",""),"“","「"),"”","」"))</f>
        <v/>
      </c>
      <c r="D1373" t="str">
        <f>IF(C1373="","",IF(OR(粘贴!D1373="",粘贴!D1373=" "),"",SUBSTITUTE(SUBSTITUTE(SUBSTITUTE(粘贴!D1373," ",""),"“","「"),"”","」")))</f>
        <v/>
      </c>
      <c r="E1373" t="str">
        <f>IF(C1373="","",IF(OR(粘贴!E1373="",粘贴!E1373=" "),"",粘贴!E1373))</f>
        <v/>
      </c>
      <c r="F1373" t="str">
        <f t="shared" si="63"/>
        <v/>
      </c>
      <c r="G1373" t="str">
        <f t="shared" si="64"/>
        <v/>
      </c>
      <c r="H1373" t="str">
        <f t="shared" si="65"/>
        <v/>
      </c>
      <c r="I1373" t="str">
        <f>IF(C1373="","",IF(ISBLANK(粘贴!F1373),FALSE,TRUE))</f>
        <v/>
      </c>
    </row>
    <row r="1374" spans="1:9">
      <c r="A1374" t="str">
        <f>IF(C1374="","",IF(B1374="","",粘贴!A1374&amp;"-"&amp;SUBSTITUTE(B1374," ","")&amp;"-"&amp;C1374&amp;IF(OR(D1374="",D1374="NULL"),"",D1374)))</f>
        <v/>
      </c>
      <c r="B1374" t="str">
        <f>IF(ISBLANK(粘贴!B1374),"",粘贴!B1374)</f>
        <v/>
      </c>
      <c r="C1374" t="str">
        <f>IF(ISBLANK(粘贴!C1374),"",SUBSTITUTE(SUBSTITUTE(SUBSTITUTE(粘贴!C1374," ",""),"“","「"),"”","」"))</f>
        <v/>
      </c>
      <c r="D1374" t="str">
        <f>IF(C1374="","",IF(OR(粘贴!D1374="",粘贴!D1374=" "),"",SUBSTITUTE(SUBSTITUTE(SUBSTITUTE(粘贴!D1374," ",""),"“","「"),"”","」")))</f>
        <v/>
      </c>
      <c r="E1374" t="str">
        <f>IF(C1374="","",IF(OR(粘贴!E1374="",粘贴!E1374=" "),"",粘贴!E1374))</f>
        <v/>
      </c>
      <c r="F1374" t="str">
        <f t="shared" si="63"/>
        <v/>
      </c>
      <c r="G1374" t="str">
        <f t="shared" si="64"/>
        <v/>
      </c>
      <c r="H1374" t="str">
        <f t="shared" si="65"/>
        <v/>
      </c>
      <c r="I1374" t="str">
        <f>IF(C1374="","",IF(ISBLANK(粘贴!F1374),FALSE,TRUE))</f>
        <v/>
      </c>
    </row>
    <row r="1375" spans="1:9">
      <c r="A1375" t="str">
        <f>IF(C1375="","",IF(B1375="","",粘贴!A1375&amp;"-"&amp;SUBSTITUTE(B1375," ","")&amp;"-"&amp;C1375&amp;IF(OR(D1375="",D1375="NULL"),"",D1375)))</f>
        <v/>
      </c>
      <c r="B1375" t="str">
        <f>IF(ISBLANK(粘贴!B1375),"",粘贴!B1375)</f>
        <v/>
      </c>
      <c r="C1375" t="str">
        <f>IF(ISBLANK(粘贴!C1375),"",SUBSTITUTE(SUBSTITUTE(SUBSTITUTE(粘贴!C1375," ",""),"“","「"),"”","」"))</f>
        <v/>
      </c>
      <c r="D1375" t="str">
        <f>IF(C1375="","",IF(OR(粘贴!D1375="",粘贴!D1375=" "),"",SUBSTITUTE(SUBSTITUTE(SUBSTITUTE(粘贴!D1375," ",""),"“","「"),"”","」")))</f>
        <v/>
      </c>
      <c r="E1375" t="str">
        <f>IF(C1375="","",IF(OR(粘贴!E1375="",粘贴!E1375=" "),"",粘贴!E1375))</f>
        <v/>
      </c>
      <c r="F1375" t="str">
        <f t="shared" si="63"/>
        <v/>
      </c>
      <c r="G1375" t="str">
        <f t="shared" si="64"/>
        <v/>
      </c>
      <c r="H1375" t="str">
        <f t="shared" si="65"/>
        <v/>
      </c>
      <c r="I1375" t="str">
        <f>IF(C1375="","",IF(ISBLANK(粘贴!F1375),FALSE,TRUE))</f>
        <v/>
      </c>
    </row>
    <row r="1376" spans="1:9">
      <c r="A1376" t="str">
        <f>IF(C1376="","",IF(B1376="","",粘贴!A1376&amp;"-"&amp;SUBSTITUTE(B1376," ","")&amp;"-"&amp;C1376&amp;IF(OR(D1376="",D1376="NULL"),"",D1376)))</f>
        <v/>
      </c>
      <c r="B1376" t="str">
        <f>IF(ISBLANK(粘贴!B1376),"",粘贴!B1376)</f>
        <v/>
      </c>
      <c r="C1376" t="str">
        <f>IF(ISBLANK(粘贴!C1376),"",SUBSTITUTE(SUBSTITUTE(SUBSTITUTE(粘贴!C1376," ",""),"“","「"),"”","」"))</f>
        <v/>
      </c>
      <c r="D1376" t="str">
        <f>IF(C1376="","",IF(OR(粘贴!D1376="",粘贴!D1376=" "),"",SUBSTITUTE(SUBSTITUTE(SUBSTITUTE(粘贴!D1376," ",""),"“","「"),"”","」")))</f>
        <v/>
      </c>
      <c r="E1376" t="str">
        <f>IF(C1376="","",IF(OR(粘贴!E1376="",粘贴!E1376=" "),"",粘贴!E1376))</f>
        <v/>
      </c>
      <c r="F1376" t="str">
        <f t="shared" si="63"/>
        <v/>
      </c>
      <c r="G1376" t="str">
        <f t="shared" si="64"/>
        <v/>
      </c>
      <c r="H1376" t="str">
        <f t="shared" si="65"/>
        <v/>
      </c>
      <c r="I1376" t="str">
        <f>IF(C1376="","",IF(ISBLANK(粘贴!F1376),FALSE,TRUE))</f>
        <v/>
      </c>
    </row>
    <row r="1377" spans="1:9">
      <c r="A1377" t="str">
        <f>IF(C1377="","",IF(B1377="","",粘贴!A1377&amp;"-"&amp;SUBSTITUTE(B1377," ","")&amp;"-"&amp;C1377&amp;IF(OR(D1377="",D1377="NULL"),"",D1377)))</f>
        <v/>
      </c>
      <c r="B1377" t="str">
        <f>IF(ISBLANK(粘贴!B1377),"",粘贴!B1377)</f>
        <v/>
      </c>
      <c r="C1377" t="str">
        <f>IF(ISBLANK(粘贴!C1377),"",SUBSTITUTE(SUBSTITUTE(SUBSTITUTE(粘贴!C1377," ",""),"“","「"),"”","」"))</f>
        <v/>
      </c>
      <c r="D1377" t="str">
        <f>IF(C1377="","",IF(OR(粘贴!D1377="",粘贴!D1377=" "),"",SUBSTITUTE(SUBSTITUTE(SUBSTITUTE(粘贴!D1377," ",""),"“","「"),"”","」")))</f>
        <v/>
      </c>
      <c r="E1377" t="str">
        <f>IF(C1377="","",IF(OR(粘贴!E1377="",粘贴!E1377=" "),"",粘贴!E1377))</f>
        <v/>
      </c>
      <c r="F1377" t="str">
        <f t="shared" si="63"/>
        <v/>
      </c>
      <c r="G1377" t="str">
        <f t="shared" si="64"/>
        <v/>
      </c>
      <c r="H1377" t="str">
        <f t="shared" si="65"/>
        <v/>
      </c>
      <c r="I1377" t="str">
        <f>IF(C1377="","",IF(ISBLANK(粘贴!F1377),FALSE,TRUE))</f>
        <v/>
      </c>
    </row>
    <row r="1378" spans="1:9">
      <c r="A1378" t="str">
        <f>IF(C1378="","",IF(B1378="","",粘贴!A1378&amp;"-"&amp;SUBSTITUTE(B1378," ","")&amp;"-"&amp;C1378&amp;IF(OR(D1378="",D1378="NULL"),"",D1378)))</f>
        <v/>
      </c>
      <c r="B1378" t="str">
        <f>IF(ISBLANK(粘贴!B1378),"",粘贴!B1378)</f>
        <v/>
      </c>
      <c r="C1378" t="str">
        <f>IF(ISBLANK(粘贴!C1378),"",SUBSTITUTE(SUBSTITUTE(SUBSTITUTE(粘贴!C1378," ",""),"“","「"),"”","」"))</f>
        <v/>
      </c>
      <c r="D1378" t="str">
        <f>IF(C1378="","",IF(OR(粘贴!D1378="",粘贴!D1378=" "),"",SUBSTITUTE(SUBSTITUTE(SUBSTITUTE(粘贴!D1378," ",""),"“","「"),"”","」")))</f>
        <v/>
      </c>
      <c r="E1378" t="str">
        <f>IF(C1378="","",IF(OR(粘贴!E1378="",粘贴!E1378=" "),"",粘贴!E1378))</f>
        <v/>
      </c>
      <c r="F1378" t="str">
        <f t="shared" si="63"/>
        <v/>
      </c>
      <c r="G1378" t="str">
        <f t="shared" si="64"/>
        <v/>
      </c>
      <c r="H1378" t="str">
        <f t="shared" si="65"/>
        <v/>
      </c>
      <c r="I1378" t="str">
        <f>IF(C1378="","",IF(ISBLANK(粘贴!F1378),FALSE,TRUE))</f>
        <v/>
      </c>
    </row>
    <row r="1379" spans="1:9">
      <c r="A1379" t="str">
        <f>IF(C1379="","",IF(B1379="","",粘贴!A1379&amp;"-"&amp;SUBSTITUTE(B1379," ","")&amp;"-"&amp;C1379&amp;IF(OR(D1379="",D1379="NULL"),"",D1379)))</f>
        <v/>
      </c>
      <c r="B1379" t="str">
        <f>IF(ISBLANK(粘贴!B1379),"",粘贴!B1379)</f>
        <v/>
      </c>
      <c r="C1379" t="str">
        <f>IF(ISBLANK(粘贴!C1379),"",SUBSTITUTE(SUBSTITUTE(SUBSTITUTE(粘贴!C1379," ",""),"“","「"),"”","」"))</f>
        <v/>
      </c>
      <c r="D1379" t="str">
        <f>IF(C1379="","",IF(OR(粘贴!D1379="",粘贴!D1379=" "),"",SUBSTITUTE(SUBSTITUTE(SUBSTITUTE(粘贴!D1379," ",""),"“","「"),"”","」")))</f>
        <v/>
      </c>
      <c r="E1379" t="str">
        <f>IF(C1379="","",IF(OR(粘贴!E1379="",粘贴!E1379=" "),"",粘贴!E1379))</f>
        <v/>
      </c>
      <c r="F1379" t="str">
        <f t="shared" si="63"/>
        <v/>
      </c>
      <c r="G1379" t="str">
        <f t="shared" si="64"/>
        <v/>
      </c>
      <c r="H1379" t="str">
        <f t="shared" si="65"/>
        <v/>
      </c>
      <c r="I1379" t="str">
        <f>IF(C1379="","",IF(ISBLANK(粘贴!F1379),FALSE,TRUE))</f>
        <v/>
      </c>
    </row>
    <row r="1380" spans="1:9">
      <c r="A1380" t="str">
        <f>IF(C1380="","",IF(B1380="","",粘贴!A1380&amp;"-"&amp;SUBSTITUTE(B1380," ","")&amp;"-"&amp;C1380&amp;IF(OR(D1380="",D1380="NULL"),"",D1380)))</f>
        <v/>
      </c>
      <c r="B1380" t="str">
        <f>IF(ISBLANK(粘贴!B1380),"",粘贴!B1380)</f>
        <v/>
      </c>
      <c r="C1380" t="str">
        <f>IF(ISBLANK(粘贴!C1380),"",SUBSTITUTE(SUBSTITUTE(SUBSTITUTE(粘贴!C1380," ",""),"“","「"),"”","」"))</f>
        <v/>
      </c>
      <c r="D1380" t="str">
        <f>IF(C1380="","",IF(OR(粘贴!D1380="",粘贴!D1380=" "),"",SUBSTITUTE(SUBSTITUTE(SUBSTITUTE(粘贴!D1380," ",""),"“","「"),"”","」")))</f>
        <v/>
      </c>
      <c r="E1380" t="str">
        <f>IF(C1380="","",IF(OR(粘贴!E1380="",粘贴!E1380=" "),"",粘贴!E1380))</f>
        <v/>
      </c>
      <c r="F1380" t="str">
        <f t="shared" si="63"/>
        <v/>
      </c>
      <c r="G1380" t="str">
        <f t="shared" si="64"/>
        <v/>
      </c>
      <c r="H1380" t="str">
        <f t="shared" si="65"/>
        <v/>
      </c>
      <c r="I1380" t="str">
        <f>IF(C1380="","",IF(ISBLANK(粘贴!F1380),FALSE,TRUE))</f>
        <v/>
      </c>
    </row>
    <row r="1381" spans="1:9">
      <c r="A1381" t="str">
        <f>IF(C1381="","",IF(B1381="","",粘贴!A1381&amp;"-"&amp;SUBSTITUTE(B1381," ","")&amp;"-"&amp;C1381&amp;IF(OR(D1381="",D1381="NULL"),"",D1381)))</f>
        <v/>
      </c>
      <c r="B1381" t="str">
        <f>IF(ISBLANK(粘贴!B1381),"",粘贴!B1381)</f>
        <v/>
      </c>
      <c r="C1381" t="str">
        <f>IF(ISBLANK(粘贴!C1381),"",SUBSTITUTE(SUBSTITUTE(SUBSTITUTE(粘贴!C1381," ",""),"“","「"),"”","」"))</f>
        <v/>
      </c>
      <c r="D1381" t="str">
        <f>IF(C1381="","",IF(OR(粘贴!D1381="",粘贴!D1381=" "),"",SUBSTITUTE(SUBSTITUTE(SUBSTITUTE(粘贴!D1381," ",""),"“","「"),"”","」")))</f>
        <v/>
      </c>
      <c r="E1381" t="str">
        <f>IF(C1381="","",IF(OR(粘贴!E1381="",粘贴!E1381=" "),"",粘贴!E1381))</f>
        <v/>
      </c>
      <c r="F1381" t="str">
        <f t="shared" si="63"/>
        <v/>
      </c>
      <c r="G1381" t="str">
        <f t="shared" si="64"/>
        <v/>
      </c>
      <c r="H1381" t="str">
        <f t="shared" si="65"/>
        <v/>
      </c>
      <c r="I1381" t="str">
        <f>IF(C1381="","",IF(ISBLANK(粘贴!F1381),FALSE,TRUE))</f>
        <v/>
      </c>
    </row>
    <row r="1382" spans="1:9">
      <c r="A1382" t="str">
        <f>IF(C1382="","",IF(B1382="","",粘贴!A1382&amp;"-"&amp;SUBSTITUTE(B1382," ","")&amp;"-"&amp;C1382&amp;IF(OR(D1382="",D1382="NULL"),"",D1382)))</f>
        <v/>
      </c>
      <c r="B1382" t="str">
        <f>IF(ISBLANK(粘贴!B1382),"",粘贴!B1382)</f>
        <v/>
      </c>
      <c r="C1382" t="str">
        <f>IF(ISBLANK(粘贴!C1382),"",SUBSTITUTE(SUBSTITUTE(SUBSTITUTE(粘贴!C1382," ",""),"“","「"),"”","」"))</f>
        <v/>
      </c>
      <c r="D1382" t="str">
        <f>IF(C1382="","",IF(OR(粘贴!D1382="",粘贴!D1382=" "),"",SUBSTITUTE(SUBSTITUTE(SUBSTITUTE(粘贴!D1382," ",""),"“","「"),"”","」")))</f>
        <v/>
      </c>
      <c r="E1382" t="str">
        <f>IF(C1382="","",IF(OR(粘贴!E1382="",粘贴!E1382=" "),"",粘贴!E1382))</f>
        <v/>
      </c>
      <c r="F1382" t="str">
        <f t="shared" si="63"/>
        <v/>
      </c>
      <c r="G1382" t="str">
        <f t="shared" si="64"/>
        <v/>
      </c>
      <c r="H1382" t="str">
        <f t="shared" si="65"/>
        <v/>
      </c>
      <c r="I1382" t="str">
        <f>IF(C1382="","",IF(ISBLANK(粘贴!F1382),FALSE,TRUE))</f>
        <v/>
      </c>
    </row>
    <row r="1383" spans="1:9">
      <c r="A1383" t="str">
        <f>IF(C1383="","",IF(B1383="","",粘贴!A1383&amp;"-"&amp;SUBSTITUTE(B1383," ","")&amp;"-"&amp;C1383&amp;IF(OR(D1383="",D1383="NULL"),"",D1383)))</f>
        <v/>
      </c>
      <c r="B1383" t="str">
        <f>IF(ISBLANK(粘贴!B1383),"",粘贴!B1383)</f>
        <v/>
      </c>
      <c r="C1383" t="str">
        <f>IF(ISBLANK(粘贴!C1383),"",SUBSTITUTE(SUBSTITUTE(SUBSTITUTE(粘贴!C1383," ",""),"“","「"),"”","」"))</f>
        <v/>
      </c>
      <c r="D1383" t="str">
        <f>IF(C1383="","",IF(OR(粘贴!D1383="",粘贴!D1383=" "),"",SUBSTITUTE(SUBSTITUTE(SUBSTITUTE(粘贴!D1383," ",""),"“","「"),"”","」")))</f>
        <v/>
      </c>
      <c r="E1383" t="str">
        <f>IF(C1383="","",IF(OR(粘贴!E1383="",粘贴!E1383=" "),"",粘贴!E1383))</f>
        <v/>
      </c>
      <c r="F1383" t="str">
        <f t="shared" si="63"/>
        <v/>
      </c>
      <c r="G1383" t="str">
        <f t="shared" si="64"/>
        <v/>
      </c>
      <c r="H1383" t="str">
        <f t="shared" si="65"/>
        <v/>
      </c>
      <c r="I1383" t="str">
        <f>IF(C1383="","",IF(ISBLANK(粘贴!F1383),FALSE,TRUE))</f>
        <v/>
      </c>
    </row>
    <row r="1384" spans="1:9">
      <c r="A1384" t="str">
        <f>IF(C1384="","",IF(B1384="","",粘贴!A1384&amp;"-"&amp;SUBSTITUTE(B1384," ","")&amp;"-"&amp;C1384&amp;IF(OR(D1384="",D1384="NULL"),"",D1384)))</f>
        <v/>
      </c>
      <c r="B1384" t="str">
        <f>IF(ISBLANK(粘贴!B1384),"",粘贴!B1384)</f>
        <v/>
      </c>
      <c r="C1384" t="str">
        <f>IF(ISBLANK(粘贴!C1384),"",SUBSTITUTE(SUBSTITUTE(SUBSTITUTE(粘贴!C1384," ",""),"“","「"),"”","」"))</f>
        <v/>
      </c>
      <c r="D1384" t="str">
        <f>IF(C1384="","",IF(OR(粘贴!D1384="",粘贴!D1384=" "),"",SUBSTITUTE(SUBSTITUTE(SUBSTITUTE(粘贴!D1384," ",""),"“","「"),"”","」")))</f>
        <v/>
      </c>
      <c r="E1384" t="str">
        <f>IF(C1384="","",IF(OR(粘贴!E1384="",粘贴!E1384=" "),"",粘贴!E1384))</f>
        <v/>
      </c>
      <c r="F1384" t="str">
        <f t="shared" si="63"/>
        <v/>
      </c>
      <c r="G1384" t="str">
        <f t="shared" si="64"/>
        <v/>
      </c>
      <c r="H1384" t="str">
        <f t="shared" si="65"/>
        <v/>
      </c>
      <c r="I1384" t="str">
        <f>IF(C1384="","",IF(ISBLANK(粘贴!F1384),FALSE,TRUE))</f>
        <v/>
      </c>
    </row>
    <row r="1385" spans="1:9">
      <c r="A1385" t="str">
        <f>IF(C1385="","",IF(B1385="","",粘贴!A1385&amp;"-"&amp;SUBSTITUTE(B1385," ","")&amp;"-"&amp;C1385&amp;IF(OR(D1385="",D1385="NULL"),"",D1385)))</f>
        <v/>
      </c>
      <c r="B1385" t="str">
        <f>IF(ISBLANK(粘贴!B1385),"",粘贴!B1385)</f>
        <v/>
      </c>
      <c r="C1385" t="str">
        <f>IF(ISBLANK(粘贴!C1385),"",SUBSTITUTE(SUBSTITUTE(SUBSTITUTE(粘贴!C1385," ",""),"“","「"),"”","」"))</f>
        <v/>
      </c>
      <c r="D1385" t="str">
        <f>IF(C1385="","",IF(OR(粘贴!D1385="",粘贴!D1385=" "),"",SUBSTITUTE(SUBSTITUTE(SUBSTITUTE(粘贴!D1385," ",""),"“","「"),"”","」")))</f>
        <v/>
      </c>
      <c r="E1385" t="str">
        <f>IF(C1385="","",IF(OR(粘贴!E1385="",粘贴!E1385=" "),"",粘贴!E1385))</f>
        <v/>
      </c>
      <c r="F1385" t="str">
        <f t="shared" si="63"/>
        <v/>
      </c>
      <c r="G1385" t="str">
        <f t="shared" si="64"/>
        <v/>
      </c>
      <c r="H1385" t="str">
        <f t="shared" si="65"/>
        <v/>
      </c>
      <c r="I1385" t="str">
        <f>IF(C1385="","",IF(ISBLANK(粘贴!F1385),FALSE,TRUE))</f>
        <v/>
      </c>
    </row>
    <row r="1386" spans="1:9">
      <c r="A1386" t="str">
        <f>IF(C1386="","",IF(B1386="","",粘贴!A1386&amp;"-"&amp;SUBSTITUTE(B1386," ","")&amp;"-"&amp;C1386&amp;IF(OR(D1386="",D1386="NULL"),"",D1386)))</f>
        <v/>
      </c>
      <c r="B1386" t="str">
        <f>IF(ISBLANK(粘贴!B1386),"",粘贴!B1386)</f>
        <v/>
      </c>
      <c r="C1386" t="str">
        <f>IF(ISBLANK(粘贴!C1386),"",SUBSTITUTE(SUBSTITUTE(SUBSTITUTE(粘贴!C1386," ",""),"“","「"),"”","」"))</f>
        <v/>
      </c>
      <c r="D1386" t="str">
        <f>IF(C1386="","",IF(OR(粘贴!D1386="",粘贴!D1386=" "),"",SUBSTITUTE(SUBSTITUTE(SUBSTITUTE(粘贴!D1386," ",""),"“","「"),"”","」")))</f>
        <v/>
      </c>
      <c r="E1386" t="str">
        <f>IF(C1386="","",IF(OR(粘贴!E1386="",粘贴!E1386=" "),"",粘贴!E1386))</f>
        <v/>
      </c>
      <c r="F1386" t="str">
        <f t="shared" si="63"/>
        <v/>
      </c>
      <c r="G1386" t="str">
        <f t="shared" si="64"/>
        <v/>
      </c>
      <c r="H1386" t="str">
        <f t="shared" si="65"/>
        <v/>
      </c>
      <c r="I1386" t="str">
        <f>IF(C1386="","",IF(ISBLANK(粘贴!F1386),FALSE,TRUE))</f>
        <v/>
      </c>
    </row>
    <row r="1387" spans="1:9">
      <c r="A1387" t="str">
        <f>IF(C1387="","",IF(B1387="","",粘贴!A1387&amp;"-"&amp;SUBSTITUTE(B1387," ","")&amp;"-"&amp;C1387&amp;IF(OR(D1387="",D1387="NULL"),"",D1387)))</f>
        <v/>
      </c>
      <c r="B1387" t="str">
        <f>IF(ISBLANK(粘贴!B1387),"",粘贴!B1387)</f>
        <v/>
      </c>
      <c r="C1387" t="str">
        <f>IF(ISBLANK(粘贴!C1387),"",SUBSTITUTE(SUBSTITUTE(SUBSTITUTE(粘贴!C1387," ",""),"“","「"),"”","」"))</f>
        <v/>
      </c>
      <c r="D1387" t="str">
        <f>IF(C1387="","",IF(OR(粘贴!D1387="",粘贴!D1387=" "),"",SUBSTITUTE(SUBSTITUTE(SUBSTITUTE(粘贴!D1387," ",""),"“","「"),"”","」")))</f>
        <v/>
      </c>
      <c r="E1387" t="str">
        <f>IF(C1387="","",IF(OR(粘贴!E1387="",粘贴!E1387=" "),"",粘贴!E1387))</f>
        <v/>
      </c>
      <c r="F1387" t="str">
        <f t="shared" si="63"/>
        <v/>
      </c>
      <c r="G1387" t="str">
        <f t="shared" si="64"/>
        <v/>
      </c>
      <c r="H1387" t="str">
        <f t="shared" si="65"/>
        <v/>
      </c>
      <c r="I1387" t="str">
        <f>IF(C1387="","",IF(ISBLANK(粘贴!F1387),FALSE,TRUE))</f>
        <v/>
      </c>
    </row>
    <row r="1388" spans="1:9">
      <c r="A1388" t="str">
        <f>IF(C1388="","",IF(B1388="","",粘贴!A1388&amp;"-"&amp;SUBSTITUTE(B1388," ","")&amp;"-"&amp;C1388&amp;IF(OR(D1388="",D1388="NULL"),"",D1388)))</f>
        <v/>
      </c>
      <c r="B1388" t="str">
        <f>IF(ISBLANK(粘贴!B1388),"",粘贴!B1388)</f>
        <v/>
      </c>
      <c r="C1388" t="str">
        <f>IF(ISBLANK(粘贴!C1388),"",SUBSTITUTE(SUBSTITUTE(SUBSTITUTE(粘贴!C1388," ",""),"“","「"),"”","」"))</f>
        <v/>
      </c>
      <c r="D1388" t="str">
        <f>IF(C1388="","",IF(OR(粘贴!D1388="",粘贴!D1388=" "),"",SUBSTITUTE(SUBSTITUTE(SUBSTITUTE(粘贴!D1388," ",""),"“","「"),"”","」")))</f>
        <v/>
      </c>
      <c r="E1388" t="str">
        <f>IF(C1388="","",IF(OR(粘贴!E1388="",粘贴!E1388=" "),"",粘贴!E1388))</f>
        <v/>
      </c>
      <c r="F1388" t="str">
        <f t="shared" si="63"/>
        <v/>
      </c>
      <c r="G1388" t="str">
        <f t="shared" si="64"/>
        <v/>
      </c>
      <c r="H1388" t="str">
        <f t="shared" si="65"/>
        <v/>
      </c>
      <c r="I1388" t="str">
        <f>IF(C1388="","",IF(ISBLANK(粘贴!F1388),FALSE,TRUE))</f>
        <v/>
      </c>
    </row>
    <row r="1389" spans="1:9">
      <c r="A1389" t="str">
        <f>IF(C1389="","",IF(B1389="","",粘贴!A1389&amp;"-"&amp;SUBSTITUTE(B1389," ","")&amp;"-"&amp;C1389&amp;IF(OR(D1389="",D1389="NULL"),"",D1389)))</f>
        <v/>
      </c>
      <c r="B1389" t="str">
        <f>IF(ISBLANK(粘贴!B1389),"",粘贴!B1389)</f>
        <v/>
      </c>
      <c r="C1389" t="str">
        <f>IF(ISBLANK(粘贴!C1389),"",SUBSTITUTE(SUBSTITUTE(SUBSTITUTE(粘贴!C1389," ",""),"“","「"),"”","」"))</f>
        <v/>
      </c>
      <c r="D1389" t="str">
        <f>IF(C1389="","",IF(OR(粘贴!D1389="",粘贴!D1389=" "),"",SUBSTITUTE(SUBSTITUTE(SUBSTITUTE(粘贴!D1389," ",""),"“","「"),"”","」")))</f>
        <v/>
      </c>
      <c r="E1389" t="str">
        <f>IF(C1389="","",IF(OR(粘贴!E1389="",粘贴!E1389=" "),"",粘贴!E1389))</f>
        <v/>
      </c>
      <c r="F1389" t="str">
        <f t="shared" si="63"/>
        <v/>
      </c>
      <c r="G1389" t="str">
        <f t="shared" si="64"/>
        <v/>
      </c>
      <c r="H1389" t="str">
        <f t="shared" si="65"/>
        <v/>
      </c>
      <c r="I1389" t="str">
        <f>IF(C1389="","",IF(ISBLANK(粘贴!F1389),FALSE,TRUE))</f>
        <v/>
      </c>
    </row>
    <row r="1390" spans="1:9">
      <c r="A1390" t="str">
        <f>IF(C1390="","",IF(B1390="","",粘贴!A1390&amp;"-"&amp;SUBSTITUTE(B1390," ","")&amp;"-"&amp;C1390&amp;IF(OR(D1390="",D1390="NULL"),"",D1390)))</f>
        <v/>
      </c>
      <c r="B1390" t="str">
        <f>IF(ISBLANK(粘贴!B1390),"",粘贴!B1390)</f>
        <v/>
      </c>
      <c r="C1390" t="str">
        <f>IF(ISBLANK(粘贴!C1390),"",SUBSTITUTE(SUBSTITUTE(SUBSTITUTE(粘贴!C1390," ",""),"“","「"),"”","」"))</f>
        <v/>
      </c>
      <c r="D1390" t="str">
        <f>IF(C1390="","",IF(OR(粘贴!D1390="",粘贴!D1390=" "),"",SUBSTITUTE(SUBSTITUTE(SUBSTITUTE(粘贴!D1390," ",""),"“","「"),"”","」")))</f>
        <v/>
      </c>
      <c r="E1390" t="str">
        <f>IF(C1390="","",IF(OR(粘贴!E1390="",粘贴!E1390=" "),"",粘贴!E1390))</f>
        <v/>
      </c>
      <c r="F1390" t="str">
        <f t="shared" si="63"/>
        <v/>
      </c>
      <c r="G1390" t="str">
        <f t="shared" si="64"/>
        <v/>
      </c>
      <c r="H1390" t="str">
        <f t="shared" si="65"/>
        <v/>
      </c>
      <c r="I1390" t="str">
        <f>IF(C1390="","",IF(ISBLANK(粘贴!F1390),FALSE,TRUE))</f>
        <v/>
      </c>
    </row>
    <row r="1391" spans="1:9">
      <c r="A1391" t="str">
        <f>IF(C1391="","",IF(B1391="","",粘贴!A1391&amp;"-"&amp;SUBSTITUTE(B1391," ","")&amp;"-"&amp;C1391&amp;IF(OR(D1391="",D1391="NULL"),"",D1391)))</f>
        <v/>
      </c>
      <c r="B1391" t="str">
        <f>IF(ISBLANK(粘贴!B1391),"",粘贴!B1391)</f>
        <v/>
      </c>
      <c r="C1391" t="str">
        <f>IF(ISBLANK(粘贴!C1391),"",SUBSTITUTE(SUBSTITUTE(SUBSTITUTE(粘贴!C1391," ",""),"“","「"),"”","」"))</f>
        <v/>
      </c>
      <c r="D1391" t="str">
        <f>IF(C1391="","",IF(OR(粘贴!D1391="",粘贴!D1391=" "),"",SUBSTITUTE(SUBSTITUTE(SUBSTITUTE(粘贴!D1391," ",""),"“","「"),"”","」")))</f>
        <v/>
      </c>
      <c r="E1391" t="str">
        <f>IF(C1391="","",IF(OR(粘贴!E1391="",粘贴!E1391=" "),"",粘贴!E1391))</f>
        <v/>
      </c>
      <c r="F1391" t="str">
        <f t="shared" si="63"/>
        <v/>
      </c>
      <c r="G1391" t="str">
        <f t="shared" si="64"/>
        <v/>
      </c>
      <c r="H1391" t="str">
        <f t="shared" si="65"/>
        <v/>
      </c>
      <c r="I1391" t="str">
        <f>IF(C1391="","",IF(ISBLANK(粘贴!F1391),FALSE,TRUE))</f>
        <v/>
      </c>
    </row>
    <row r="1392" spans="1:9">
      <c r="A1392" t="str">
        <f>IF(C1392="","",IF(B1392="","",粘贴!A1392&amp;"-"&amp;SUBSTITUTE(B1392," ","")&amp;"-"&amp;C1392&amp;IF(OR(D1392="",D1392="NULL"),"",D1392)))</f>
        <v/>
      </c>
      <c r="B1392" t="str">
        <f>IF(ISBLANK(粘贴!B1392),"",粘贴!B1392)</f>
        <v/>
      </c>
      <c r="C1392" t="str">
        <f>IF(ISBLANK(粘贴!C1392),"",SUBSTITUTE(SUBSTITUTE(SUBSTITUTE(粘贴!C1392," ",""),"“","「"),"”","」"))</f>
        <v/>
      </c>
      <c r="D1392" t="str">
        <f>IF(C1392="","",IF(OR(粘贴!D1392="",粘贴!D1392=" "),"",SUBSTITUTE(SUBSTITUTE(SUBSTITUTE(粘贴!D1392," ",""),"“","「"),"”","」")))</f>
        <v/>
      </c>
      <c r="E1392" t="str">
        <f>IF(C1392="","",IF(OR(粘贴!E1392="",粘贴!E1392=" "),"",粘贴!E1392))</f>
        <v/>
      </c>
      <c r="F1392" t="str">
        <f t="shared" si="63"/>
        <v/>
      </c>
      <c r="G1392" t="str">
        <f t="shared" si="64"/>
        <v/>
      </c>
      <c r="H1392" t="str">
        <f t="shared" si="65"/>
        <v/>
      </c>
      <c r="I1392" t="str">
        <f>IF(C1392="","",IF(ISBLANK(粘贴!F1392),FALSE,TRUE))</f>
        <v/>
      </c>
    </row>
    <row r="1393" spans="1:9">
      <c r="A1393" t="str">
        <f>IF(C1393="","",IF(B1393="","",粘贴!A1393&amp;"-"&amp;SUBSTITUTE(B1393," ","")&amp;"-"&amp;C1393&amp;IF(OR(D1393="",D1393="NULL"),"",D1393)))</f>
        <v/>
      </c>
      <c r="B1393" t="str">
        <f>IF(ISBLANK(粘贴!B1393),"",粘贴!B1393)</f>
        <v/>
      </c>
      <c r="C1393" t="str">
        <f>IF(ISBLANK(粘贴!C1393),"",SUBSTITUTE(SUBSTITUTE(SUBSTITUTE(粘贴!C1393," ",""),"“","「"),"”","」"))</f>
        <v/>
      </c>
      <c r="D1393" t="str">
        <f>IF(C1393="","",IF(OR(粘贴!D1393="",粘贴!D1393=" "),"",SUBSTITUTE(SUBSTITUTE(SUBSTITUTE(粘贴!D1393," ",""),"“","「"),"”","」")))</f>
        <v/>
      </c>
      <c r="E1393" t="str">
        <f>IF(C1393="","",IF(OR(粘贴!E1393="",粘贴!E1393=" "),"",粘贴!E1393))</f>
        <v/>
      </c>
      <c r="F1393" t="str">
        <f t="shared" si="63"/>
        <v/>
      </c>
      <c r="G1393" t="str">
        <f t="shared" si="64"/>
        <v/>
      </c>
      <c r="H1393" t="str">
        <f t="shared" si="65"/>
        <v/>
      </c>
      <c r="I1393" t="str">
        <f>IF(C1393="","",IF(ISBLANK(粘贴!F1393),FALSE,TRUE))</f>
        <v/>
      </c>
    </row>
    <row r="1394" spans="1:9">
      <c r="A1394" t="str">
        <f>IF(C1394="","",IF(B1394="","",粘贴!A1394&amp;"-"&amp;SUBSTITUTE(B1394," ","")&amp;"-"&amp;C1394&amp;IF(OR(D1394="",D1394="NULL"),"",D1394)))</f>
        <v/>
      </c>
      <c r="B1394" t="str">
        <f>IF(ISBLANK(粘贴!B1394),"",粘贴!B1394)</f>
        <v/>
      </c>
      <c r="C1394" t="str">
        <f>IF(ISBLANK(粘贴!C1394),"",SUBSTITUTE(SUBSTITUTE(SUBSTITUTE(粘贴!C1394," ",""),"“","「"),"”","」"))</f>
        <v/>
      </c>
      <c r="D1394" t="str">
        <f>IF(C1394="","",IF(OR(粘贴!D1394="",粘贴!D1394=" "),"",SUBSTITUTE(SUBSTITUTE(SUBSTITUTE(粘贴!D1394," ",""),"“","「"),"”","」")))</f>
        <v/>
      </c>
      <c r="E1394" t="str">
        <f>IF(C1394="","",IF(OR(粘贴!E1394="",粘贴!E1394=" "),"",粘贴!E1394))</f>
        <v/>
      </c>
      <c r="F1394" t="str">
        <f t="shared" si="63"/>
        <v/>
      </c>
      <c r="G1394" t="str">
        <f t="shared" si="64"/>
        <v/>
      </c>
      <c r="H1394" t="str">
        <f t="shared" si="65"/>
        <v/>
      </c>
      <c r="I1394" t="str">
        <f>IF(C1394="","",IF(ISBLANK(粘贴!F1394),FALSE,TRUE))</f>
        <v/>
      </c>
    </row>
    <row r="1395" spans="1:9">
      <c r="A1395" t="str">
        <f>IF(C1395="","",IF(B1395="","",粘贴!A1395&amp;"-"&amp;SUBSTITUTE(B1395," ","")&amp;"-"&amp;C1395&amp;IF(OR(D1395="",D1395="NULL"),"",D1395)))</f>
        <v/>
      </c>
      <c r="B1395" t="str">
        <f>IF(ISBLANK(粘贴!B1395),"",粘贴!B1395)</f>
        <v/>
      </c>
      <c r="C1395" t="str">
        <f>IF(ISBLANK(粘贴!C1395),"",SUBSTITUTE(SUBSTITUTE(SUBSTITUTE(粘贴!C1395," ",""),"“","「"),"”","」"))</f>
        <v/>
      </c>
      <c r="D1395" t="str">
        <f>IF(C1395="","",IF(OR(粘贴!D1395="",粘贴!D1395=" "),"",SUBSTITUTE(SUBSTITUTE(SUBSTITUTE(粘贴!D1395," ",""),"“","「"),"”","」")))</f>
        <v/>
      </c>
      <c r="E1395" t="str">
        <f>IF(C1395="","",IF(OR(粘贴!E1395="",粘贴!E1395=" "),"",粘贴!E1395))</f>
        <v/>
      </c>
      <c r="F1395" t="str">
        <f t="shared" si="63"/>
        <v/>
      </c>
      <c r="G1395" t="str">
        <f t="shared" si="64"/>
        <v/>
      </c>
      <c r="H1395" t="str">
        <f t="shared" si="65"/>
        <v/>
      </c>
      <c r="I1395" t="str">
        <f>IF(C1395="","",IF(ISBLANK(粘贴!F1395),FALSE,TRUE))</f>
        <v/>
      </c>
    </row>
    <row r="1396" spans="1:9">
      <c r="A1396" t="str">
        <f>IF(C1396="","",IF(B1396="","",粘贴!A1396&amp;"-"&amp;SUBSTITUTE(B1396," ","")&amp;"-"&amp;C1396&amp;IF(OR(D1396="",D1396="NULL"),"",D1396)))</f>
        <v/>
      </c>
      <c r="B1396" t="str">
        <f>IF(ISBLANK(粘贴!B1396),"",粘贴!B1396)</f>
        <v/>
      </c>
      <c r="C1396" t="str">
        <f>IF(ISBLANK(粘贴!C1396),"",SUBSTITUTE(SUBSTITUTE(SUBSTITUTE(粘贴!C1396," ",""),"“","「"),"”","」"))</f>
        <v/>
      </c>
      <c r="D1396" t="str">
        <f>IF(C1396="","",IF(OR(粘贴!D1396="",粘贴!D1396=" "),"",SUBSTITUTE(SUBSTITUTE(SUBSTITUTE(粘贴!D1396," ",""),"“","「"),"”","」")))</f>
        <v/>
      </c>
      <c r="E1396" t="str">
        <f>IF(C1396="","",IF(OR(粘贴!E1396="",粘贴!E1396=" "),"",粘贴!E1396))</f>
        <v/>
      </c>
      <c r="F1396" t="str">
        <f t="shared" si="63"/>
        <v/>
      </c>
      <c r="G1396" t="str">
        <f t="shared" si="64"/>
        <v/>
      </c>
      <c r="H1396" t="str">
        <f t="shared" si="65"/>
        <v/>
      </c>
      <c r="I1396" t="str">
        <f>IF(C1396="","",IF(ISBLANK(粘贴!F1396),FALSE,TRUE))</f>
        <v/>
      </c>
    </row>
    <row r="1397" spans="1:9">
      <c r="A1397" t="str">
        <f>IF(C1397="","",IF(B1397="","",粘贴!A1397&amp;"-"&amp;SUBSTITUTE(B1397," ","")&amp;"-"&amp;C1397&amp;IF(OR(D1397="",D1397="NULL"),"",D1397)))</f>
        <v/>
      </c>
      <c r="B1397" t="str">
        <f>IF(ISBLANK(粘贴!B1397),"",粘贴!B1397)</f>
        <v/>
      </c>
      <c r="C1397" t="str">
        <f>IF(ISBLANK(粘贴!C1397),"",SUBSTITUTE(SUBSTITUTE(SUBSTITUTE(粘贴!C1397," ",""),"“","「"),"”","」"))</f>
        <v/>
      </c>
      <c r="D1397" t="str">
        <f>IF(C1397="","",IF(OR(粘贴!D1397="",粘贴!D1397=" "),"",SUBSTITUTE(SUBSTITUTE(SUBSTITUTE(粘贴!D1397," ",""),"“","「"),"”","」")))</f>
        <v/>
      </c>
      <c r="E1397" t="str">
        <f>IF(C1397="","",IF(OR(粘贴!E1397="",粘贴!E1397=" "),"",粘贴!E1397))</f>
        <v/>
      </c>
      <c r="F1397" t="str">
        <f t="shared" si="63"/>
        <v/>
      </c>
      <c r="G1397" t="str">
        <f t="shared" si="64"/>
        <v/>
      </c>
      <c r="H1397" t="str">
        <f t="shared" si="65"/>
        <v/>
      </c>
      <c r="I1397" t="str">
        <f>IF(C1397="","",IF(ISBLANK(粘贴!F1397),FALSE,TRUE))</f>
        <v/>
      </c>
    </row>
    <row r="1398" spans="1:9">
      <c r="A1398" t="str">
        <f>IF(C1398="","",IF(B1398="","",粘贴!A1398&amp;"-"&amp;SUBSTITUTE(B1398," ","")&amp;"-"&amp;C1398&amp;IF(OR(D1398="",D1398="NULL"),"",D1398)))</f>
        <v/>
      </c>
      <c r="B1398" t="str">
        <f>IF(ISBLANK(粘贴!B1398),"",粘贴!B1398)</f>
        <v/>
      </c>
      <c r="C1398" t="str">
        <f>IF(ISBLANK(粘贴!C1398),"",SUBSTITUTE(SUBSTITUTE(SUBSTITUTE(粘贴!C1398," ",""),"“","「"),"”","」"))</f>
        <v/>
      </c>
      <c r="D1398" t="str">
        <f>IF(C1398="","",IF(OR(粘贴!D1398="",粘贴!D1398=" "),"",SUBSTITUTE(SUBSTITUTE(SUBSTITUTE(粘贴!D1398," ",""),"“","「"),"”","」")))</f>
        <v/>
      </c>
      <c r="E1398" t="str">
        <f>IF(C1398="","",IF(OR(粘贴!E1398="",粘贴!E1398=" "),"",粘贴!E1398))</f>
        <v/>
      </c>
      <c r="F1398" t="str">
        <f t="shared" si="63"/>
        <v/>
      </c>
      <c r="G1398" t="str">
        <f t="shared" si="64"/>
        <v/>
      </c>
      <c r="H1398" t="str">
        <f t="shared" si="65"/>
        <v/>
      </c>
      <c r="I1398" t="str">
        <f>IF(C1398="","",IF(ISBLANK(粘贴!F1398),FALSE,TRUE))</f>
        <v/>
      </c>
    </row>
    <row r="1399" spans="1:9">
      <c r="A1399" t="str">
        <f>IF(C1399="","",IF(B1399="","",粘贴!A1399&amp;"-"&amp;SUBSTITUTE(B1399," ","")&amp;"-"&amp;C1399&amp;IF(OR(D1399="",D1399="NULL"),"",D1399)))</f>
        <v/>
      </c>
      <c r="B1399" t="str">
        <f>IF(ISBLANK(粘贴!B1399),"",粘贴!B1399)</f>
        <v/>
      </c>
      <c r="C1399" t="str">
        <f>IF(ISBLANK(粘贴!C1399),"",SUBSTITUTE(SUBSTITUTE(SUBSTITUTE(粘贴!C1399," ",""),"“","「"),"”","」"))</f>
        <v/>
      </c>
      <c r="D1399" t="str">
        <f>IF(C1399="","",IF(OR(粘贴!D1399="",粘贴!D1399=" "),"",SUBSTITUTE(SUBSTITUTE(SUBSTITUTE(粘贴!D1399," ",""),"“","「"),"”","」")))</f>
        <v/>
      </c>
      <c r="E1399" t="str">
        <f>IF(C1399="","",IF(OR(粘贴!E1399="",粘贴!E1399=" "),"",粘贴!E1399))</f>
        <v/>
      </c>
      <c r="F1399" t="str">
        <f t="shared" si="63"/>
        <v/>
      </c>
      <c r="G1399" t="str">
        <f t="shared" si="64"/>
        <v/>
      </c>
      <c r="H1399" t="str">
        <f t="shared" si="65"/>
        <v/>
      </c>
      <c r="I1399" t="str">
        <f>IF(C1399="","",IF(ISBLANK(粘贴!F1399),FALSE,TRUE))</f>
        <v/>
      </c>
    </row>
    <row r="1400" spans="1:9">
      <c r="A1400" t="str">
        <f>IF(C1400="","",IF(B1400="","",粘贴!A1400&amp;"-"&amp;SUBSTITUTE(B1400," ","")&amp;"-"&amp;C1400&amp;IF(OR(D1400="",D1400="NULL"),"",D1400)))</f>
        <v/>
      </c>
      <c r="B1400" t="str">
        <f>IF(ISBLANK(粘贴!B1400),"",粘贴!B1400)</f>
        <v/>
      </c>
      <c r="C1400" t="str">
        <f>IF(ISBLANK(粘贴!C1400),"",SUBSTITUTE(SUBSTITUTE(SUBSTITUTE(粘贴!C1400," ",""),"“","「"),"”","」"))</f>
        <v/>
      </c>
      <c r="D1400" t="str">
        <f>IF(C1400="","",IF(OR(粘贴!D1400="",粘贴!D1400=" "),"",SUBSTITUTE(SUBSTITUTE(SUBSTITUTE(粘贴!D1400," ",""),"“","「"),"”","」")))</f>
        <v/>
      </c>
      <c r="E1400" t="str">
        <f>IF(C1400="","",IF(OR(粘贴!E1400="",粘贴!E1400=" "),"",粘贴!E1400))</f>
        <v/>
      </c>
      <c r="F1400" t="str">
        <f t="shared" si="63"/>
        <v/>
      </c>
      <c r="G1400" t="str">
        <f t="shared" si="64"/>
        <v/>
      </c>
      <c r="H1400" t="str">
        <f t="shared" si="65"/>
        <v/>
      </c>
      <c r="I1400" t="str">
        <f>IF(C1400="","",IF(ISBLANK(粘贴!F1400),FALSE,TRUE))</f>
        <v/>
      </c>
    </row>
    <row r="1401" spans="1:9">
      <c r="A1401" t="str">
        <f>IF(C1401="","",IF(B1401="","",粘贴!A1401&amp;"-"&amp;SUBSTITUTE(B1401," ","")&amp;"-"&amp;C1401&amp;IF(OR(D1401="",D1401="NULL"),"",D1401)))</f>
        <v/>
      </c>
      <c r="B1401" t="str">
        <f>IF(ISBLANK(粘贴!B1401),"",粘贴!B1401)</f>
        <v/>
      </c>
      <c r="C1401" t="str">
        <f>IF(ISBLANK(粘贴!C1401),"",SUBSTITUTE(SUBSTITUTE(SUBSTITUTE(粘贴!C1401," ",""),"“","「"),"”","」"))</f>
        <v/>
      </c>
      <c r="D1401" t="str">
        <f>IF(C1401="","",IF(OR(粘贴!D1401="",粘贴!D1401=" "),"",SUBSTITUTE(SUBSTITUTE(SUBSTITUTE(粘贴!D1401," ",""),"“","「"),"”","」")))</f>
        <v/>
      </c>
      <c r="E1401" t="str">
        <f>IF(C1401="","",IF(OR(粘贴!E1401="",粘贴!E1401=" "),"",粘贴!E1401))</f>
        <v/>
      </c>
      <c r="F1401" t="str">
        <f t="shared" si="63"/>
        <v/>
      </c>
      <c r="G1401" t="str">
        <f t="shared" si="64"/>
        <v/>
      </c>
      <c r="H1401" t="str">
        <f t="shared" si="65"/>
        <v/>
      </c>
      <c r="I1401" t="str">
        <f>IF(C1401="","",IF(ISBLANK(粘贴!F1401),FALSE,TRUE))</f>
        <v/>
      </c>
    </row>
    <row r="1402" spans="1:9">
      <c r="A1402" t="str">
        <f>IF(C1402="","",IF(B1402="","",粘贴!A1402&amp;"-"&amp;SUBSTITUTE(B1402," ","")&amp;"-"&amp;C1402&amp;IF(OR(D1402="",D1402="NULL"),"",D1402)))</f>
        <v/>
      </c>
      <c r="B1402" t="str">
        <f>IF(ISBLANK(粘贴!B1402),"",粘贴!B1402)</f>
        <v/>
      </c>
      <c r="C1402" t="str">
        <f>IF(ISBLANK(粘贴!C1402),"",SUBSTITUTE(SUBSTITUTE(SUBSTITUTE(粘贴!C1402," ",""),"“","「"),"”","」"))</f>
        <v/>
      </c>
      <c r="D1402" t="str">
        <f>IF(C1402="","",IF(OR(粘贴!D1402="",粘贴!D1402=" "),"",SUBSTITUTE(SUBSTITUTE(SUBSTITUTE(粘贴!D1402," ",""),"“","「"),"”","」")))</f>
        <v/>
      </c>
      <c r="E1402" t="str">
        <f>IF(C1402="","",IF(OR(粘贴!E1402="",粘贴!E1402=" "),"",粘贴!E1402))</f>
        <v/>
      </c>
      <c r="F1402" t="str">
        <f t="shared" si="63"/>
        <v/>
      </c>
      <c r="G1402" t="str">
        <f t="shared" si="64"/>
        <v/>
      </c>
      <c r="H1402" t="str">
        <f t="shared" si="65"/>
        <v/>
      </c>
      <c r="I1402" t="str">
        <f>IF(C1402="","",IF(ISBLANK(粘贴!F1402),FALSE,TRUE))</f>
        <v/>
      </c>
    </row>
    <row r="1403" spans="1:9">
      <c r="A1403" t="str">
        <f>IF(C1403="","",IF(B1403="","",粘贴!A1403&amp;"-"&amp;SUBSTITUTE(B1403," ","")&amp;"-"&amp;C1403&amp;IF(OR(D1403="",D1403="NULL"),"",D1403)))</f>
        <v/>
      </c>
      <c r="B1403" t="str">
        <f>IF(ISBLANK(粘贴!B1403),"",粘贴!B1403)</f>
        <v/>
      </c>
      <c r="C1403" t="str">
        <f>IF(ISBLANK(粘贴!C1403),"",SUBSTITUTE(SUBSTITUTE(SUBSTITUTE(粘贴!C1403," ",""),"“","「"),"”","」"))</f>
        <v/>
      </c>
      <c r="D1403" t="str">
        <f>IF(C1403="","",IF(OR(粘贴!D1403="",粘贴!D1403=" "),"",SUBSTITUTE(SUBSTITUTE(SUBSTITUTE(粘贴!D1403," ",""),"“","「"),"”","」")))</f>
        <v/>
      </c>
      <c r="E1403" t="str">
        <f>IF(C1403="","",IF(OR(粘贴!E1403="",粘贴!E1403=" "),"",粘贴!E1403))</f>
        <v/>
      </c>
      <c r="F1403" t="str">
        <f t="shared" si="63"/>
        <v/>
      </c>
      <c r="G1403" t="str">
        <f t="shared" si="64"/>
        <v/>
      </c>
      <c r="H1403" t="str">
        <f t="shared" si="65"/>
        <v/>
      </c>
      <c r="I1403" t="str">
        <f>IF(C1403="","",IF(ISBLANK(粘贴!F1403),FALSE,TRUE))</f>
        <v/>
      </c>
    </row>
    <row r="1404" spans="1:9">
      <c r="A1404" t="str">
        <f>IF(C1404="","",IF(B1404="","",粘贴!A1404&amp;"-"&amp;SUBSTITUTE(B1404," ","")&amp;"-"&amp;C1404&amp;IF(OR(D1404="",D1404="NULL"),"",D1404)))</f>
        <v/>
      </c>
      <c r="B1404" t="str">
        <f>IF(ISBLANK(粘贴!B1404),"",粘贴!B1404)</f>
        <v/>
      </c>
      <c r="C1404" t="str">
        <f>IF(ISBLANK(粘贴!C1404),"",SUBSTITUTE(SUBSTITUTE(SUBSTITUTE(粘贴!C1404," ",""),"“","「"),"”","」"))</f>
        <v/>
      </c>
      <c r="D1404" t="str">
        <f>IF(C1404="","",IF(OR(粘贴!D1404="",粘贴!D1404=" "),"",SUBSTITUTE(SUBSTITUTE(SUBSTITUTE(粘贴!D1404," ",""),"“","「"),"”","」")))</f>
        <v/>
      </c>
      <c r="E1404" t="str">
        <f>IF(C1404="","",IF(OR(粘贴!E1404="",粘贴!E1404=" "),"",粘贴!E1404))</f>
        <v/>
      </c>
      <c r="F1404" t="str">
        <f t="shared" si="63"/>
        <v/>
      </c>
      <c r="G1404" t="str">
        <f t="shared" si="64"/>
        <v/>
      </c>
      <c r="H1404" t="str">
        <f t="shared" si="65"/>
        <v/>
      </c>
      <c r="I1404" t="str">
        <f>IF(C1404="","",IF(ISBLANK(粘贴!F1404),FALSE,TRUE))</f>
        <v/>
      </c>
    </row>
    <row r="1405" spans="1:9">
      <c r="A1405" t="str">
        <f>IF(C1405="","",IF(B1405="","",粘贴!A1405&amp;"-"&amp;SUBSTITUTE(B1405," ","")&amp;"-"&amp;C1405&amp;IF(OR(D1405="",D1405="NULL"),"",D1405)))</f>
        <v/>
      </c>
      <c r="B1405" t="str">
        <f>IF(ISBLANK(粘贴!B1405),"",粘贴!B1405)</f>
        <v/>
      </c>
      <c r="C1405" t="str">
        <f>IF(ISBLANK(粘贴!C1405),"",SUBSTITUTE(SUBSTITUTE(SUBSTITUTE(粘贴!C1405," ",""),"“","「"),"”","」"))</f>
        <v/>
      </c>
      <c r="D1405" t="str">
        <f>IF(C1405="","",IF(OR(粘贴!D1405="",粘贴!D1405=" "),"",SUBSTITUTE(SUBSTITUTE(SUBSTITUTE(粘贴!D1405," ",""),"“","「"),"”","」")))</f>
        <v/>
      </c>
      <c r="E1405" t="str">
        <f>IF(C1405="","",IF(OR(粘贴!E1405="",粘贴!E1405=" "),"",粘贴!E1405))</f>
        <v/>
      </c>
      <c r="F1405" t="str">
        <f t="shared" si="63"/>
        <v/>
      </c>
      <c r="G1405" t="str">
        <f t="shared" si="64"/>
        <v/>
      </c>
      <c r="H1405" t="str">
        <f t="shared" si="65"/>
        <v/>
      </c>
      <c r="I1405" t="str">
        <f>IF(C1405="","",IF(ISBLANK(粘贴!F1405),FALSE,TRUE))</f>
        <v/>
      </c>
    </row>
    <row r="1406" spans="1:9">
      <c r="A1406" t="str">
        <f>IF(C1406="","",IF(B1406="","",粘贴!A1406&amp;"-"&amp;SUBSTITUTE(B1406," ","")&amp;"-"&amp;C1406&amp;IF(OR(D1406="",D1406="NULL"),"",D1406)))</f>
        <v/>
      </c>
      <c r="B1406" t="str">
        <f>IF(ISBLANK(粘贴!B1406),"",粘贴!B1406)</f>
        <v/>
      </c>
      <c r="C1406" t="str">
        <f>IF(ISBLANK(粘贴!C1406),"",SUBSTITUTE(SUBSTITUTE(SUBSTITUTE(粘贴!C1406," ",""),"“","「"),"”","」"))</f>
        <v/>
      </c>
      <c r="D1406" t="str">
        <f>IF(C1406="","",IF(OR(粘贴!D1406="",粘贴!D1406=" "),"",SUBSTITUTE(SUBSTITUTE(SUBSTITUTE(粘贴!D1406," ",""),"“","「"),"”","」")))</f>
        <v/>
      </c>
      <c r="E1406" t="str">
        <f>IF(C1406="","",IF(OR(粘贴!E1406="",粘贴!E1406=" "),"",粘贴!E1406))</f>
        <v/>
      </c>
      <c r="F1406" t="str">
        <f t="shared" si="63"/>
        <v/>
      </c>
      <c r="G1406" t="str">
        <f t="shared" si="64"/>
        <v/>
      </c>
      <c r="H1406" t="str">
        <f t="shared" si="65"/>
        <v/>
      </c>
      <c r="I1406" t="str">
        <f>IF(C1406="","",IF(ISBLANK(粘贴!F1406),FALSE,TRUE))</f>
        <v/>
      </c>
    </row>
    <row r="1407" spans="1:9">
      <c r="A1407" t="str">
        <f>IF(C1407="","",IF(B1407="","",粘贴!A1407&amp;"-"&amp;SUBSTITUTE(B1407," ","")&amp;"-"&amp;C1407&amp;IF(OR(D1407="",D1407="NULL"),"",D1407)))</f>
        <v/>
      </c>
      <c r="B1407" t="str">
        <f>IF(ISBLANK(粘贴!B1407),"",粘贴!B1407)</f>
        <v/>
      </c>
      <c r="C1407" t="str">
        <f>IF(ISBLANK(粘贴!C1407),"",SUBSTITUTE(SUBSTITUTE(SUBSTITUTE(粘贴!C1407," ",""),"“","「"),"”","」"))</f>
        <v/>
      </c>
      <c r="D1407" t="str">
        <f>IF(C1407="","",IF(OR(粘贴!D1407="",粘贴!D1407=" "),"",SUBSTITUTE(SUBSTITUTE(SUBSTITUTE(粘贴!D1407," ",""),"“","「"),"”","」")))</f>
        <v/>
      </c>
      <c r="E1407" t="str">
        <f>IF(C1407="","",IF(OR(粘贴!E1407="",粘贴!E1407=" "),"",粘贴!E1407))</f>
        <v/>
      </c>
      <c r="F1407" t="str">
        <f t="shared" si="63"/>
        <v/>
      </c>
      <c r="G1407" t="str">
        <f t="shared" si="64"/>
        <v/>
      </c>
      <c r="H1407" t="str">
        <f t="shared" si="65"/>
        <v/>
      </c>
      <c r="I1407" t="str">
        <f>IF(C1407="","",IF(ISBLANK(粘贴!F1407),FALSE,TRUE))</f>
        <v/>
      </c>
    </row>
    <row r="1408" spans="1:9">
      <c r="A1408" t="str">
        <f>IF(C1408="","",IF(B1408="","",粘贴!A1408&amp;"-"&amp;SUBSTITUTE(B1408," ","")&amp;"-"&amp;C1408&amp;IF(OR(D1408="",D1408="NULL"),"",D1408)))</f>
        <v/>
      </c>
      <c r="B1408" t="str">
        <f>IF(ISBLANK(粘贴!B1408),"",粘贴!B1408)</f>
        <v/>
      </c>
      <c r="C1408" t="str">
        <f>IF(ISBLANK(粘贴!C1408),"",SUBSTITUTE(SUBSTITUTE(SUBSTITUTE(粘贴!C1408," ",""),"“","「"),"”","」"))</f>
        <v/>
      </c>
      <c r="D1408" t="str">
        <f>IF(C1408="","",IF(OR(粘贴!D1408="",粘贴!D1408=" "),"",SUBSTITUTE(SUBSTITUTE(SUBSTITUTE(粘贴!D1408," ",""),"“","「"),"”","」")))</f>
        <v/>
      </c>
      <c r="E1408" t="str">
        <f>IF(C1408="","",IF(OR(粘贴!E1408="",粘贴!E1408=" "),"",粘贴!E1408))</f>
        <v/>
      </c>
      <c r="F1408" t="str">
        <f t="shared" si="63"/>
        <v/>
      </c>
      <c r="G1408" t="str">
        <f t="shared" si="64"/>
        <v/>
      </c>
      <c r="H1408" t="str">
        <f t="shared" si="65"/>
        <v/>
      </c>
      <c r="I1408" t="str">
        <f>IF(C1408="","",IF(ISBLANK(粘贴!F1408),FALSE,TRUE))</f>
        <v/>
      </c>
    </row>
    <row r="1409" spans="1:9">
      <c r="A1409" t="str">
        <f>IF(C1409="","",IF(B1409="","",粘贴!A1409&amp;"-"&amp;SUBSTITUTE(B1409," ","")&amp;"-"&amp;C1409&amp;IF(OR(D1409="",D1409="NULL"),"",D1409)))</f>
        <v/>
      </c>
      <c r="B1409" t="str">
        <f>IF(ISBLANK(粘贴!B1409),"",粘贴!B1409)</f>
        <v/>
      </c>
      <c r="C1409" t="str">
        <f>IF(ISBLANK(粘贴!C1409),"",SUBSTITUTE(SUBSTITUTE(SUBSTITUTE(粘贴!C1409," ",""),"“","「"),"”","」"))</f>
        <v/>
      </c>
      <c r="D1409" t="str">
        <f>IF(C1409="","",IF(OR(粘贴!D1409="",粘贴!D1409=" "),"",SUBSTITUTE(SUBSTITUTE(SUBSTITUTE(粘贴!D1409," ",""),"“","「"),"”","」")))</f>
        <v/>
      </c>
      <c r="E1409" t="str">
        <f>IF(C1409="","",IF(OR(粘贴!E1409="",粘贴!E1409=" "),"",粘贴!E1409))</f>
        <v/>
      </c>
      <c r="F1409" t="str">
        <f t="shared" si="63"/>
        <v/>
      </c>
      <c r="G1409" t="str">
        <f t="shared" si="64"/>
        <v/>
      </c>
      <c r="H1409" t="str">
        <f t="shared" si="65"/>
        <v/>
      </c>
      <c r="I1409" t="str">
        <f>IF(C1409="","",IF(ISBLANK(粘贴!F1409),FALSE,TRUE))</f>
        <v/>
      </c>
    </row>
    <row r="1410" spans="1:9">
      <c r="A1410" t="str">
        <f>IF(C1410="","",IF(B1410="","",粘贴!A1410&amp;"-"&amp;SUBSTITUTE(B1410," ","")&amp;"-"&amp;C1410&amp;IF(OR(D1410="",D1410="NULL"),"",D1410)))</f>
        <v/>
      </c>
      <c r="B1410" t="str">
        <f>IF(ISBLANK(粘贴!B1410),"",粘贴!B1410)</f>
        <v/>
      </c>
      <c r="C1410" t="str">
        <f>IF(ISBLANK(粘贴!C1410),"",SUBSTITUTE(SUBSTITUTE(SUBSTITUTE(粘贴!C1410," ",""),"“","「"),"”","」"))</f>
        <v/>
      </c>
      <c r="D1410" t="str">
        <f>IF(C1410="","",IF(OR(粘贴!D1410="",粘贴!D1410=" "),"",SUBSTITUTE(SUBSTITUTE(SUBSTITUTE(粘贴!D1410," ",""),"“","「"),"”","」")))</f>
        <v/>
      </c>
      <c r="E1410" t="str">
        <f>IF(C1410="","",IF(OR(粘贴!E1410="",粘贴!E1410=" "),"",粘贴!E1410))</f>
        <v/>
      </c>
      <c r="F1410" t="str">
        <f t="shared" ref="F1410:F1473" si="66">IF(C1410="","",IF(OR(D1410="",D1410="NULL"),TRUE,FALSE))</f>
        <v/>
      </c>
      <c r="G1410" t="str">
        <f t="shared" ref="G1410:G1473" si="67">IF(C1410="","",IF(OR(D1410="",D1410="NULL"),FALSE,TRUE))</f>
        <v/>
      </c>
      <c r="H1410" t="str">
        <f t="shared" ref="H1410:H1473" si="68">IF(C1410="","",IF(OR(E1410="",E1410="NULL"),FALSE,TRUE))</f>
        <v/>
      </c>
      <c r="I1410" t="str">
        <f>IF(C1410="","",IF(ISBLANK(粘贴!F1410),FALSE,TRUE))</f>
        <v/>
      </c>
    </row>
    <row r="1411" spans="1:9">
      <c r="A1411" t="str">
        <f>IF(C1411="","",IF(B1411="","",粘贴!A1411&amp;"-"&amp;SUBSTITUTE(B1411," ","")&amp;"-"&amp;C1411&amp;IF(OR(D1411="",D1411="NULL"),"",D1411)))</f>
        <v/>
      </c>
      <c r="B1411" t="str">
        <f>IF(ISBLANK(粘贴!B1411),"",粘贴!B1411)</f>
        <v/>
      </c>
      <c r="C1411" t="str">
        <f>IF(ISBLANK(粘贴!C1411),"",SUBSTITUTE(SUBSTITUTE(SUBSTITUTE(粘贴!C1411," ",""),"“","「"),"”","」"))</f>
        <v/>
      </c>
      <c r="D1411" t="str">
        <f>IF(C1411="","",IF(OR(粘贴!D1411="",粘贴!D1411=" "),"",SUBSTITUTE(SUBSTITUTE(SUBSTITUTE(粘贴!D1411," ",""),"“","「"),"”","」")))</f>
        <v/>
      </c>
      <c r="E1411" t="str">
        <f>IF(C1411="","",IF(OR(粘贴!E1411="",粘贴!E1411=" "),"",粘贴!E1411))</f>
        <v/>
      </c>
      <c r="F1411" t="str">
        <f t="shared" si="66"/>
        <v/>
      </c>
      <c r="G1411" t="str">
        <f t="shared" si="67"/>
        <v/>
      </c>
      <c r="H1411" t="str">
        <f t="shared" si="68"/>
        <v/>
      </c>
      <c r="I1411" t="str">
        <f>IF(C1411="","",IF(ISBLANK(粘贴!F1411),FALSE,TRUE))</f>
        <v/>
      </c>
    </row>
    <row r="1412" spans="1:9">
      <c r="A1412" t="str">
        <f>IF(C1412="","",IF(B1412="","",粘贴!A1412&amp;"-"&amp;SUBSTITUTE(B1412," ","")&amp;"-"&amp;C1412&amp;IF(OR(D1412="",D1412="NULL"),"",D1412)))</f>
        <v/>
      </c>
      <c r="B1412" t="str">
        <f>IF(ISBLANK(粘贴!B1412),"",粘贴!B1412)</f>
        <v/>
      </c>
      <c r="C1412" t="str">
        <f>IF(ISBLANK(粘贴!C1412),"",SUBSTITUTE(SUBSTITUTE(SUBSTITUTE(粘贴!C1412," ",""),"“","「"),"”","」"))</f>
        <v/>
      </c>
      <c r="D1412" t="str">
        <f>IF(C1412="","",IF(OR(粘贴!D1412="",粘贴!D1412=" "),"",SUBSTITUTE(SUBSTITUTE(SUBSTITUTE(粘贴!D1412," ",""),"“","「"),"”","」")))</f>
        <v/>
      </c>
      <c r="E1412" t="str">
        <f>IF(C1412="","",IF(OR(粘贴!E1412="",粘贴!E1412=" "),"",粘贴!E1412))</f>
        <v/>
      </c>
      <c r="F1412" t="str">
        <f t="shared" si="66"/>
        <v/>
      </c>
      <c r="G1412" t="str">
        <f t="shared" si="67"/>
        <v/>
      </c>
      <c r="H1412" t="str">
        <f t="shared" si="68"/>
        <v/>
      </c>
      <c r="I1412" t="str">
        <f>IF(C1412="","",IF(ISBLANK(粘贴!F1412),FALSE,TRUE))</f>
        <v/>
      </c>
    </row>
    <row r="1413" spans="1:9">
      <c r="A1413" t="str">
        <f>IF(C1413="","",IF(B1413="","",粘贴!A1413&amp;"-"&amp;SUBSTITUTE(B1413," ","")&amp;"-"&amp;C1413&amp;IF(OR(D1413="",D1413="NULL"),"",D1413)))</f>
        <v/>
      </c>
      <c r="B1413" t="str">
        <f>IF(ISBLANK(粘贴!B1413),"",粘贴!B1413)</f>
        <v/>
      </c>
      <c r="C1413" t="str">
        <f>IF(ISBLANK(粘贴!C1413),"",SUBSTITUTE(SUBSTITUTE(SUBSTITUTE(粘贴!C1413," ",""),"“","「"),"”","」"))</f>
        <v/>
      </c>
      <c r="D1413" t="str">
        <f>IF(C1413="","",IF(OR(粘贴!D1413="",粘贴!D1413=" "),"",SUBSTITUTE(SUBSTITUTE(SUBSTITUTE(粘贴!D1413," ",""),"“","「"),"”","」")))</f>
        <v/>
      </c>
      <c r="E1413" t="str">
        <f>IF(C1413="","",IF(OR(粘贴!E1413="",粘贴!E1413=" "),"",粘贴!E1413))</f>
        <v/>
      </c>
      <c r="F1413" t="str">
        <f t="shared" si="66"/>
        <v/>
      </c>
      <c r="G1413" t="str">
        <f t="shared" si="67"/>
        <v/>
      </c>
      <c r="H1413" t="str">
        <f t="shared" si="68"/>
        <v/>
      </c>
      <c r="I1413" t="str">
        <f>IF(C1413="","",IF(ISBLANK(粘贴!F1413),FALSE,TRUE))</f>
        <v/>
      </c>
    </row>
    <row r="1414" spans="1:9">
      <c r="A1414" t="str">
        <f>IF(C1414="","",IF(B1414="","",粘贴!A1414&amp;"-"&amp;SUBSTITUTE(B1414," ","")&amp;"-"&amp;C1414&amp;IF(OR(D1414="",D1414="NULL"),"",D1414)))</f>
        <v/>
      </c>
      <c r="B1414" t="str">
        <f>IF(ISBLANK(粘贴!B1414),"",粘贴!B1414)</f>
        <v/>
      </c>
      <c r="C1414" t="str">
        <f>IF(ISBLANK(粘贴!C1414),"",SUBSTITUTE(SUBSTITUTE(SUBSTITUTE(粘贴!C1414," ",""),"“","「"),"”","」"))</f>
        <v/>
      </c>
      <c r="D1414" t="str">
        <f>IF(C1414="","",IF(OR(粘贴!D1414="",粘贴!D1414=" "),"",SUBSTITUTE(SUBSTITUTE(SUBSTITUTE(粘贴!D1414," ",""),"“","「"),"”","」")))</f>
        <v/>
      </c>
      <c r="E1414" t="str">
        <f>IF(C1414="","",IF(OR(粘贴!E1414="",粘贴!E1414=" "),"",粘贴!E1414))</f>
        <v/>
      </c>
      <c r="F1414" t="str">
        <f t="shared" si="66"/>
        <v/>
      </c>
      <c r="G1414" t="str">
        <f t="shared" si="67"/>
        <v/>
      </c>
      <c r="H1414" t="str">
        <f t="shared" si="68"/>
        <v/>
      </c>
      <c r="I1414" t="str">
        <f>IF(C1414="","",IF(ISBLANK(粘贴!F1414),FALSE,TRUE))</f>
        <v/>
      </c>
    </row>
    <row r="1415" spans="1:9">
      <c r="A1415" t="str">
        <f>IF(C1415="","",IF(B1415="","",粘贴!A1415&amp;"-"&amp;SUBSTITUTE(B1415," ","")&amp;"-"&amp;C1415&amp;IF(OR(D1415="",D1415="NULL"),"",D1415)))</f>
        <v/>
      </c>
      <c r="B1415" t="str">
        <f>IF(ISBLANK(粘贴!B1415),"",粘贴!B1415)</f>
        <v/>
      </c>
      <c r="C1415" t="str">
        <f>IF(ISBLANK(粘贴!C1415),"",SUBSTITUTE(SUBSTITUTE(SUBSTITUTE(粘贴!C1415," ",""),"“","「"),"”","」"))</f>
        <v/>
      </c>
      <c r="D1415" t="str">
        <f>IF(C1415="","",IF(OR(粘贴!D1415="",粘贴!D1415=" "),"",SUBSTITUTE(SUBSTITUTE(SUBSTITUTE(粘贴!D1415," ",""),"“","「"),"”","」")))</f>
        <v/>
      </c>
      <c r="E1415" t="str">
        <f>IF(C1415="","",IF(OR(粘贴!E1415="",粘贴!E1415=" "),"",粘贴!E1415))</f>
        <v/>
      </c>
      <c r="F1415" t="str">
        <f t="shared" si="66"/>
        <v/>
      </c>
      <c r="G1415" t="str">
        <f t="shared" si="67"/>
        <v/>
      </c>
      <c r="H1415" t="str">
        <f t="shared" si="68"/>
        <v/>
      </c>
      <c r="I1415" t="str">
        <f>IF(C1415="","",IF(ISBLANK(粘贴!F1415),FALSE,TRUE))</f>
        <v/>
      </c>
    </row>
    <row r="1416" spans="1:9">
      <c r="A1416" t="str">
        <f>IF(C1416="","",IF(B1416="","",粘贴!A1416&amp;"-"&amp;SUBSTITUTE(B1416," ","")&amp;"-"&amp;C1416&amp;IF(OR(D1416="",D1416="NULL"),"",D1416)))</f>
        <v/>
      </c>
      <c r="B1416" t="str">
        <f>IF(ISBLANK(粘贴!B1416),"",粘贴!B1416)</f>
        <v/>
      </c>
      <c r="C1416" t="str">
        <f>IF(ISBLANK(粘贴!C1416),"",SUBSTITUTE(SUBSTITUTE(SUBSTITUTE(粘贴!C1416," ",""),"“","「"),"”","」"))</f>
        <v/>
      </c>
      <c r="D1416" t="str">
        <f>IF(C1416="","",IF(OR(粘贴!D1416="",粘贴!D1416=" "),"",SUBSTITUTE(SUBSTITUTE(SUBSTITUTE(粘贴!D1416," ",""),"“","「"),"”","」")))</f>
        <v/>
      </c>
      <c r="E1416" t="str">
        <f>IF(C1416="","",IF(OR(粘贴!E1416="",粘贴!E1416=" "),"",粘贴!E1416))</f>
        <v/>
      </c>
      <c r="F1416" t="str">
        <f t="shared" si="66"/>
        <v/>
      </c>
      <c r="G1416" t="str">
        <f t="shared" si="67"/>
        <v/>
      </c>
      <c r="H1416" t="str">
        <f t="shared" si="68"/>
        <v/>
      </c>
      <c r="I1416" t="str">
        <f>IF(C1416="","",IF(ISBLANK(粘贴!F1416),FALSE,TRUE))</f>
        <v/>
      </c>
    </row>
    <row r="1417" spans="1:9">
      <c r="A1417" t="str">
        <f>IF(C1417="","",IF(B1417="","",粘贴!A1417&amp;"-"&amp;SUBSTITUTE(B1417," ","")&amp;"-"&amp;C1417&amp;IF(OR(D1417="",D1417="NULL"),"",D1417)))</f>
        <v/>
      </c>
      <c r="B1417" t="str">
        <f>IF(ISBLANK(粘贴!B1417),"",粘贴!B1417)</f>
        <v/>
      </c>
      <c r="C1417" t="str">
        <f>IF(ISBLANK(粘贴!C1417),"",SUBSTITUTE(SUBSTITUTE(SUBSTITUTE(粘贴!C1417," ",""),"“","「"),"”","」"))</f>
        <v/>
      </c>
      <c r="D1417" t="str">
        <f>IF(C1417="","",IF(OR(粘贴!D1417="",粘贴!D1417=" "),"",SUBSTITUTE(SUBSTITUTE(SUBSTITUTE(粘贴!D1417," ",""),"“","「"),"”","」")))</f>
        <v/>
      </c>
      <c r="E1417" t="str">
        <f>IF(C1417="","",IF(OR(粘贴!E1417="",粘贴!E1417=" "),"",粘贴!E1417))</f>
        <v/>
      </c>
      <c r="F1417" t="str">
        <f t="shared" si="66"/>
        <v/>
      </c>
      <c r="G1417" t="str">
        <f t="shared" si="67"/>
        <v/>
      </c>
      <c r="H1417" t="str">
        <f t="shared" si="68"/>
        <v/>
      </c>
      <c r="I1417" t="str">
        <f>IF(C1417="","",IF(ISBLANK(粘贴!F1417),FALSE,TRUE))</f>
        <v/>
      </c>
    </row>
    <row r="1418" spans="1:9">
      <c r="A1418" t="str">
        <f>IF(C1418="","",IF(B1418="","",粘贴!A1418&amp;"-"&amp;SUBSTITUTE(B1418," ","")&amp;"-"&amp;C1418&amp;IF(OR(D1418="",D1418="NULL"),"",D1418)))</f>
        <v/>
      </c>
      <c r="B1418" t="str">
        <f>IF(ISBLANK(粘贴!B1418),"",粘贴!B1418)</f>
        <v/>
      </c>
      <c r="C1418" t="str">
        <f>IF(ISBLANK(粘贴!C1418),"",SUBSTITUTE(SUBSTITUTE(SUBSTITUTE(粘贴!C1418," ",""),"“","「"),"”","」"))</f>
        <v/>
      </c>
      <c r="D1418" t="str">
        <f>IF(C1418="","",IF(OR(粘贴!D1418="",粘贴!D1418=" "),"",SUBSTITUTE(SUBSTITUTE(SUBSTITUTE(粘贴!D1418," ",""),"“","「"),"”","」")))</f>
        <v/>
      </c>
      <c r="E1418" t="str">
        <f>IF(C1418="","",IF(OR(粘贴!E1418="",粘贴!E1418=" "),"",粘贴!E1418))</f>
        <v/>
      </c>
      <c r="F1418" t="str">
        <f t="shared" si="66"/>
        <v/>
      </c>
      <c r="G1418" t="str">
        <f t="shared" si="67"/>
        <v/>
      </c>
      <c r="H1418" t="str">
        <f t="shared" si="68"/>
        <v/>
      </c>
      <c r="I1418" t="str">
        <f>IF(C1418="","",IF(ISBLANK(粘贴!F1418),FALSE,TRUE))</f>
        <v/>
      </c>
    </row>
    <row r="1419" spans="1:9">
      <c r="A1419" t="str">
        <f>IF(C1419="","",IF(B1419="","",粘贴!A1419&amp;"-"&amp;SUBSTITUTE(B1419," ","")&amp;"-"&amp;C1419&amp;IF(OR(D1419="",D1419="NULL"),"",D1419)))</f>
        <v/>
      </c>
      <c r="B1419" t="str">
        <f>IF(ISBLANK(粘贴!B1419),"",粘贴!B1419)</f>
        <v/>
      </c>
      <c r="C1419" t="str">
        <f>IF(ISBLANK(粘贴!C1419),"",SUBSTITUTE(SUBSTITUTE(SUBSTITUTE(粘贴!C1419," ",""),"“","「"),"”","」"))</f>
        <v/>
      </c>
      <c r="D1419" t="str">
        <f>IF(C1419="","",IF(OR(粘贴!D1419="",粘贴!D1419=" "),"",SUBSTITUTE(SUBSTITUTE(SUBSTITUTE(粘贴!D1419," ",""),"“","「"),"”","」")))</f>
        <v/>
      </c>
      <c r="E1419" t="str">
        <f>IF(C1419="","",IF(OR(粘贴!E1419="",粘贴!E1419=" "),"",粘贴!E1419))</f>
        <v/>
      </c>
      <c r="F1419" t="str">
        <f t="shared" si="66"/>
        <v/>
      </c>
      <c r="G1419" t="str">
        <f t="shared" si="67"/>
        <v/>
      </c>
      <c r="H1419" t="str">
        <f t="shared" si="68"/>
        <v/>
      </c>
      <c r="I1419" t="str">
        <f>IF(C1419="","",IF(ISBLANK(粘贴!F1419),FALSE,TRUE))</f>
        <v/>
      </c>
    </row>
    <row r="1420" spans="1:9">
      <c r="A1420" t="str">
        <f>IF(C1420="","",IF(B1420="","",粘贴!A1420&amp;"-"&amp;SUBSTITUTE(B1420," ","")&amp;"-"&amp;C1420&amp;IF(OR(D1420="",D1420="NULL"),"",D1420)))</f>
        <v/>
      </c>
      <c r="B1420" t="str">
        <f>IF(ISBLANK(粘贴!B1420),"",粘贴!B1420)</f>
        <v/>
      </c>
      <c r="C1420" t="str">
        <f>IF(ISBLANK(粘贴!C1420),"",SUBSTITUTE(SUBSTITUTE(SUBSTITUTE(粘贴!C1420," ",""),"“","「"),"”","」"))</f>
        <v/>
      </c>
      <c r="D1420" t="str">
        <f>IF(C1420="","",IF(OR(粘贴!D1420="",粘贴!D1420=" "),"",SUBSTITUTE(SUBSTITUTE(SUBSTITUTE(粘贴!D1420," ",""),"“","「"),"”","」")))</f>
        <v/>
      </c>
      <c r="E1420" t="str">
        <f>IF(C1420="","",IF(OR(粘贴!E1420="",粘贴!E1420=" "),"",粘贴!E1420))</f>
        <v/>
      </c>
      <c r="F1420" t="str">
        <f t="shared" si="66"/>
        <v/>
      </c>
      <c r="G1420" t="str">
        <f t="shared" si="67"/>
        <v/>
      </c>
      <c r="H1420" t="str">
        <f t="shared" si="68"/>
        <v/>
      </c>
      <c r="I1420" t="str">
        <f>IF(C1420="","",IF(ISBLANK(粘贴!F1420),FALSE,TRUE))</f>
        <v/>
      </c>
    </row>
    <row r="1421" spans="1:9">
      <c r="A1421" t="str">
        <f>IF(C1421="","",IF(B1421="","",粘贴!A1421&amp;"-"&amp;SUBSTITUTE(B1421," ","")&amp;"-"&amp;C1421&amp;IF(OR(D1421="",D1421="NULL"),"",D1421)))</f>
        <v/>
      </c>
      <c r="B1421" t="str">
        <f>IF(ISBLANK(粘贴!B1421),"",粘贴!B1421)</f>
        <v/>
      </c>
      <c r="C1421" t="str">
        <f>IF(ISBLANK(粘贴!C1421),"",SUBSTITUTE(SUBSTITUTE(SUBSTITUTE(粘贴!C1421," ",""),"“","「"),"”","」"))</f>
        <v/>
      </c>
      <c r="D1421" t="str">
        <f>IF(C1421="","",IF(OR(粘贴!D1421="",粘贴!D1421=" "),"",SUBSTITUTE(SUBSTITUTE(SUBSTITUTE(粘贴!D1421," ",""),"“","「"),"”","」")))</f>
        <v/>
      </c>
      <c r="E1421" t="str">
        <f>IF(C1421="","",IF(OR(粘贴!E1421="",粘贴!E1421=" "),"",粘贴!E1421))</f>
        <v/>
      </c>
      <c r="F1421" t="str">
        <f t="shared" si="66"/>
        <v/>
      </c>
      <c r="G1421" t="str">
        <f t="shared" si="67"/>
        <v/>
      </c>
      <c r="H1421" t="str">
        <f t="shared" si="68"/>
        <v/>
      </c>
      <c r="I1421" t="str">
        <f>IF(C1421="","",IF(ISBLANK(粘贴!F1421),FALSE,TRUE))</f>
        <v/>
      </c>
    </row>
    <row r="1422" spans="1:9">
      <c r="A1422" t="str">
        <f>IF(C1422="","",IF(B1422="","",粘贴!A1422&amp;"-"&amp;SUBSTITUTE(B1422," ","")&amp;"-"&amp;C1422&amp;IF(OR(D1422="",D1422="NULL"),"",D1422)))</f>
        <v/>
      </c>
      <c r="B1422" t="str">
        <f>IF(ISBLANK(粘贴!B1422),"",粘贴!B1422)</f>
        <v/>
      </c>
      <c r="C1422" t="str">
        <f>IF(ISBLANK(粘贴!C1422),"",SUBSTITUTE(SUBSTITUTE(SUBSTITUTE(粘贴!C1422," ",""),"“","「"),"”","」"))</f>
        <v/>
      </c>
      <c r="D1422" t="str">
        <f>IF(C1422="","",IF(OR(粘贴!D1422="",粘贴!D1422=" "),"",SUBSTITUTE(SUBSTITUTE(SUBSTITUTE(粘贴!D1422," ",""),"“","「"),"”","」")))</f>
        <v/>
      </c>
      <c r="E1422" t="str">
        <f>IF(C1422="","",IF(OR(粘贴!E1422="",粘贴!E1422=" "),"",粘贴!E1422))</f>
        <v/>
      </c>
      <c r="F1422" t="str">
        <f t="shared" si="66"/>
        <v/>
      </c>
      <c r="G1422" t="str">
        <f t="shared" si="67"/>
        <v/>
      </c>
      <c r="H1422" t="str">
        <f t="shared" si="68"/>
        <v/>
      </c>
      <c r="I1422" t="str">
        <f>IF(C1422="","",IF(ISBLANK(粘贴!F1422),FALSE,TRUE))</f>
        <v/>
      </c>
    </row>
    <row r="1423" spans="1:9">
      <c r="A1423" t="str">
        <f>IF(C1423="","",IF(B1423="","",粘贴!A1423&amp;"-"&amp;SUBSTITUTE(B1423," ","")&amp;"-"&amp;C1423&amp;IF(OR(D1423="",D1423="NULL"),"",D1423)))</f>
        <v/>
      </c>
      <c r="B1423" t="str">
        <f>IF(ISBLANK(粘贴!B1423),"",粘贴!B1423)</f>
        <v/>
      </c>
      <c r="C1423" t="str">
        <f>IF(ISBLANK(粘贴!C1423),"",SUBSTITUTE(SUBSTITUTE(SUBSTITUTE(粘贴!C1423," ",""),"“","「"),"”","」"))</f>
        <v/>
      </c>
      <c r="D1423" t="str">
        <f>IF(C1423="","",IF(OR(粘贴!D1423="",粘贴!D1423=" "),"",SUBSTITUTE(SUBSTITUTE(SUBSTITUTE(粘贴!D1423," ",""),"“","「"),"”","」")))</f>
        <v/>
      </c>
      <c r="E1423" t="str">
        <f>IF(C1423="","",IF(OR(粘贴!E1423="",粘贴!E1423=" "),"",粘贴!E1423))</f>
        <v/>
      </c>
      <c r="F1423" t="str">
        <f t="shared" si="66"/>
        <v/>
      </c>
      <c r="G1423" t="str">
        <f t="shared" si="67"/>
        <v/>
      </c>
      <c r="H1423" t="str">
        <f t="shared" si="68"/>
        <v/>
      </c>
      <c r="I1423" t="str">
        <f>IF(C1423="","",IF(ISBLANK(粘贴!F1423),FALSE,TRUE))</f>
        <v/>
      </c>
    </row>
    <row r="1424" spans="1:9">
      <c r="A1424" t="str">
        <f>IF(C1424="","",IF(B1424="","",粘贴!A1424&amp;"-"&amp;SUBSTITUTE(B1424," ","")&amp;"-"&amp;C1424&amp;IF(OR(D1424="",D1424="NULL"),"",D1424)))</f>
        <v/>
      </c>
      <c r="B1424" t="str">
        <f>IF(ISBLANK(粘贴!B1424),"",粘贴!B1424)</f>
        <v/>
      </c>
      <c r="C1424" t="str">
        <f>IF(ISBLANK(粘贴!C1424),"",SUBSTITUTE(SUBSTITUTE(SUBSTITUTE(粘贴!C1424," ",""),"“","「"),"”","」"))</f>
        <v/>
      </c>
      <c r="D1424" t="str">
        <f>IF(C1424="","",IF(OR(粘贴!D1424="",粘贴!D1424=" "),"",SUBSTITUTE(SUBSTITUTE(SUBSTITUTE(粘贴!D1424," ",""),"“","「"),"”","」")))</f>
        <v/>
      </c>
      <c r="E1424" t="str">
        <f>IF(C1424="","",IF(OR(粘贴!E1424="",粘贴!E1424=" "),"",粘贴!E1424))</f>
        <v/>
      </c>
      <c r="F1424" t="str">
        <f t="shared" si="66"/>
        <v/>
      </c>
      <c r="G1424" t="str">
        <f t="shared" si="67"/>
        <v/>
      </c>
      <c r="H1424" t="str">
        <f t="shared" si="68"/>
        <v/>
      </c>
      <c r="I1424" t="str">
        <f>IF(C1424="","",IF(ISBLANK(粘贴!F1424),FALSE,TRUE))</f>
        <v/>
      </c>
    </row>
    <row r="1425" spans="1:9">
      <c r="A1425" t="str">
        <f>IF(C1425="","",IF(B1425="","",粘贴!A1425&amp;"-"&amp;SUBSTITUTE(B1425," ","")&amp;"-"&amp;C1425&amp;IF(OR(D1425="",D1425="NULL"),"",D1425)))</f>
        <v/>
      </c>
      <c r="B1425" t="str">
        <f>IF(ISBLANK(粘贴!B1425),"",粘贴!B1425)</f>
        <v/>
      </c>
      <c r="C1425" t="str">
        <f>IF(ISBLANK(粘贴!C1425),"",SUBSTITUTE(SUBSTITUTE(SUBSTITUTE(粘贴!C1425," ",""),"“","「"),"”","」"))</f>
        <v/>
      </c>
      <c r="D1425" t="str">
        <f>IF(C1425="","",IF(OR(粘贴!D1425="",粘贴!D1425=" "),"",SUBSTITUTE(SUBSTITUTE(SUBSTITUTE(粘贴!D1425," ",""),"“","「"),"”","」")))</f>
        <v/>
      </c>
      <c r="E1425" t="str">
        <f>IF(C1425="","",IF(OR(粘贴!E1425="",粘贴!E1425=" "),"",粘贴!E1425))</f>
        <v/>
      </c>
      <c r="F1425" t="str">
        <f t="shared" si="66"/>
        <v/>
      </c>
      <c r="G1425" t="str">
        <f t="shared" si="67"/>
        <v/>
      </c>
      <c r="H1425" t="str">
        <f t="shared" si="68"/>
        <v/>
      </c>
      <c r="I1425" t="str">
        <f>IF(C1425="","",IF(ISBLANK(粘贴!F1425),FALSE,TRUE))</f>
        <v/>
      </c>
    </row>
    <row r="1426" spans="1:9">
      <c r="A1426" t="str">
        <f>IF(C1426="","",IF(B1426="","",粘贴!A1426&amp;"-"&amp;SUBSTITUTE(B1426," ","")&amp;"-"&amp;C1426&amp;IF(OR(D1426="",D1426="NULL"),"",D1426)))</f>
        <v/>
      </c>
      <c r="B1426" t="str">
        <f>IF(ISBLANK(粘贴!B1426),"",粘贴!B1426)</f>
        <v/>
      </c>
      <c r="C1426" t="str">
        <f>IF(ISBLANK(粘贴!C1426),"",SUBSTITUTE(SUBSTITUTE(SUBSTITUTE(粘贴!C1426," ",""),"“","「"),"”","」"))</f>
        <v/>
      </c>
      <c r="D1426" t="str">
        <f>IF(C1426="","",IF(OR(粘贴!D1426="",粘贴!D1426=" "),"",SUBSTITUTE(SUBSTITUTE(SUBSTITUTE(粘贴!D1426," ",""),"“","「"),"”","」")))</f>
        <v/>
      </c>
      <c r="E1426" t="str">
        <f>IF(C1426="","",IF(OR(粘贴!E1426="",粘贴!E1426=" "),"",粘贴!E1426))</f>
        <v/>
      </c>
      <c r="F1426" t="str">
        <f t="shared" si="66"/>
        <v/>
      </c>
      <c r="G1426" t="str">
        <f t="shared" si="67"/>
        <v/>
      </c>
      <c r="H1426" t="str">
        <f t="shared" si="68"/>
        <v/>
      </c>
      <c r="I1426" t="str">
        <f>IF(C1426="","",IF(ISBLANK(粘贴!F1426),FALSE,TRUE))</f>
        <v/>
      </c>
    </row>
    <row r="1427" spans="1:9">
      <c r="A1427" t="str">
        <f>IF(C1427="","",IF(B1427="","",粘贴!A1427&amp;"-"&amp;SUBSTITUTE(B1427," ","")&amp;"-"&amp;C1427&amp;IF(OR(D1427="",D1427="NULL"),"",D1427)))</f>
        <v/>
      </c>
      <c r="B1427" t="str">
        <f>IF(ISBLANK(粘贴!B1427),"",粘贴!B1427)</f>
        <v/>
      </c>
      <c r="C1427" t="str">
        <f>IF(ISBLANK(粘贴!C1427),"",SUBSTITUTE(SUBSTITUTE(SUBSTITUTE(粘贴!C1427," ",""),"“","「"),"”","」"))</f>
        <v/>
      </c>
      <c r="D1427" t="str">
        <f>IF(C1427="","",IF(OR(粘贴!D1427="",粘贴!D1427=" "),"",SUBSTITUTE(SUBSTITUTE(SUBSTITUTE(粘贴!D1427," ",""),"“","「"),"”","」")))</f>
        <v/>
      </c>
      <c r="E1427" t="str">
        <f>IF(C1427="","",IF(OR(粘贴!E1427="",粘贴!E1427=" "),"",粘贴!E1427))</f>
        <v/>
      </c>
      <c r="F1427" t="str">
        <f t="shared" si="66"/>
        <v/>
      </c>
      <c r="G1427" t="str">
        <f t="shared" si="67"/>
        <v/>
      </c>
      <c r="H1427" t="str">
        <f t="shared" si="68"/>
        <v/>
      </c>
      <c r="I1427" t="str">
        <f>IF(C1427="","",IF(ISBLANK(粘贴!F1427),FALSE,TRUE))</f>
        <v/>
      </c>
    </row>
    <row r="1428" spans="1:9">
      <c r="A1428" t="str">
        <f>IF(C1428="","",IF(B1428="","",粘贴!A1428&amp;"-"&amp;SUBSTITUTE(B1428," ","")&amp;"-"&amp;C1428&amp;IF(OR(D1428="",D1428="NULL"),"",D1428)))</f>
        <v/>
      </c>
      <c r="B1428" t="str">
        <f>IF(ISBLANK(粘贴!B1428),"",粘贴!B1428)</f>
        <v/>
      </c>
      <c r="C1428" t="str">
        <f>IF(ISBLANK(粘贴!C1428),"",SUBSTITUTE(SUBSTITUTE(SUBSTITUTE(粘贴!C1428," ",""),"“","「"),"”","」"))</f>
        <v/>
      </c>
      <c r="D1428" t="str">
        <f>IF(C1428="","",IF(OR(粘贴!D1428="",粘贴!D1428=" "),"",SUBSTITUTE(SUBSTITUTE(SUBSTITUTE(粘贴!D1428," ",""),"“","「"),"”","」")))</f>
        <v/>
      </c>
      <c r="E1428" t="str">
        <f>IF(C1428="","",IF(OR(粘贴!E1428="",粘贴!E1428=" "),"",粘贴!E1428))</f>
        <v/>
      </c>
      <c r="F1428" t="str">
        <f t="shared" si="66"/>
        <v/>
      </c>
      <c r="G1428" t="str">
        <f t="shared" si="67"/>
        <v/>
      </c>
      <c r="H1428" t="str">
        <f t="shared" si="68"/>
        <v/>
      </c>
      <c r="I1428" t="str">
        <f>IF(C1428="","",IF(ISBLANK(粘贴!F1428),FALSE,TRUE))</f>
        <v/>
      </c>
    </row>
    <row r="1429" spans="1:9">
      <c r="A1429" t="str">
        <f>IF(C1429="","",IF(B1429="","",粘贴!A1429&amp;"-"&amp;SUBSTITUTE(B1429," ","")&amp;"-"&amp;C1429&amp;IF(OR(D1429="",D1429="NULL"),"",D1429)))</f>
        <v/>
      </c>
      <c r="B1429" t="str">
        <f>IF(ISBLANK(粘贴!B1429),"",粘贴!B1429)</f>
        <v/>
      </c>
      <c r="C1429" t="str">
        <f>IF(ISBLANK(粘贴!C1429),"",SUBSTITUTE(SUBSTITUTE(SUBSTITUTE(粘贴!C1429," ",""),"“","「"),"”","」"))</f>
        <v/>
      </c>
      <c r="D1429" t="str">
        <f>IF(C1429="","",IF(OR(粘贴!D1429="",粘贴!D1429=" "),"",SUBSTITUTE(SUBSTITUTE(SUBSTITUTE(粘贴!D1429," ",""),"“","「"),"”","」")))</f>
        <v/>
      </c>
      <c r="E1429" t="str">
        <f>IF(C1429="","",IF(OR(粘贴!E1429="",粘贴!E1429=" "),"",粘贴!E1429))</f>
        <v/>
      </c>
      <c r="F1429" t="str">
        <f t="shared" si="66"/>
        <v/>
      </c>
      <c r="G1429" t="str">
        <f t="shared" si="67"/>
        <v/>
      </c>
      <c r="H1429" t="str">
        <f t="shared" si="68"/>
        <v/>
      </c>
      <c r="I1429" t="str">
        <f>IF(C1429="","",IF(ISBLANK(粘贴!F1429),FALSE,TRUE))</f>
        <v/>
      </c>
    </row>
    <row r="1430" spans="1:9">
      <c r="A1430" t="str">
        <f>IF(C1430="","",IF(B1430="","",粘贴!A1430&amp;"-"&amp;SUBSTITUTE(B1430," ","")&amp;"-"&amp;C1430&amp;IF(OR(D1430="",D1430="NULL"),"",D1430)))</f>
        <v/>
      </c>
      <c r="B1430" t="str">
        <f>IF(ISBLANK(粘贴!B1430),"",粘贴!B1430)</f>
        <v/>
      </c>
      <c r="C1430" t="str">
        <f>IF(ISBLANK(粘贴!C1430),"",SUBSTITUTE(SUBSTITUTE(SUBSTITUTE(粘贴!C1430," ",""),"“","「"),"”","」"))</f>
        <v/>
      </c>
      <c r="D1430" t="str">
        <f>IF(C1430="","",IF(OR(粘贴!D1430="",粘贴!D1430=" "),"",SUBSTITUTE(SUBSTITUTE(SUBSTITUTE(粘贴!D1430," ",""),"“","「"),"”","」")))</f>
        <v/>
      </c>
      <c r="E1430" t="str">
        <f>IF(C1430="","",IF(OR(粘贴!E1430="",粘贴!E1430=" "),"",粘贴!E1430))</f>
        <v/>
      </c>
      <c r="F1430" t="str">
        <f t="shared" si="66"/>
        <v/>
      </c>
      <c r="G1430" t="str">
        <f t="shared" si="67"/>
        <v/>
      </c>
      <c r="H1430" t="str">
        <f t="shared" si="68"/>
        <v/>
      </c>
      <c r="I1430" t="str">
        <f>IF(C1430="","",IF(ISBLANK(粘贴!F1430),FALSE,TRUE))</f>
        <v/>
      </c>
    </row>
    <row r="1431" spans="1:9">
      <c r="A1431" t="str">
        <f>IF(C1431="","",IF(B1431="","",粘贴!A1431&amp;"-"&amp;SUBSTITUTE(B1431," ","")&amp;"-"&amp;C1431&amp;IF(OR(D1431="",D1431="NULL"),"",D1431)))</f>
        <v/>
      </c>
      <c r="B1431" t="str">
        <f>IF(ISBLANK(粘贴!B1431),"",粘贴!B1431)</f>
        <v/>
      </c>
      <c r="C1431" t="str">
        <f>IF(ISBLANK(粘贴!C1431),"",SUBSTITUTE(SUBSTITUTE(SUBSTITUTE(粘贴!C1431," ",""),"“","「"),"”","」"))</f>
        <v/>
      </c>
      <c r="D1431" t="str">
        <f>IF(C1431="","",IF(OR(粘贴!D1431="",粘贴!D1431=" "),"",SUBSTITUTE(SUBSTITUTE(SUBSTITUTE(粘贴!D1431," ",""),"“","「"),"”","」")))</f>
        <v/>
      </c>
      <c r="E1431" t="str">
        <f>IF(C1431="","",IF(OR(粘贴!E1431="",粘贴!E1431=" "),"",粘贴!E1431))</f>
        <v/>
      </c>
      <c r="F1431" t="str">
        <f t="shared" si="66"/>
        <v/>
      </c>
      <c r="G1431" t="str">
        <f t="shared" si="67"/>
        <v/>
      </c>
      <c r="H1431" t="str">
        <f t="shared" si="68"/>
        <v/>
      </c>
      <c r="I1431" t="str">
        <f>IF(C1431="","",IF(ISBLANK(粘贴!F1431),FALSE,TRUE))</f>
        <v/>
      </c>
    </row>
    <row r="1432" spans="1:9">
      <c r="A1432" t="str">
        <f>IF(C1432="","",IF(B1432="","",粘贴!A1432&amp;"-"&amp;SUBSTITUTE(B1432," ","")&amp;"-"&amp;C1432&amp;IF(OR(D1432="",D1432="NULL"),"",D1432)))</f>
        <v/>
      </c>
      <c r="B1432" t="str">
        <f>IF(ISBLANK(粘贴!B1432),"",粘贴!B1432)</f>
        <v/>
      </c>
      <c r="C1432" t="str">
        <f>IF(ISBLANK(粘贴!C1432),"",SUBSTITUTE(SUBSTITUTE(SUBSTITUTE(粘贴!C1432," ",""),"“","「"),"”","」"))</f>
        <v/>
      </c>
      <c r="D1432" t="str">
        <f>IF(C1432="","",IF(OR(粘贴!D1432="",粘贴!D1432=" "),"",SUBSTITUTE(SUBSTITUTE(SUBSTITUTE(粘贴!D1432," ",""),"“","「"),"”","」")))</f>
        <v/>
      </c>
      <c r="E1432" t="str">
        <f>IF(C1432="","",IF(OR(粘贴!E1432="",粘贴!E1432=" "),"",粘贴!E1432))</f>
        <v/>
      </c>
      <c r="F1432" t="str">
        <f t="shared" si="66"/>
        <v/>
      </c>
      <c r="G1432" t="str">
        <f t="shared" si="67"/>
        <v/>
      </c>
      <c r="H1432" t="str">
        <f t="shared" si="68"/>
        <v/>
      </c>
      <c r="I1432" t="str">
        <f>IF(C1432="","",IF(ISBLANK(粘贴!F1432),FALSE,TRUE))</f>
        <v/>
      </c>
    </row>
    <row r="1433" spans="1:9">
      <c r="A1433" t="str">
        <f>IF(C1433="","",IF(B1433="","",粘贴!A1433&amp;"-"&amp;SUBSTITUTE(B1433," ","")&amp;"-"&amp;C1433&amp;IF(OR(D1433="",D1433="NULL"),"",D1433)))</f>
        <v/>
      </c>
      <c r="B1433" t="str">
        <f>IF(ISBLANK(粘贴!B1433),"",粘贴!B1433)</f>
        <v/>
      </c>
      <c r="C1433" t="str">
        <f>IF(ISBLANK(粘贴!C1433),"",SUBSTITUTE(SUBSTITUTE(SUBSTITUTE(粘贴!C1433," ",""),"“","「"),"”","」"))</f>
        <v/>
      </c>
      <c r="D1433" t="str">
        <f>IF(C1433="","",IF(OR(粘贴!D1433="",粘贴!D1433=" "),"",SUBSTITUTE(SUBSTITUTE(SUBSTITUTE(粘贴!D1433," ",""),"“","「"),"”","」")))</f>
        <v/>
      </c>
      <c r="E1433" t="str">
        <f>IF(C1433="","",IF(OR(粘贴!E1433="",粘贴!E1433=" "),"",粘贴!E1433))</f>
        <v/>
      </c>
      <c r="F1433" t="str">
        <f t="shared" si="66"/>
        <v/>
      </c>
      <c r="G1433" t="str">
        <f t="shared" si="67"/>
        <v/>
      </c>
      <c r="H1433" t="str">
        <f t="shared" si="68"/>
        <v/>
      </c>
      <c r="I1433" t="str">
        <f>IF(C1433="","",IF(ISBLANK(粘贴!F1433),FALSE,TRUE))</f>
        <v/>
      </c>
    </row>
    <row r="1434" spans="1:9">
      <c r="A1434" t="str">
        <f>IF(C1434="","",IF(B1434="","",粘贴!A1434&amp;"-"&amp;SUBSTITUTE(B1434," ","")&amp;"-"&amp;C1434&amp;IF(OR(D1434="",D1434="NULL"),"",D1434)))</f>
        <v/>
      </c>
      <c r="B1434" t="str">
        <f>IF(ISBLANK(粘贴!B1434),"",粘贴!B1434)</f>
        <v/>
      </c>
      <c r="C1434" t="str">
        <f>IF(ISBLANK(粘贴!C1434),"",SUBSTITUTE(SUBSTITUTE(SUBSTITUTE(粘贴!C1434," ",""),"“","「"),"”","」"))</f>
        <v/>
      </c>
      <c r="D1434" t="str">
        <f>IF(C1434="","",IF(OR(粘贴!D1434="",粘贴!D1434=" "),"",SUBSTITUTE(SUBSTITUTE(SUBSTITUTE(粘贴!D1434," ",""),"“","「"),"”","」")))</f>
        <v/>
      </c>
      <c r="E1434" t="str">
        <f>IF(C1434="","",IF(OR(粘贴!E1434="",粘贴!E1434=" "),"",粘贴!E1434))</f>
        <v/>
      </c>
      <c r="F1434" t="str">
        <f t="shared" si="66"/>
        <v/>
      </c>
      <c r="G1434" t="str">
        <f t="shared" si="67"/>
        <v/>
      </c>
      <c r="H1434" t="str">
        <f t="shared" si="68"/>
        <v/>
      </c>
      <c r="I1434" t="str">
        <f>IF(C1434="","",IF(ISBLANK(粘贴!F1434),FALSE,TRUE))</f>
        <v/>
      </c>
    </row>
    <row r="1435" spans="1:9">
      <c r="A1435" t="str">
        <f>IF(C1435="","",IF(B1435="","",粘贴!A1435&amp;"-"&amp;SUBSTITUTE(B1435," ","")&amp;"-"&amp;C1435&amp;IF(OR(D1435="",D1435="NULL"),"",D1435)))</f>
        <v/>
      </c>
      <c r="B1435" t="str">
        <f>IF(ISBLANK(粘贴!B1435),"",粘贴!B1435)</f>
        <v/>
      </c>
      <c r="C1435" t="str">
        <f>IF(ISBLANK(粘贴!C1435),"",SUBSTITUTE(SUBSTITUTE(SUBSTITUTE(粘贴!C1435," ",""),"“","「"),"”","」"))</f>
        <v/>
      </c>
      <c r="D1435" t="str">
        <f>IF(C1435="","",IF(OR(粘贴!D1435="",粘贴!D1435=" "),"",SUBSTITUTE(SUBSTITUTE(SUBSTITUTE(粘贴!D1435," ",""),"“","「"),"”","」")))</f>
        <v/>
      </c>
      <c r="E1435" t="str">
        <f>IF(C1435="","",IF(OR(粘贴!E1435="",粘贴!E1435=" "),"",粘贴!E1435))</f>
        <v/>
      </c>
      <c r="F1435" t="str">
        <f t="shared" si="66"/>
        <v/>
      </c>
      <c r="G1435" t="str">
        <f t="shared" si="67"/>
        <v/>
      </c>
      <c r="H1435" t="str">
        <f t="shared" si="68"/>
        <v/>
      </c>
      <c r="I1435" t="str">
        <f>IF(C1435="","",IF(ISBLANK(粘贴!F1435),FALSE,TRUE))</f>
        <v/>
      </c>
    </row>
    <row r="1436" spans="1:9">
      <c r="A1436" t="str">
        <f>IF(C1436="","",IF(B1436="","",粘贴!A1436&amp;"-"&amp;SUBSTITUTE(B1436," ","")&amp;"-"&amp;C1436&amp;IF(OR(D1436="",D1436="NULL"),"",D1436)))</f>
        <v/>
      </c>
      <c r="B1436" t="str">
        <f>IF(ISBLANK(粘贴!B1436),"",粘贴!B1436)</f>
        <v/>
      </c>
      <c r="C1436" t="str">
        <f>IF(ISBLANK(粘贴!C1436),"",SUBSTITUTE(SUBSTITUTE(SUBSTITUTE(粘贴!C1436," ",""),"“","「"),"”","」"))</f>
        <v/>
      </c>
      <c r="D1436" t="str">
        <f>IF(C1436="","",IF(OR(粘贴!D1436="",粘贴!D1436=" "),"",SUBSTITUTE(SUBSTITUTE(SUBSTITUTE(粘贴!D1436," ",""),"“","「"),"”","」")))</f>
        <v/>
      </c>
      <c r="E1436" t="str">
        <f>IF(C1436="","",IF(OR(粘贴!E1436="",粘贴!E1436=" "),"",粘贴!E1436))</f>
        <v/>
      </c>
      <c r="F1436" t="str">
        <f t="shared" si="66"/>
        <v/>
      </c>
      <c r="G1436" t="str">
        <f t="shared" si="67"/>
        <v/>
      </c>
      <c r="H1436" t="str">
        <f t="shared" si="68"/>
        <v/>
      </c>
      <c r="I1436" t="str">
        <f>IF(C1436="","",IF(ISBLANK(粘贴!F1436),FALSE,TRUE))</f>
        <v/>
      </c>
    </row>
    <row r="1437" spans="1:9">
      <c r="A1437" t="str">
        <f>IF(C1437="","",IF(B1437="","",粘贴!A1437&amp;"-"&amp;SUBSTITUTE(B1437," ","")&amp;"-"&amp;C1437&amp;IF(OR(D1437="",D1437="NULL"),"",D1437)))</f>
        <v/>
      </c>
      <c r="B1437" t="str">
        <f>IF(ISBLANK(粘贴!B1437),"",粘贴!B1437)</f>
        <v/>
      </c>
      <c r="C1437" t="str">
        <f>IF(ISBLANK(粘贴!C1437),"",SUBSTITUTE(SUBSTITUTE(SUBSTITUTE(粘贴!C1437," ",""),"“","「"),"”","」"))</f>
        <v/>
      </c>
      <c r="D1437" t="str">
        <f>IF(C1437="","",IF(OR(粘贴!D1437="",粘贴!D1437=" "),"",SUBSTITUTE(SUBSTITUTE(SUBSTITUTE(粘贴!D1437," ",""),"“","「"),"”","」")))</f>
        <v/>
      </c>
      <c r="E1437" t="str">
        <f>IF(C1437="","",IF(OR(粘贴!E1437="",粘贴!E1437=" "),"",粘贴!E1437))</f>
        <v/>
      </c>
      <c r="F1437" t="str">
        <f t="shared" si="66"/>
        <v/>
      </c>
      <c r="G1437" t="str">
        <f t="shared" si="67"/>
        <v/>
      </c>
      <c r="H1437" t="str">
        <f t="shared" si="68"/>
        <v/>
      </c>
      <c r="I1437" t="str">
        <f>IF(C1437="","",IF(ISBLANK(粘贴!F1437),FALSE,TRUE))</f>
        <v/>
      </c>
    </row>
    <row r="1438" spans="1:9">
      <c r="A1438" t="str">
        <f>IF(C1438="","",IF(B1438="","",粘贴!A1438&amp;"-"&amp;SUBSTITUTE(B1438," ","")&amp;"-"&amp;C1438&amp;IF(OR(D1438="",D1438="NULL"),"",D1438)))</f>
        <v/>
      </c>
      <c r="B1438" t="str">
        <f>IF(ISBLANK(粘贴!B1438),"",粘贴!B1438)</f>
        <v/>
      </c>
      <c r="C1438" t="str">
        <f>IF(ISBLANK(粘贴!C1438),"",SUBSTITUTE(SUBSTITUTE(SUBSTITUTE(粘贴!C1438," ",""),"“","「"),"”","」"))</f>
        <v/>
      </c>
      <c r="D1438" t="str">
        <f>IF(C1438="","",IF(OR(粘贴!D1438="",粘贴!D1438=" "),"",SUBSTITUTE(SUBSTITUTE(SUBSTITUTE(粘贴!D1438," ",""),"“","「"),"”","」")))</f>
        <v/>
      </c>
      <c r="E1438" t="str">
        <f>IF(C1438="","",IF(OR(粘贴!E1438="",粘贴!E1438=" "),"",粘贴!E1438))</f>
        <v/>
      </c>
      <c r="F1438" t="str">
        <f t="shared" si="66"/>
        <v/>
      </c>
      <c r="G1438" t="str">
        <f t="shared" si="67"/>
        <v/>
      </c>
      <c r="H1438" t="str">
        <f t="shared" si="68"/>
        <v/>
      </c>
      <c r="I1438" t="str">
        <f>IF(C1438="","",IF(ISBLANK(粘贴!F1438),FALSE,TRUE))</f>
        <v/>
      </c>
    </row>
    <row r="1439" spans="1:9">
      <c r="A1439" t="str">
        <f>IF(C1439="","",IF(B1439="","",粘贴!A1439&amp;"-"&amp;SUBSTITUTE(B1439," ","")&amp;"-"&amp;C1439&amp;IF(OR(D1439="",D1439="NULL"),"",D1439)))</f>
        <v/>
      </c>
      <c r="B1439" t="str">
        <f>IF(ISBLANK(粘贴!B1439),"",粘贴!B1439)</f>
        <v/>
      </c>
      <c r="C1439" t="str">
        <f>IF(ISBLANK(粘贴!C1439),"",SUBSTITUTE(SUBSTITUTE(SUBSTITUTE(粘贴!C1439," ",""),"“","「"),"”","」"))</f>
        <v/>
      </c>
      <c r="D1439" t="str">
        <f>IF(C1439="","",IF(OR(粘贴!D1439="",粘贴!D1439=" "),"",SUBSTITUTE(SUBSTITUTE(SUBSTITUTE(粘贴!D1439," ",""),"“","「"),"”","」")))</f>
        <v/>
      </c>
      <c r="E1439" t="str">
        <f>IF(C1439="","",IF(OR(粘贴!E1439="",粘贴!E1439=" "),"",粘贴!E1439))</f>
        <v/>
      </c>
      <c r="F1439" t="str">
        <f t="shared" si="66"/>
        <v/>
      </c>
      <c r="G1439" t="str">
        <f t="shared" si="67"/>
        <v/>
      </c>
      <c r="H1439" t="str">
        <f t="shared" si="68"/>
        <v/>
      </c>
      <c r="I1439" t="str">
        <f>IF(C1439="","",IF(ISBLANK(粘贴!F1439),FALSE,TRUE))</f>
        <v/>
      </c>
    </row>
    <row r="1440" spans="1:9">
      <c r="A1440" t="str">
        <f>IF(C1440="","",IF(B1440="","",粘贴!A1440&amp;"-"&amp;SUBSTITUTE(B1440," ","")&amp;"-"&amp;C1440&amp;IF(OR(D1440="",D1440="NULL"),"",D1440)))</f>
        <v/>
      </c>
      <c r="B1440" t="str">
        <f>IF(ISBLANK(粘贴!B1440),"",粘贴!B1440)</f>
        <v/>
      </c>
      <c r="C1440" t="str">
        <f>IF(ISBLANK(粘贴!C1440),"",SUBSTITUTE(SUBSTITUTE(SUBSTITUTE(粘贴!C1440," ",""),"“","「"),"”","」"))</f>
        <v/>
      </c>
      <c r="D1440" t="str">
        <f>IF(C1440="","",IF(OR(粘贴!D1440="",粘贴!D1440=" "),"",SUBSTITUTE(SUBSTITUTE(SUBSTITUTE(粘贴!D1440," ",""),"“","「"),"”","」")))</f>
        <v/>
      </c>
      <c r="E1440" t="str">
        <f>IF(C1440="","",IF(OR(粘贴!E1440="",粘贴!E1440=" "),"",粘贴!E1440))</f>
        <v/>
      </c>
      <c r="F1440" t="str">
        <f t="shared" si="66"/>
        <v/>
      </c>
      <c r="G1440" t="str">
        <f t="shared" si="67"/>
        <v/>
      </c>
      <c r="H1440" t="str">
        <f t="shared" si="68"/>
        <v/>
      </c>
      <c r="I1440" t="str">
        <f>IF(C1440="","",IF(ISBLANK(粘贴!F1440),FALSE,TRUE))</f>
        <v/>
      </c>
    </row>
    <row r="1441" spans="1:9">
      <c r="A1441" t="str">
        <f>IF(C1441="","",IF(B1441="","",粘贴!A1441&amp;"-"&amp;SUBSTITUTE(B1441," ","")&amp;"-"&amp;C1441&amp;IF(OR(D1441="",D1441="NULL"),"",D1441)))</f>
        <v/>
      </c>
      <c r="B1441" t="str">
        <f>IF(ISBLANK(粘贴!B1441),"",粘贴!B1441)</f>
        <v/>
      </c>
      <c r="C1441" t="str">
        <f>IF(ISBLANK(粘贴!C1441),"",SUBSTITUTE(SUBSTITUTE(SUBSTITUTE(粘贴!C1441," ",""),"“","「"),"”","」"))</f>
        <v/>
      </c>
      <c r="D1441" t="str">
        <f>IF(C1441="","",IF(OR(粘贴!D1441="",粘贴!D1441=" "),"",SUBSTITUTE(SUBSTITUTE(SUBSTITUTE(粘贴!D1441," ",""),"“","「"),"”","」")))</f>
        <v/>
      </c>
      <c r="E1441" t="str">
        <f>IF(C1441="","",IF(OR(粘贴!E1441="",粘贴!E1441=" "),"",粘贴!E1441))</f>
        <v/>
      </c>
      <c r="F1441" t="str">
        <f t="shared" si="66"/>
        <v/>
      </c>
      <c r="G1441" t="str">
        <f t="shared" si="67"/>
        <v/>
      </c>
      <c r="H1441" t="str">
        <f t="shared" si="68"/>
        <v/>
      </c>
      <c r="I1441" t="str">
        <f>IF(C1441="","",IF(ISBLANK(粘贴!F1441),FALSE,TRUE))</f>
        <v/>
      </c>
    </row>
    <row r="1442" spans="1:9">
      <c r="A1442" t="str">
        <f>IF(C1442="","",IF(B1442="","",粘贴!A1442&amp;"-"&amp;SUBSTITUTE(B1442," ","")&amp;"-"&amp;C1442&amp;IF(OR(D1442="",D1442="NULL"),"",D1442)))</f>
        <v/>
      </c>
      <c r="B1442" t="str">
        <f>IF(ISBLANK(粘贴!B1442),"",粘贴!B1442)</f>
        <v/>
      </c>
      <c r="C1442" t="str">
        <f>IF(ISBLANK(粘贴!C1442),"",SUBSTITUTE(SUBSTITUTE(SUBSTITUTE(粘贴!C1442," ",""),"“","「"),"”","」"))</f>
        <v/>
      </c>
      <c r="D1442" t="str">
        <f>IF(C1442="","",IF(OR(粘贴!D1442="",粘贴!D1442=" "),"",SUBSTITUTE(SUBSTITUTE(SUBSTITUTE(粘贴!D1442," ",""),"“","「"),"”","」")))</f>
        <v/>
      </c>
      <c r="E1442" t="str">
        <f>IF(C1442="","",IF(OR(粘贴!E1442="",粘贴!E1442=" "),"",粘贴!E1442))</f>
        <v/>
      </c>
      <c r="F1442" t="str">
        <f t="shared" si="66"/>
        <v/>
      </c>
      <c r="G1442" t="str">
        <f t="shared" si="67"/>
        <v/>
      </c>
      <c r="H1442" t="str">
        <f t="shared" si="68"/>
        <v/>
      </c>
      <c r="I1442" t="str">
        <f>IF(C1442="","",IF(ISBLANK(粘贴!F1442),FALSE,TRUE))</f>
        <v/>
      </c>
    </row>
    <row r="1443" spans="1:9">
      <c r="A1443" t="str">
        <f>IF(C1443="","",IF(B1443="","",粘贴!A1443&amp;"-"&amp;SUBSTITUTE(B1443," ","")&amp;"-"&amp;C1443&amp;IF(OR(D1443="",D1443="NULL"),"",D1443)))</f>
        <v/>
      </c>
      <c r="B1443" t="str">
        <f>IF(ISBLANK(粘贴!B1443),"",粘贴!B1443)</f>
        <v/>
      </c>
      <c r="C1443" t="str">
        <f>IF(ISBLANK(粘贴!C1443),"",SUBSTITUTE(SUBSTITUTE(SUBSTITUTE(粘贴!C1443," ",""),"“","「"),"”","」"))</f>
        <v/>
      </c>
      <c r="D1443" t="str">
        <f>IF(C1443="","",IF(OR(粘贴!D1443="",粘贴!D1443=" "),"",SUBSTITUTE(SUBSTITUTE(SUBSTITUTE(粘贴!D1443," ",""),"“","「"),"”","」")))</f>
        <v/>
      </c>
      <c r="E1443" t="str">
        <f>IF(C1443="","",IF(OR(粘贴!E1443="",粘贴!E1443=" "),"",粘贴!E1443))</f>
        <v/>
      </c>
      <c r="F1443" t="str">
        <f t="shared" si="66"/>
        <v/>
      </c>
      <c r="G1443" t="str">
        <f t="shared" si="67"/>
        <v/>
      </c>
      <c r="H1443" t="str">
        <f t="shared" si="68"/>
        <v/>
      </c>
      <c r="I1443" t="str">
        <f>IF(C1443="","",IF(ISBLANK(粘贴!F1443),FALSE,TRUE))</f>
        <v/>
      </c>
    </row>
    <row r="1444" spans="1:9">
      <c r="A1444" t="str">
        <f>IF(C1444="","",IF(B1444="","",粘贴!A1444&amp;"-"&amp;SUBSTITUTE(B1444," ","")&amp;"-"&amp;C1444&amp;IF(OR(D1444="",D1444="NULL"),"",D1444)))</f>
        <v/>
      </c>
      <c r="B1444" t="str">
        <f>IF(ISBLANK(粘贴!B1444),"",粘贴!B1444)</f>
        <v/>
      </c>
      <c r="C1444" t="str">
        <f>IF(ISBLANK(粘贴!C1444),"",SUBSTITUTE(SUBSTITUTE(SUBSTITUTE(粘贴!C1444," ",""),"“","「"),"”","」"))</f>
        <v/>
      </c>
      <c r="D1444" t="str">
        <f>IF(C1444="","",IF(OR(粘贴!D1444="",粘贴!D1444=" "),"",SUBSTITUTE(SUBSTITUTE(SUBSTITUTE(粘贴!D1444," ",""),"“","「"),"”","」")))</f>
        <v/>
      </c>
      <c r="E1444" t="str">
        <f>IF(C1444="","",IF(OR(粘贴!E1444="",粘贴!E1444=" "),"",粘贴!E1444))</f>
        <v/>
      </c>
      <c r="F1444" t="str">
        <f t="shared" si="66"/>
        <v/>
      </c>
      <c r="G1444" t="str">
        <f t="shared" si="67"/>
        <v/>
      </c>
      <c r="H1444" t="str">
        <f t="shared" si="68"/>
        <v/>
      </c>
      <c r="I1444" t="str">
        <f>IF(C1444="","",IF(ISBLANK(粘贴!F1444),FALSE,TRUE))</f>
        <v/>
      </c>
    </row>
    <row r="1445" spans="1:9">
      <c r="A1445" t="str">
        <f>IF(C1445="","",IF(B1445="","",粘贴!A1445&amp;"-"&amp;SUBSTITUTE(B1445," ","")&amp;"-"&amp;C1445&amp;IF(OR(D1445="",D1445="NULL"),"",D1445)))</f>
        <v/>
      </c>
      <c r="B1445" t="str">
        <f>IF(ISBLANK(粘贴!B1445),"",粘贴!B1445)</f>
        <v/>
      </c>
      <c r="C1445" t="str">
        <f>IF(ISBLANK(粘贴!C1445),"",SUBSTITUTE(SUBSTITUTE(SUBSTITUTE(粘贴!C1445," ",""),"“","「"),"”","」"))</f>
        <v/>
      </c>
      <c r="D1445" t="str">
        <f>IF(C1445="","",IF(OR(粘贴!D1445="",粘贴!D1445=" "),"",SUBSTITUTE(SUBSTITUTE(SUBSTITUTE(粘贴!D1445," ",""),"“","「"),"”","」")))</f>
        <v/>
      </c>
      <c r="E1445" t="str">
        <f>IF(C1445="","",IF(OR(粘贴!E1445="",粘贴!E1445=" "),"",粘贴!E1445))</f>
        <v/>
      </c>
      <c r="F1445" t="str">
        <f t="shared" si="66"/>
        <v/>
      </c>
      <c r="G1445" t="str">
        <f t="shared" si="67"/>
        <v/>
      </c>
      <c r="H1445" t="str">
        <f t="shared" si="68"/>
        <v/>
      </c>
      <c r="I1445" t="str">
        <f>IF(C1445="","",IF(ISBLANK(粘贴!F1445),FALSE,TRUE))</f>
        <v/>
      </c>
    </row>
    <row r="1446" spans="1:9">
      <c r="A1446" t="str">
        <f>IF(C1446="","",IF(B1446="","",粘贴!A1446&amp;"-"&amp;SUBSTITUTE(B1446," ","")&amp;"-"&amp;C1446&amp;IF(OR(D1446="",D1446="NULL"),"",D1446)))</f>
        <v/>
      </c>
      <c r="B1446" t="str">
        <f>IF(ISBLANK(粘贴!B1446),"",粘贴!B1446)</f>
        <v/>
      </c>
      <c r="C1446" t="str">
        <f>IF(ISBLANK(粘贴!C1446),"",SUBSTITUTE(SUBSTITUTE(SUBSTITUTE(粘贴!C1446," ",""),"“","「"),"”","」"))</f>
        <v/>
      </c>
      <c r="D1446" t="str">
        <f>IF(C1446="","",IF(OR(粘贴!D1446="",粘贴!D1446=" "),"",SUBSTITUTE(SUBSTITUTE(SUBSTITUTE(粘贴!D1446," ",""),"“","「"),"”","」")))</f>
        <v/>
      </c>
      <c r="E1446" t="str">
        <f>IF(C1446="","",IF(OR(粘贴!E1446="",粘贴!E1446=" "),"",粘贴!E1446))</f>
        <v/>
      </c>
      <c r="F1446" t="str">
        <f t="shared" si="66"/>
        <v/>
      </c>
      <c r="G1446" t="str">
        <f t="shared" si="67"/>
        <v/>
      </c>
      <c r="H1446" t="str">
        <f t="shared" si="68"/>
        <v/>
      </c>
      <c r="I1446" t="str">
        <f>IF(C1446="","",IF(ISBLANK(粘贴!F1446),FALSE,TRUE))</f>
        <v/>
      </c>
    </row>
    <row r="1447" spans="1:9">
      <c r="A1447" t="str">
        <f>IF(C1447="","",IF(B1447="","",粘贴!A1447&amp;"-"&amp;SUBSTITUTE(B1447," ","")&amp;"-"&amp;C1447&amp;IF(OR(D1447="",D1447="NULL"),"",D1447)))</f>
        <v/>
      </c>
      <c r="B1447" t="str">
        <f>IF(ISBLANK(粘贴!B1447),"",粘贴!B1447)</f>
        <v/>
      </c>
      <c r="C1447" t="str">
        <f>IF(ISBLANK(粘贴!C1447),"",SUBSTITUTE(SUBSTITUTE(SUBSTITUTE(粘贴!C1447," ",""),"“","「"),"”","」"))</f>
        <v/>
      </c>
      <c r="D1447" t="str">
        <f>IF(C1447="","",IF(OR(粘贴!D1447="",粘贴!D1447=" "),"",SUBSTITUTE(SUBSTITUTE(SUBSTITUTE(粘贴!D1447," ",""),"“","「"),"”","」")))</f>
        <v/>
      </c>
      <c r="E1447" t="str">
        <f>IF(C1447="","",IF(OR(粘贴!E1447="",粘贴!E1447=" "),"",粘贴!E1447))</f>
        <v/>
      </c>
      <c r="F1447" t="str">
        <f t="shared" si="66"/>
        <v/>
      </c>
      <c r="G1447" t="str">
        <f t="shared" si="67"/>
        <v/>
      </c>
      <c r="H1447" t="str">
        <f t="shared" si="68"/>
        <v/>
      </c>
      <c r="I1447" t="str">
        <f>IF(C1447="","",IF(ISBLANK(粘贴!F1447),FALSE,TRUE))</f>
        <v/>
      </c>
    </row>
    <row r="1448" spans="1:9">
      <c r="A1448" t="str">
        <f>IF(C1448="","",IF(B1448="","",粘贴!A1448&amp;"-"&amp;SUBSTITUTE(B1448," ","")&amp;"-"&amp;C1448&amp;IF(OR(D1448="",D1448="NULL"),"",D1448)))</f>
        <v/>
      </c>
      <c r="B1448" t="str">
        <f>IF(ISBLANK(粘贴!B1448),"",粘贴!B1448)</f>
        <v/>
      </c>
      <c r="C1448" t="str">
        <f>IF(ISBLANK(粘贴!C1448),"",SUBSTITUTE(SUBSTITUTE(SUBSTITUTE(粘贴!C1448," ",""),"“","「"),"”","」"))</f>
        <v/>
      </c>
      <c r="D1448" t="str">
        <f>IF(C1448="","",IF(OR(粘贴!D1448="",粘贴!D1448=" "),"",SUBSTITUTE(SUBSTITUTE(SUBSTITUTE(粘贴!D1448," ",""),"“","「"),"”","」")))</f>
        <v/>
      </c>
      <c r="E1448" t="str">
        <f>IF(C1448="","",IF(OR(粘贴!E1448="",粘贴!E1448=" "),"",粘贴!E1448))</f>
        <v/>
      </c>
      <c r="F1448" t="str">
        <f t="shared" si="66"/>
        <v/>
      </c>
      <c r="G1448" t="str">
        <f t="shared" si="67"/>
        <v/>
      </c>
      <c r="H1448" t="str">
        <f t="shared" si="68"/>
        <v/>
      </c>
      <c r="I1448" t="str">
        <f>IF(C1448="","",IF(ISBLANK(粘贴!F1448),FALSE,TRUE))</f>
        <v/>
      </c>
    </row>
    <row r="1449" spans="1:9">
      <c r="A1449" t="str">
        <f>IF(C1449="","",IF(B1449="","",粘贴!A1449&amp;"-"&amp;SUBSTITUTE(B1449," ","")&amp;"-"&amp;C1449&amp;IF(OR(D1449="",D1449="NULL"),"",D1449)))</f>
        <v/>
      </c>
      <c r="B1449" t="str">
        <f>IF(ISBLANK(粘贴!B1449),"",粘贴!B1449)</f>
        <v/>
      </c>
      <c r="C1449" t="str">
        <f>IF(ISBLANK(粘贴!C1449),"",SUBSTITUTE(SUBSTITUTE(SUBSTITUTE(粘贴!C1449," ",""),"“","「"),"”","」"))</f>
        <v/>
      </c>
      <c r="D1449" t="str">
        <f>IF(C1449="","",IF(OR(粘贴!D1449="",粘贴!D1449=" "),"",SUBSTITUTE(SUBSTITUTE(SUBSTITUTE(粘贴!D1449," ",""),"“","「"),"”","」")))</f>
        <v/>
      </c>
      <c r="E1449" t="str">
        <f>IF(C1449="","",IF(OR(粘贴!E1449="",粘贴!E1449=" "),"",粘贴!E1449))</f>
        <v/>
      </c>
      <c r="F1449" t="str">
        <f t="shared" si="66"/>
        <v/>
      </c>
      <c r="G1449" t="str">
        <f t="shared" si="67"/>
        <v/>
      </c>
      <c r="H1449" t="str">
        <f t="shared" si="68"/>
        <v/>
      </c>
      <c r="I1449" t="str">
        <f>IF(C1449="","",IF(ISBLANK(粘贴!F1449),FALSE,TRUE))</f>
        <v/>
      </c>
    </row>
    <row r="1450" spans="1:9">
      <c r="A1450" t="str">
        <f>IF(C1450="","",IF(B1450="","",粘贴!A1450&amp;"-"&amp;SUBSTITUTE(B1450," ","")&amp;"-"&amp;C1450&amp;IF(OR(D1450="",D1450="NULL"),"",D1450)))</f>
        <v/>
      </c>
      <c r="B1450" t="str">
        <f>IF(ISBLANK(粘贴!B1450),"",粘贴!B1450)</f>
        <v/>
      </c>
      <c r="C1450" t="str">
        <f>IF(ISBLANK(粘贴!C1450),"",SUBSTITUTE(SUBSTITUTE(SUBSTITUTE(粘贴!C1450," ",""),"“","「"),"”","」"))</f>
        <v/>
      </c>
      <c r="D1450" t="str">
        <f>IF(C1450="","",IF(OR(粘贴!D1450="",粘贴!D1450=" "),"",SUBSTITUTE(SUBSTITUTE(SUBSTITUTE(粘贴!D1450," ",""),"“","「"),"”","」")))</f>
        <v/>
      </c>
      <c r="E1450" t="str">
        <f>IF(C1450="","",IF(OR(粘贴!E1450="",粘贴!E1450=" "),"",粘贴!E1450))</f>
        <v/>
      </c>
      <c r="F1450" t="str">
        <f t="shared" si="66"/>
        <v/>
      </c>
      <c r="G1450" t="str">
        <f t="shared" si="67"/>
        <v/>
      </c>
      <c r="H1450" t="str">
        <f t="shared" si="68"/>
        <v/>
      </c>
      <c r="I1450" t="str">
        <f>IF(C1450="","",IF(ISBLANK(粘贴!F1450),FALSE,TRUE))</f>
        <v/>
      </c>
    </row>
    <row r="1451" spans="1:9">
      <c r="A1451" t="str">
        <f>IF(C1451="","",IF(B1451="","",粘贴!A1451&amp;"-"&amp;SUBSTITUTE(B1451," ","")&amp;"-"&amp;C1451&amp;IF(OR(D1451="",D1451="NULL"),"",D1451)))</f>
        <v/>
      </c>
      <c r="B1451" t="str">
        <f>IF(ISBLANK(粘贴!B1451),"",粘贴!B1451)</f>
        <v/>
      </c>
      <c r="C1451" t="str">
        <f>IF(ISBLANK(粘贴!C1451),"",SUBSTITUTE(SUBSTITUTE(SUBSTITUTE(粘贴!C1451," ",""),"“","「"),"”","」"))</f>
        <v/>
      </c>
      <c r="D1451" t="str">
        <f>IF(C1451="","",IF(OR(粘贴!D1451="",粘贴!D1451=" "),"",SUBSTITUTE(SUBSTITUTE(SUBSTITUTE(粘贴!D1451," ",""),"“","「"),"”","」")))</f>
        <v/>
      </c>
      <c r="E1451" t="str">
        <f>IF(C1451="","",IF(OR(粘贴!E1451="",粘贴!E1451=" "),"",粘贴!E1451))</f>
        <v/>
      </c>
      <c r="F1451" t="str">
        <f t="shared" si="66"/>
        <v/>
      </c>
      <c r="G1451" t="str">
        <f t="shared" si="67"/>
        <v/>
      </c>
      <c r="H1451" t="str">
        <f t="shared" si="68"/>
        <v/>
      </c>
      <c r="I1451" t="str">
        <f>IF(C1451="","",IF(ISBLANK(粘贴!F1451),FALSE,TRUE))</f>
        <v/>
      </c>
    </row>
    <row r="1452" spans="1:9">
      <c r="A1452" t="str">
        <f>IF(C1452="","",IF(B1452="","",粘贴!A1452&amp;"-"&amp;SUBSTITUTE(B1452," ","")&amp;"-"&amp;C1452&amp;IF(OR(D1452="",D1452="NULL"),"",D1452)))</f>
        <v/>
      </c>
      <c r="B1452" t="str">
        <f>IF(ISBLANK(粘贴!B1452),"",粘贴!B1452)</f>
        <v/>
      </c>
      <c r="C1452" t="str">
        <f>IF(ISBLANK(粘贴!C1452),"",SUBSTITUTE(SUBSTITUTE(SUBSTITUTE(粘贴!C1452," ",""),"“","「"),"”","」"))</f>
        <v/>
      </c>
      <c r="D1452" t="str">
        <f>IF(C1452="","",IF(OR(粘贴!D1452="",粘贴!D1452=" "),"",SUBSTITUTE(SUBSTITUTE(SUBSTITUTE(粘贴!D1452," ",""),"“","「"),"”","」")))</f>
        <v/>
      </c>
      <c r="E1452" t="str">
        <f>IF(C1452="","",IF(OR(粘贴!E1452="",粘贴!E1452=" "),"",粘贴!E1452))</f>
        <v/>
      </c>
      <c r="F1452" t="str">
        <f t="shared" si="66"/>
        <v/>
      </c>
      <c r="G1452" t="str">
        <f t="shared" si="67"/>
        <v/>
      </c>
      <c r="H1452" t="str">
        <f t="shared" si="68"/>
        <v/>
      </c>
      <c r="I1452" t="str">
        <f>IF(C1452="","",IF(ISBLANK(粘贴!F1452),FALSE,TRUE))</f>
        <v/>
      </c>
    </row>
    <row r="1453" spans="1:9">
      <c r="A1453" t="str">
        <f>IF(C1453="","",IF(B1453="","",粘贴!A1453&amp;"-"&amp;SUBSTITUTE(B1453," ","")&amp;"-"&amp;C1453&amp;IF(OR(D1453="",D1453="NULL"),"",D1453)))</f>
        <v/>
      </c>
      <c r="B1453" t="str">
        <f>IF(ISBLANK(粘贴!B1453),"",粘贴!B1453)</f>
        <v/>
      </c>
      <c r="C1453" t="str">
        <f>IF(ISBLANK(粘贴!C1453),"",SUBSTITUTE(SUBSTITUTE(SUBSTITUTE(粘贴!C1453," ",""),"“","「"),"”","」"))</f>
        <v/>
      </c>
      <c r="D1453" t="str">
        <f>IF(C1453="","",IF(OR(粘贴!D1453="",粘贴!D1453=" "),"",SUBSTITUTE(SUBSTITUTE(SUBSTITUTE(粘贴!D1453," ",""),"“","「"),"”","」")))</f>
        <v/>
      </c>
      <c r="E1453" t="str">
        <f>IF(C1453="","",IF(OR(粘贴!E1453="",粘贴!E1453=" "),"",粘贴!E1453))</f>
        <v/>
      </c>
      <c r="F1453" t="str">
        <f t="shared" si="66"/>
        <v/>
      </c>
      <c r="G1453" t="str">
        <f t="shared" si="67"/>
        <v/>
      </c>
      <c r="H1453" t="str">
        <f t="shared" si="68"/>
        <v/>
      </c>
      <c r="I1453" t="str">
        <f>IF(C1453="","",IF(ISBLANK(粘贴!F1453),FALSE,TRUE))</f>
        <v/>
      </c>
    </row>
    <row r="1454" spans="1:9">
      <c r="A1454" t="str">
        <f>IF(C1454="","",IF(B1454="","",粘贴!A1454&amp;"-"&amp;SUBSTITUTE(B1454," ","")&amp;"-"&amp;C1454&amp;IF(OR(D1454="",D1454="NULL"),"",D1454)))</f>
        <v/>
      </c>
      <c r="B1454" t="str">
        <f>IF(ISBLANK(粘贴!B1454),"",粘贴!B1454)</f>
        <v/>
      </c>
      <c r="C1454" t="str">
        <f>IF(ISBLANK(粘贴!C1454),"",SUBSTITUTE(SUBSTITUTE(SUBSTITUTE(粘贴!C1454," ",""),"“","「"),"”","」"))</f>
        <v/>
      </c>
      <c r="D1454" t="str">
        <f>IF(C1454="","",IF(OR(粘贴!D1454="",粘贴!D1454=" "),"",SUBSTITUTE(SUBSTITUTE(SUBSTITUTE(粘贴!D1454," ",""),"“","「"),"”","」")))</f>
        <v/>
      </c>
      <c r="E1454" t="str">
        <f>IF(C1454="","",IF(OR(粘贴!E1454="",粘贴!E1454=" "),"",粘贴!E1454))</f>
        <v/>
      </c>
      <c r="F1454" t="str">
        <f t="shared" si="66"/>
        <v/>
      </c>
      <c r="G1454" t="str">
        <f t="shared" si="67"/>
        <v/>
      </c>
      <c r="H1454" t="str">
        <f t="shared" si="68"/>
        <v/>
      </c>
      <c r="I1454" t="str">
        <f>IF(C1454="","",IF(ISBLANK(粘贴!F1454),FALSE,TRUE))</f>
        <v/>
      </c>
    </row>
    <row r="1455" spans="1:9">
      <c r="A1455" t="str">
        <f>IF(C1455="","",IF(B1455="","",粘贴!A1455&amp;"-"&amp;SUBSTITUTE(B1455," ","")&amp;"-"&amp;C1455&amp;IF(OR(D1455="",D1455="NULL"),"",D1455)))</f>
        <v/>
      </c>
      <c r="B1455" t="str">
        <f>IF(ISBLANK(粘贴!B1455),"",粘贴!B1455)</f>
        <v/>
      </c>
      <c r="C1455" t="str">
        <f>IF(ISBLANK(粘贴!C1455),"",SUBSTITUTE(SUBSTITUTE(SUBSTITUTE(粘贴!C1455," ",""),"“","「"),"”","」"))</f>
        <v/>
      </c>
      <c r="D1455" t="str">
        <f>IF(C1455="","",IF(OR(粘贴!D1455="",粘贴!D1455=" "),"",SUBSTITUTE(SUBSTITUTE(SUBSTITUTE(粘贴!D1455," ",""),"“","「"),"”","」")))</f>
        <v/>
      </c>
      <c r="E1455" t="str">
        <f>IF(C1455="","",IF(OR(粘贴!E1455="",粘贴!E1455=" "),"",粘贴!E1455))</f>
        <v/>
      </c>
      <c r="F1455" t="str">
        <f t="shared" si="66"/>
        <v/>
      </c>
      <c r="G1455" t="str">
        <f t="shared" si="67"/>
        <v/>
      </c>
      <c r="H1455" t="str">
        <f t="shared" si="68"/>
        <v/>
      </c>
      <c r="I1455" t="str">
        <f>IF(C1455="","",IF(ISBLANK(粘贴!F1455),FALSE,TRUE))</f>
        <v/>
      </c>
    </row>
    <row r="1456" spans="1:9">
      <c r="A1456" t="str">
        <f>IF(C1456="","",IF(B1456="","",粘贴!A1456&amp;"-"&amp;SUBSTITUTE(B1456," ","")&amp;"-"&amp;C1456&amp;IF(OR(D1456="",D1456="NULL"),"",D1456)))</f>
        <v/>
      </c>
      <c r="B1456" t="str">
        <f>IF(ISBLANK(粘贴!B1456),"",粘贴!B1456)</f>
        <v/>
      </c>
      <c r="C1456" t="str">
        <f>IF(ISBLANK(粘贴!C1456),"",SUBSTITUTE(SUBSTITUTE(SUBSTITUTE(粘贴!C1456," ",""),"“","「"),"”","」"))</f>
        <v/>
      </c>
      <c r="D1456" t="str">
        <f>IF(C1456="","",IF(OR(粘贴!D1456="",粘贴!D1456=" "),"",SUBSTITUTE(SUBSTITUTE(SUBSTITUTE(粘贴!D1456," ",""),"“","「"),"”","」")))</f>
        <v/>
      </c>
      <c r="E1456" t="str">
        <f>IF(C1456="","",IF(OR(粘贴!E1456="",粘贴!E1456=" "),"",粘贴!E1456))</f>
        <v/>
      </c>
      <c r="F1456" t="str">
        <f t="shared" si="66"/>
        <v/>
      </c>
      <c r="G1456" t="str">
        <f t="shared" si="67"/>
        <v/>
      </c>
      <c r="H1456" t="str">
        <f t="shared" si="68"/>
        <v/>
      </c>
      <c r="I1456" t="str">
        <f>IF(C1456="","",IF(ISBLANK(粘贴!F1456),FALSE,TRUE))</f>
        <v/>
      </c>
    </row>
    <row r="1457" spans="1:9">
      <c r="A1457" t="str">
        <f>IF(C1457="","",IF(B1457="","",粘贴!A1457&amp;"-"&amp;SUBSTITUTE(B1457," ","")&amp;"-"&amp;C1457&amp;IF(OR(D1457="",D1457="NULL"),"",D1457)))</f>
        <v/>
      </c>
      <c r="B1457" t="str">
        <f>IF(ISBLANK(粘贴!B1457),"",粘贴!B1457)</f>
        <v/>
      </c>
      <c r="C1457" t="str">
        <f>IF(ISBLANK(粘贴!C1457),"",SUBSTITUTE(SUBSTITUTE(SUBSTITUTE(粘贴!C1457," ",""),"“","「"),"”","」"))</f>
        <v/>
      </c>
      <c r="D1457" t="str">
        <f>IF(C1457="","",IF(OR(粘贴!D1457="",粘贴!D1457=" "),"",SUBSTITUTE(SUBSTITUTE(SUBSTITUTE(粘贴!D1457," ",""),"“","「"),"”","」")))</f>
        <v/>
      </c>
      <c r="E1457" t="str">
        <f>IF(C1457="","",IF(OR(粘贴!E1457="",粘贴!E1457=" "),"",粘贴!E1457))</f>
        <v/>
      </c>
      <c r="F1457" t="str">
        <f t="shared" si="66"/>
        <v/>
      </c>
      <c r="G1457" t="str">
        <f t="shared" si="67"/>
        <v/>
      </c>
      <c r="H1457" t="str">
        <f t="shared" si="68"/>
        <v/>
      </c>
      <c r="I1457" t="str">
        <f>IF(C1457="","",IF(ISBLANK(粘贴!F1457),FALSE,TRUE))</f>
        <v/>
      </c>
    </row>
    <row r="1458" spans="1:9">
      <c r="A1458" t="str">
        <f>IF(C1458="","",IF(B1458="","",粘贴!A1458&amp;"-"&amp;SUBSTITUTE(B1458," ","")&amp;"-"&amp;C1458&amp;IF(OR(D1458="",D1458="NULL"),"",D1458)))</f>
        <v/>
      </c>
      <c r="B1458" t="str">
        <f>IF(ISBLANK(粘贴!B1458),"",粘贴!B1458)</f>
        <v/>
      </c>
      <c r="C1458" t="str">
        <f>IF(ISBLANK(粘贴!C1458),"",SUBSTITUTE(SUBSTITUTE(SUBSTITUTE(粘贴!C1458," ",""),"“","「"),"”","」"))</f>
        <v/>
      </c>
      <c r="D1458" t="str">
        <f>IF(C1458="","",IF(OR(粘贴!D1458="",粘贴!D1458=" "),"",SUBSTITUTE(SUBSTITUTE(SUBSTITUTE(粘贴!D1458," ",""),"“","「"),"”","」")))</f>
        <v/>
      </c>
      <c r="E1458" t="str">
        <f>IF(C1458="","",IF(OR(粘贴!E1458="",粘贴!E1458=" "),"",粘贴!E1458))</f>
        <v/>
      </c>
      <c r="F1458" t="str">
        <f t="shared" si="66"/>
        <v/>
      </c>
      <c r="G1458" t="str">
        <f t="shared" si="67"/>
        <v/>
      </c>
      <c r="H1458" t="str">
        <f t="shared" si="68"/>
        <v/>
      </c>
      <c r="I1458" t="str">
        <f>IF(C1458="","",IF(ISBLANK(粘贴!F1458),FALSE,TRUE))</f>
        <v/>
      </c>
    </row>
    <row r="1459" spans="1:9">
      <c r="A1459" t="str">
        <f>IF(C1459="","",IF(B1459="","",粘贴!A1459&amp;"-"&amp;SUBSTITUTE(B1459," ","")&amp;"-"&amp;C1459&amp;IF(OR(D1459="",D1459="NULL"),"",D1459)))</f>
        <v/>
      </c>
      <c r="B1459" t="str">
        <f>IF(ISBLANK(粘贴!B1459),"",粘贴!B1459)</f>
        <v/>
      </c>
      <c r="C1459" t="str">
        <f>IF(ISBLANK(粘贴!C1459),"",SUBSTITUTE(SUBSTITUTE(SUBSTITUTE(粘贴!C1459," ",""),"“","「"),"”","」"))</f>
        <v/>
      </c>
      <c r="D1459" t="str">
        <f>IF(C1459="","",IF(OR(粘贴!D1459="",粘贴!D1459=" "),"",SUBSTITUTE(SUBSTITUTE(SUBSTITUTE(粘贴!D1459," ",""),"“","「"),"”","」")))</f>
        <v/>
      </c>
      <c r="E1459" t="str">
        <f>IF(C1459="","",IF(OR(粘贴!E1459="",粘贴!E1459=" "),"",粘贴!E1459))</f>
        <v/>
      </c>
      <c r="F1459" t="str">
        <f t="shared" si="66"/>
        <v/>
      </c>
      <c r="G1459" t="str">
        <f t="shared" si="67"/>
        <v/>
      </c>
      <c r="H1459" t="str">
        <f t="shared" si="68"/>
        <v/>
      </c>
      <c r="I1459" t="str">
        <f>IF(C1459="","",IF(ISBLANK(粘贴!F1459),FALSE,TRUE))</f>
        <v/>
      </c>
    </row>
    <row r="1460" spans="1:9">
      <c r="A1460" t="str">
        <f>IF(C1460="","",IF(B1460="","",粘贴!A1460&amp;"-"&amp;SUBSTITUTE(B1460," ","")&amp;"-"&amp;C1460&amp;IF(OR(D1460="",D1460="NULL"),"",D1460)))</f>
        <v/>
      </c>
      <c r="B1460" t="str">
        <f>IF(ISBLANK(粘贴!B1460),"",粘贴!B1460)</f>
        <v/>
      </c>
      <c r="C1460" t="str">
        <f>IF(ISBLANK(粘贴!C1460),"",SUBSTITUTE(SUBSTITUTE(SUBSTITUTE(粘贴!C1460," ",""),"“","「"),"”","」"))</f>
        <v/>
      </c>
      <c r="D1460" t="str">
        <f>IF(C1460="","",IF(OR(粘贴!D1460="",粘贴!D1460=" "),"",SUBSTITUTE(SUBSTITUTE(SUBSTITUTE(粘贴!D1460," ",""),"“","「"),"”","」")))</f>
        <v/>
      </c>
      <c r="E1460" t="str">
        <f>IF(C1460="","",IF(OR(粘贴!E1460="",粘贴!E1460=" "),"",粘贴!E1460))</f>
        <v/>
      </c>
      <c r="F1460" t="str">
        <f t="shared" si="66"/>
        <v/>
      </c>
      <c r="G1460" t="str">
        <f t="shared" si="67"/>
        <v/>
      </c>
      <c r="H1460" t="str">
        <f t="shared" si="68"/>
        <v/>
      </c>
      <c r="I1460" t="str">
        <f>IF(C1460="","",IF(ISBLANK(粘贴!F1460),FALSE,TRUE))</f>
        <v/>
      </c>
    </row>
    <row r="1461" spans="1:9">
      <c r="A1461" t="str">
        <f>IF(C1461="","",IF(B1461="","",粘贴!A1461&amp;"-"&amp;SUBSTITUTE(B1461," ","")&amp;"-"&amp;C1461&amp;IF(OR(D1461="",D1461="NULL"),"",D1461)))</f>
        <v/>
      </c>
      <c r="B1461" t="str">
        <f>IF(ISBLANK(粘贴!B1461),"",粘贴!B1461)</f>
        <v/>
      </c>
      <c r="C1461" t="str">
        <f>IF(ISBLANK(粘贴!C1461),"",SUBSTITUTE(SUBSTITUTE(SUBSTITUTE(粘贴!C1461," ",""),"“","「"),"”","」"))</f>
        <v/>
      </c>
      <c r="D1461" t="str">
        <f>IF(C1461="","",IF(OR(粘贴!D1461="",粘贴!D1461=" "),"",SUBSTITUTE(SUBSTITUTE(SUBSTITUTE(粘贴!D1461," ",""),"“","「"),"”","」")))</f>
        <v/>
      </c>
      <c r="E1461" t="str">
        <f>IF(C1461="","",IF(OR(粘贴!E1461="",粘贴!E1461=" "),"",粘贴!E1461))</f>
        <v/>
      </c>
      <c r="F1461" t="str">
        <f t="shared" si="66"/>
        <v/>
      </c>
      <c r="G1461" t="str">
        <f t="shared" si="67"/>
        <v/>
      </c>
      <c r="H1461" t="str">
        <f t="shared" si="68"/>
        <v/>
      </c>
      <c r="I1461" t="str">
        <f>IF(C1461="","",IF(ISBLANK(粘贴!F1461),FALSE,TRUE))</f>
        <v/>
      </c>
    </row>
    <row r="1462" spans="1:9">
      <c r="A1462" t="str">
        <f>IF(C1462="","",IF(B1462="","",粘贴!A1462&amp;"-"&amp;SUBSTITUTE(B1462," ","")&amp;"-"&amp;C1462&amp;IF(OR(D1462="",D1462="NULL"),"",D1462)))</f>
        <v/>
      </c>
      <c r="B1462" t="str">
        <f>IF(ISBLANK(粘贴!B1462),"",粘贴!B1462)</f>
        <v/>
      </c>
      <c r="C1462" t="str">
        <f>IF(ISBLANK(粘贴!C1462),"",SUBSTITUTE(SUBSTITUTE(SUBSTITUTE(粘贴!C1462," ",""),"“","「"),"”","」"))</f>
        <v/>
      </c>
      <c r="D1462" t="str">
        <f>IF(C1462="","",IF(OR(粘贴!D1462="",粘贴!D1462=" "),"",SUBSTITUTE(SUBSTITUTE(SUBSTITUTE(粘贴!D1462," ",""),"“","「"),"”","」")))</f>
        <v/>
      </c>
      <c r="E1462" t="str">
        <f>IF(C1462="","",IF(OR(粘贴!E1462="",粘贴!E1462=" "),"",粘贴!E1462))</f>
        <v/>
      </c>
      <c r="F1462" t="str">
        <f t="shared" si="66"/>
        <v/>
      </c>
      <c r="G1462" t="str">
        <f t="shared" si="67"/>
        <v/>
      </c>
      <c r="H1462" t="str">
        <f t="shared" si="68"/>
        <v/>
      </c>
      <c r="I1462" t="str">
        <f>IF(C1462="","",IF(ISBLANK(粘贴!F1462),FALSE,TRUE))</f>
        <v/>
      </c>
    </row>
    <row r="1463" spans="1:9">
      <c r="A1463" t="str">
        <f>IF(C1463="","",IF(B1463="","",粘贴!A1463&amp;"-"&amp;SUBSTITUTE(B1463," ","")&amp;"-"&amp;C1463&amp;IF(OR(D1463="",D1463="NULL"),"",D1463)))</f>
        <v/>
      </c>
      <c r="B1463" t="str">
        <f>IF(ISBLANK(粘贴!B1463),"",粘贴!B1463)</f>
        <v/>
      </c>
      <c r="C1463" t="str">
        <f>IF(ISBLANK(粘贴!C1463),"",SUBSTITUTE(SUBSTITUTE(SUBSTITUTE(粘贴!C1463," ",""),"“","「"),"”","」"))</f>
        <v/>
      </c>
      <c r="D1463" t="str">
        <f>IF(C1463="","",IF(OR(粘贴!D1463="",粘贴!D1463=" "),"",SUBSTITUTE(SUBSTITUTE(SUBSTITUTE(粘贴!D1463," ",""),"“","「"),"”","」")))</f>
        <v/>
      </c>
      <c r="E1463" t="str">
        <f>IF(C1463="","",IF(OR(粘贴!E1463="",粘贴!E1463=" "),"",粘贴!E1463))</f>
        <v/>
      </c>
      <c r="F1463" t="str">
        <f t="shared" si="66"/>
        <v/>
      </c>
      <c r="G1463" t="str">
        <f t="shared" si="67"/>
        <v/>
      </c>
      <c r="H1463" t="str">
        <f t="shared" si="68"/>
        <v/>
      </c>
      <c r="I1463" t="str">
        <f>IF(C1463="","",IF(ISBLANK(粘贴!F1463),FALSE,TRUE))</f>
        <v/>
      </c>
    </row>
    <row r="1464" spans="1:9">
      <c r="A1464" t="str">
        <f>IF(C1464="","",IF(B1464="","",粘贴!A1464&amp;"-"&amp;SUBSTITUTE(B1464," ","")&amp;"-"&amp;C1464&amp;IF(OR(D1464="",D1464="NULL"),"",D1464)))</f>
        <v/>
      </c>
      <c r="B1464" t="str">
        <f>IF(ISBLANK(粘贴!B1464),"",粘贴!B1464)</f>
        <v/>
      </c>
      <c r="C1464" t="str">
        <f>IF(ISBLANK(粘贴!C1464),"",SUBSTITUTE(SUBSTITUTE(SUBSTITUTE(粘贴!C1464," ",""),"“","「"),"”","」"))</f>
        <v/>
      </c>
      <c r="D1464" t="str">
        <f>IF(C1464="","",IF(OR(粘贴!D1464="",粘贴!D1464=" "),"",SUBSTITUTE(SUBSTITUTE(SUBSTITUTE(粘贴!D1464," ",""),"“","「"),"”","」")))</f>
        <v/>
      </c>
      <c r="E1464" t="str">
        <f>IF(C1464="","",IF(OR(粘贴!E1464="",粘贴!E1464=" "),"",粘贴!E1464))</f>
        <v/>
      </c>
      <c r="F1464" t="str">
        <f t="shared" si="66"/>
        <v/>
      </c>
      <c r="G1464" t="str">
        <f t="shared" si="67"/>
        <v/>
      </c>
      <c r="H1464" t="str">
        <f t="shared" si="68"/>
        <v/>
      </c>
      <c r="I1464" t="str">
        <f>IF(C1464="","",IF(ISBLANK(粘贴!F1464),FALSE,TRUE))</f>
        <v/>
      </c>
    </row>
    <row r="1465" spans="1:9">
      <c r="A1465" t="str">
        <f>IF(C1465="","",IF(B1465="","",粘贴!A1465&amp;"-"&amp;SUBSTITUTE(B1465," ","")&amp;"-"&amp;C1465&amp;IF(OR(D1465="",D1465="NULL"),"",D1465)))</f>
        <v/>
      </c>
      <c r="B1465" t="str">
        <f>IF(ISBLANK(粘贴!B1465),"",粘贴!B1465)</f>
        <v/>
      </c>
      <c r="C1465" t="str">
        <f>IF(ISBLANK(粘贴!C1465),"",SUBSTITUTE(SUBSTITUTE(SUBSTITUTE(粘贴!C1465," ",""),"“","「"),"”","」"))</f>
        <v/>
      </c>
      <c r="D1465" t="str">
        <f>IF(C1465="","",IF(OR(粘贴!D1465="",粘贴!D1465=" "),"",SUBSTITUTE(SUBSTITUTE(SUBSTITUTE(粘贴!D1465," ",""),"“","「"),"”","」")))</f>
        <v/>
      </c>
      <c r="E1465" t="str">
        <f>IF(C1465="","",IF(OR(粘贴!E1465="",粘贴!E1465=" "),"",粘贴!E1465))</f>
        <v/>
      </c>
      <c r="F1465" t="str">
        <f t="shared" si="66"/>
        <v/>
      </c>
      <c r="G1465" t="str">
        <f t="shared" si="67"/>
        <v/>
      </c>
      <c r="H1465" t="str">
        <f t="shared" si="68"/>
        <v/>
      </c>
      <c r="I1465" t="str">
        <f>IF(C1465="","",IF(ISBLANK(粘贴!F1465),FALSE,TRUE))</f>
        <v/>
      </c>
    </row>
    <row r="1466" spans="1:9">
      <c r="A1466" t="str">
        <f>IF(C1466="","",IF(B1466="","",粘贴!A1466&amp;"-"&amp;SUBSTITUTE(B1466," ","")&amp;"-"&amp;C1466&amp;IF(OR(D1466="",D1466="NULL"),"",D1466)))</f>
        <v/>
      </c>
      <c r="B1466" t="str">
        <f>IF(ISBLANK(粘贴!B1466),"",粘贴!B1466)</f>
        <v/>
      </c>
      <c r="C1466" t="str">
        <f>IF(ISBLANK(粘贴!C1466),"",SUBSTITUTE(SUBSTITUTE(SUBSTITUTE(粘贴!C1466," ",""),"“","「"),"”","」"))</f>
        <v/>
      </c>
      <c r="D1466" t="str">
        <f>IF(C1466="","",IF(OR(粘贴!D1466="",粘贴!D1466=" "),"",SUBSTITUTE(SUBSTITUTE(SUBSTITUTE(粘贴!D1466," ",""),"“","「"),"”","」")))</f>
        <v/>
      </c>
      <c r="E1466" t="str">
        <f>IF(C1466="","",IF(OR(粘贴!E1466="",粘贴!E1466=" "),"",粘贴!E1466))</f>
        <v/>
      </c>
      <c r="F1466" t="str">
        <f t="shared" si="66"/>
        <v/>
      </c>
      <c r="G1466" t="str">
        <f t="shared" si="67"/>
        <v/>
      </c>
      <c r="H1466" t="str">
        <f t="shared" si="68"/>
        <v/>
      </c>
      <c r="I1466" t="str">
        <f>IF(C1466="","",IF(ISBLANK(粘贴!F1466),FALSE,TRUE))</f>
        <v/>
      </c>
    </row>
    <row r="1467" spans="1:9">
      <c r="A1467" t="str">
        <f>IF(C1467="","",IF(B1467="","",粘贴!A1467&amp;"-"&amp;SUBSTITUTE(B1467," ","")&amp;"-"&amp;C1467&amp;IF(OR(D1467="",D1467="NULL"),"",D1467)))</f>
        <v/>
      </c>
      <c r="B1467" t="str">
        <f>IF(ISBLANK(粘贴!B1467),"",粘贴!B1467)</f>
        <v/>
      </c>
      <c r="C1467" t="str">
        <f>IF(ISBLANK(粘贴!C1467),"",SUBSTITUTE(SUBSTITUTE(SUBSTITUTE(粘贴!C1467," ",""),"“","「"),"”","」"))</f>
        <v/>
      </c>
      <c r="D1467" t="str">
        <f>IF(C1467="","",IF(OR(粘贴!D1467="",粘贴!D1467=" "),"",SUBSTITUTE(SUBSTITUTE(SUBSTITUTE(粘贴!D1467," ",""),"“","「"),"”","」")))</f>
        <v/>
      </c>
      <c r="E1467" t="str">
        <f>IF(C1467="","",IF(OR(粘贴!E1467="",粘贴!E1467=" "),"",粘贴!E1467))</f>
        <v/>
      </c>
      <c r="F1467" t="str">
        <f t="shared" si="66"/>
        <v/>
      </c>
      <c r="G1467" t="str">
        <f t="shared" si="67"/>
        <v/>
      </c>
      <c r="H1467" t="str">
        <f t="shared" si="68"/>
        <v/>
      </c>
      <c r="I1467" t="str">
        <f>IF(C1467="","",IF(ISBLANK(粘贴!F1467),FALSE,TRUE))</f>
        <v/>
      </c>
    </row>
    <row r="1468" spans="1:9">
      <c r="A1468" t="str">
        <f>IF(C1468="","",IF(B1468="","",粘贴!A1468&amp;"-"&amp;SUBSTITUTE(B1468," ","")&amp;"-"&amp;C1468&amp;IF(OR(D1468="",D1468="NULL"),"",D1468)))</f>
        <v/>
      </c>
      <c r="B1468" t="str">
        <f>IF(ISBLANK(粘贴!B1468),"",粘贴!B1468)</f>
        <v/>
      </c>
      <c r="C1468" t="str">
        <f>IF(ISBLANK(粘贴!C1468),"",SUBSTITUTE(SUBSTITUTE(SUBSTITUTE(粘贴!C1468," ",""),"“","「"),"”","」"))</f>
        <v/>
      </c>
      <c r="D1468" t="str">
        <f>IF(C1468="","",IF(OR(粘贴!D1468="",粘贴!D1468=" "),"",SUBSTITUTE(SUBSTITUTE(SUBSTITUTE(粘贴!D1468," ",""),"“","「"),"”","」")))</f>
        <v/>
      </c>
      <c r="E1468" t="str">
        <f>IF(C1468="","",IF(OR(粘贴!E1468="",粘贴!E1468=" "),"",粘贴!E1468))</f>
        <v/>
      </c>
      <c r="F1468" t="str">
        <f t="shared" si="66"/>
        <v/>
      </c>
      <c r="G1468" t="str">
        <f t="shared" si="67"/>
        <v/>
      </c>
      <c r="H1468" t="str">
        <f t="shared" si="68"/>
        <v/>
      </c>
      <c r="I1468" t="str">
        <f>IF(C1468="","",IF(ISBLANK(粘贴!F1468),FALSE,TRUE))</f>
        <v/>
      </c>
    </row>
    <row r="1469" spans="1:9">
      <c r="A1469" t="str">
        <f>IF(C1469="","",IF(B1469="","",粘贴!A1469&amp;"-"&amp;SUBSTITUTE(B1469," ","")&amp;"-"&amp;C1469&amp;IF(OR(D1469="",D1469="NULL"),"",D1469)))</f>
        <v/>
      </c>
      <c r="B1469" t="str">
        <f>IF(ISBLANK(粘贴!B1469),"",粘贴!B1469)</f>
        <v/>
      </c>
      <c r="C1469" t="str">
        <f>IF(ISBLANK(粘贴!C1469),"",SUBSTITUTE(SUBSTITUTE(SUBSTITUTE(粘贴!C1469," ",""),"“","「"),"”","」"))</f>
        <v/>
      </c>
      <c r="D1469" t="str">
        <f>IF(C1469="","",IF(OR(粘贴!D1469="",粘贴!D1469=" "),"",SUBSTITUTE(SUBSTITUTE(SUBSTITUTE(粘贴!D1469," ",""),"“","「"),"”","」")))</f>
        <v/>
      </c>
      <c r="E1469" t="str">
        <f>IF(C1469="","",IF(OR(粘贴!E1469="",粘贴!E1469=" "),"",粘贴!E1469))</f>
        <v/>
      </c>
      <c r="F1469" t="str">
        <f t="shared" si="66"/>
        <v/>
      </c>
      <c r="G1469" t="str">
        <f t="shared" si="67"/>
        <v/>
      </c>
      <c r="H1469" t="str">
        <f t="shared" si="68"/>
        <v/>
      </c>
      <c r="I1469" t="str">
        <f>IF(C1469="","",IF(ISBLANK(粘贴!F1469),FALSE,TRUE))</f>
        <v/>
      </c>
    </row>
    <row r="1470" spans="1:9">
      <c r="A1470" t="str">
        <f>IF(C1470="","",IF(B1470="","",粘贴!A1470&amp;"-"&amp;SUBSTITUTE(B1470," ","")&amp;"-"&amp;C1470&amp;IF(OR(D1470="",D1470="NULL"),"",D1470)))</f>
        <v/>
      </c>
      <c r="B1470" t="str">
        <f>IF(ISBLANK(粘贴!B1470),"",粘贴!B1470)</f>
        <v/>
      </c>
      <c r="C1470" t="str">
        <f>IF(ISBLANK(粘贴!C1470),"",SUBSTITUTE(SUBSTITUTE(SUBSTITUTE(粘贴!C1470," ",""),"“","「"),"”","」"))</f>
        <v/>
      </c>
      <c r="D1470" t="str">
        <f>IF(C1470="","",IF(OR(粘贴!D1470="",粘贴!D1470=" "),"",SUBSTITUTE(SUBSTITUTE(SUBSTITUTE(粘贴!D1470," ",""),"“","「"),"”","」")))</f>
        <v/>
      </c>
      <c r="E1470" t="str">
        <f>IF(C1470="","",IF(OR(粘贴!E1470="",粘贴!E1470=" "),"",粘贴!E1470))</f>
        <v/>
      </c>
      <c r="F1470" t="str">
        <f t="shared" si="66"/>
        <v/>
      </c>
      <c r="G1470" t="str">
        <f t="shared" si="67"/>
        <v/>
      </c>
      <c r="H1470" t="str">
        <f t="shared" si="68"/>
        <v/>
      </c>
      <c r="I1470" t="str">
        <f>IF(C1470="","",IF(ISBLANK(粘贴!F1470),FALSE,TRUE))</f>
        <v/>
      </c>
    </row>
    <row r="1471" spans="1:9">
      <c r="A1471" t="str">
        <f>IF(C1471="","",IF(B1471="","",粘贴!A1471&amp;"-"&amp;SUBSTITUTE(B1471," ","")&amp;"-"&amp;C1471&amp;IF(OR(D1471="",D1471="NULL"),"",D1471)))</f>
        <v/>
      </c>
      <c r="B1471" t="str">
        <f>IF(ISBLANK(粘贴!B1471),"",粘贴!B1471)</f>
        <v/>
      </c>
      <c r="C1471" t="str">
        <f>IF(ISBLANK(粘贴!C1471),"",SUBSTITUTE(SUBSTITUTE(SUBSTITUTE(粘贴!C1471," ",""),"“","「"),"”","」"))</f>
        <v/>
      </c>
      <c r="D1471" t="str">
        <f>IF(C1471="","",IF(OR(粘贴!D1471="",粘贴!D1471=" "),"",SUBSTITUTE(SUBSTITUTE(SUBSTITUTE(粘贴!D1471," ",""),"“","「"),"”","」")))</f>
        <v/>
      </c>
      <c r="E1471" t="str">
        <f>IF(C1471="","",IF(OR(粘贴!E1471="",粘贴!E1471=" "),"",粘贴!E1471))</f>
        <v/>
      </c>
      <c r="F1471" t="str">
        <f t="shared" si="66"/>
        <v/>
      </c>
      <c r="G1471" t="str">
        <f t="shared" si="67"/>
        <v/>
      </c>
      <c r="H1471" t="str">
        <f t="shared" si="68"/>
        <v/>
      </c>
      <c r="I1471" t="str">
        <f>IF(C1471="","",IF(ISBLANK(粘贴!F1471),FALSE,TRUE))</f>
        <v/>
      </c>
    </row>
    <row r="1472" spans="1:9">
      <c r="A1472" t="str">
        <f>IF(C1472="","",IF(B1472="","",粘贴!A1472&amp;"-"&amp;SUBSTITUTE(B1472," ","")&amp;"-"&amp;C1472&amp;IF(OR(D1472="",D1472="NULL"),"",D1472)))</f>
        <v/>
      </c>
      <c r="B1472" t="str">
        <f>IF(ISBLANK(粘贴!B1472),"",粘贴!B1472)</f>
        <v/>
      </c>
      <c r="C1472" t="str">
        <f>IF(ISBLANK(粘贴!C1472),"",SUBSTITUTE(SUBSTITUTE(SUBSTITUTE(粘贴!C1472," ",""),"“","「"),"”","」"))</f>
        <v/>
      </c>
      <c r="D1472" t="str">
        <f>IF(C1472="","",IF(OR(粘贴!D1472="",粘贴!D1472=" "),"",SUBSTITUTE(SUBSTITUTE(SUBSTITUTE(粘贴!D1472," ",""),"“","「"),"”","」")))</f>
        <v/>
      </c>
      <c r="E1472" t="str">
        <f>IF(C1472="","",IF(OR(粘贴!E1472="",粘贴!E1472=" "),"",粘贴!E1472))</f>
        <v/>
      </c>
      <c r="F1472" t="str">
        <f t="shared" si="66"/>
        <v/>
      </c>
      <c r="G1472" t="str">
        <f t="shared" si="67"/>
        <v/>
      </c>
      <c r="H1472" t="str">
        <f t="shared" si="68"/>
        <v/>
      </c>
      <c r="I1472" t="str">
        <f>IF(C1472="","",IF(ISBLANK(粘贴!F1472),FALSE,TRUE))</f>
        <v/>
      </c>
    </row>
    <row r="1473" spans="1:9">
      <c r="A1473" t="str">
        <f>IF(C1473="","",IF(B1473="","",粘贴!A1473&amp;"-"&amp;SUBSTITUTE(B1473," ","")&amp;"-"&amp;C1473&amp;IF(OR(D1473="",D1473="NULL"),"",D1473)))</f>
        <v/>
      </c>
      <c r="B1473" t="str">
        <f>IF(ISBLANK(粘贴!B1473),"",粘贴!B1473)</f>
        <v/>
      </c>
      <c r="C1473" t="str">
        <f>IF(ISBLANK(粘贴!C1473),"",SUBSTITUTE(SUBSTITUTE(SUBSTITUTE(粘贴!C1473," ",""),"“","「"),"”","」"))</f>
        <v/>
      </c>
      <c r="D1473" t="str">
        <f>IF(C1473="","",IF(OR(粘贴!D1473="",粘贴!D1473=" "),"",SUBSTITUTE(SUBSTITUTE(SUBSTITUTE(粘贴!D1473," ",""),"“","「"),"”","」")))</f>
        <v/>
      </c>
      <c r="E1473" t="str">
        <f>IF(C1473="","",IF(OR(粘贴!E1473="",粘贴!E1473=" "),"",粘贴!E1473))</f>
        <v/>
      </c>
      <c r="F1473" t="str">
        <f t="shared" si="66"/>
        <v/>
      </c>
      <c r="G1473" t="str">
        <f t="shared" si="67"/>
        <v/>
      </c>
      <c r="H1473" t="str">
        <f t="shared" si="68"/>
        <v/>
      </c>
      <c r="I1473" t="str">
        <f>IF(C1473="","",IF(ISBLANK(粘贴!F1473),FALSE,TRUE))</f>
        <v/>
      </c>
    </row>
    <row r="1474" spans="1:9">
      <c r="A1474" t="str">
        <f>IF(C1474="","",IF(B1474="","",粘贴!A1474&amp;"-"&amp;SUBSTITUTE(B1474," ","")&amp;"-"&amp;C1474&amp;IF(OR(D1474="",D1474="NULL"),"",D1474)))</f>
        <v/>
      </c>
      <c r="B1474" t="str">
        <f>IF(ISBLANK(粘贴!B1474),"",粘贴!B1474)</f>
        <v/>
      </c>
      <c r="C1474" t="str">
        <f>IF(ISBLANK(粘贴!C1474),"",SUBSTITUTE(SUBSTITUTE(SUBSTITUTE(粘贴!C1474," ",""),"“","「"),"”","」"))</f>
        <v/>
      </c>
      <c r="D1474" t="str">
        <f>IF(C1474="","",IF(OR(粘贴!D1474="",粘贴!D1474=" "),"",SUBSTITUTE(SUBSTITUTE(SUBSTITUTE(粘贴!D1474," ",""),"“","「"),"”","」")))</f>
        <v/>
      </c>
      <c r="E1474" t="str">
        <f>IF(C1474="","",IF(OR(粘贴!E1474="",粘贴!E1474=" "),"",粘贴!E1474))</f>
        <v/>
      </c>
      <c r="F1474" t="str">
        <f t="shared" ref="F1474:F1537" si="69">IF(C1474="","",IF(OR(D1474="",D1474="NULL"),TRUE,FALSE))</f>
        <v/>
      </c>
      <c r="G1474" t="str">
        <f t="shared" ref="G1474:G1537" si="70">IF(C1474="","",IF(OR(D1474="",D1474="NULL"),FALSE,TRUE))</f>
        <v/>
      </c>
      <c r="H1474" t="str">
        <f t="shared" ref="H1474:H1537" si="71">IF(C1474="","",IF(OR(E1474="",E1474="NULL"),FALSE,TRUE))</f>
        <v/>
      </c>
      <c r="I1474" t="str">
        <f>IF(C1474="","",IF(ISBLANK(粘贴!F1474),FALSE,TRUE))</f>
        <v/>
      </c>
    </row>
    <row r="1475" spans="1:9">
      <c r="A1475" t="str">
        <f>IF(C1475="","",IF(B1475="","",粘贴!A1475&amp;"-"&amp;SUBSTITUTE(B1475," ","")&amp;"-"&amp;C1475&amp;IF(OR(D1475="",D1475="NULL"),"",D1475)))</f>
        <v/>
      </c>
      <c r="B1475" t="str">
        <f>IF(ISBLANK(粘贴!B1475),"",粘贴!B1475)</f>
        <v/>
      </c>
      <c r="C1475" t="str">
        <f>IF(ISBLANK(粘贴!C1475),"",SUBSTITUTE(SUBSTITUTE(SUBSTITUTE(粘贴!C1475," ",""),"“","「"),"”","」"))</f>
        <v/>
      </c>
      <c r="D1475" t="str">
        <f>IF(C1475="","",IF(OR(粘贴!D1475="",粘贴!D1475=" "),"",SUBSTITUTE(SUBSTITUTE(SUBSTITUTE(粘贴!D1475," ",""),"“","「"),"”","」")))</f>
        <v/>
      </c>
      <c r="E1475" t="str">
        <f>IF(C1475="","",IF(OR(粘贴!E1475="",粘贴!E1475=" "),"",粘贴!E1475))</f>
        <v/>
      </c>
      <c r="F1475" t="str">
        <f t="shared" si="69"/>
        <v/>
      </c>
      <c r="G1475" t="str">
        <f t="shared" si="70"/>
        <v/>
      </c>
      <c r="H1475" t="str">
        <f t="shared" si="71"/>
        <v/>
      </c>
      <c r="I1475" t="str">
        <f>IF(C1475="","",IF(ISBLANK(粘贴!F1475),FALSE,TRUE))</f>
        <v/>
      </c>
    </row>
    <row r="1476" spans="1:9">
      <c r="A1476" t="str">
        <f>IF(C1476="","",IF(B1476="","",粘贴!A1476&amp;"-"&amp;SUBSTITUTE(B1476," ","")&amp;"-"&amp;C1476&amp;IF(OR(D1476="",D1476="NULL"),"",D1476)))</f>
        <v/>
      </c>
      <c r="B1476" t="str">
        <f>IF(ISBLANK(粘贴!B1476),"",粘贴!B1476)</f>
        <v/>
      </c>
      <c r="C1476" t="str">
        <f>IF(ISBLANK(粘贴!C1476),"",SUBSTITUTE(SUBSTITUTE(SUBSTITUTE(粘贴!C1476," ",""),"“","「"),"”","」"))</f>
        <v/>
      </c>
      <c r="D1476" t="str">
        <f>IF(C1476="","",IF(OR(粘贴!D1476="",粘贴!D1476=" "),"",SUBSTITUTE(SUBSTITUTE(SUBSTITUTE(粘贴!D1476," ",""),"“","「"),"”","」")))</f>
        <v/>
      </c>
      <c r="E1476" t="str">
        <f>IF(C1476="","",IF(OR(粘贴!E1476="",粘贴!E1476=" "),"",粘贴!E1476))</f>
        <v/>
      </c>
      <c r="F1476" t="str">
        <f t="shared" si="69"/>
        <v/>
      </c>
      <c r="G1476" t="str">
        <f t="shared" si="70"/>
        <v/>
      </c>
      <c r="H1476" t="str">
        <f t="shared" si="71"/>
        <v/>
      </c>
      <c r="I1476" t="str">
        <f>IF(C1476="","",IF(ISBLANK(粘贴!F1476),FALSE,TRUE))</f>
        <v/>
      </c>
    </row>
    <row r="1477" spans="1:9">
      <c r="A1477" t="str">
        <f>IF(C1477="","",IF(B1477="","",粘贴!A1477&amp;"-"&amp;SUBSTITUTE(B1477," ","")&amp;"-"&amp;C1477&amp;IF(OR(D1477="",D1477="NULL"),"",D1477)))</f>
        <v/>
      </c>
      <c r="B1477" t="str">
        <f>IF(ISBLANK(粘贴!B1477),"",粘贴!B1477)</f>
        <v/>
      </c>
      <c r="C1477" t="str">
        <f>IF(ISBLANK(粘贴!C1477),"",SUBSTITUTE(SUBSTITUTE(SUBSTITUTE(粘贴!C1477," ",""),"“","「"),"”","」"))</f>
        <v/>
      </c>
      <c r="D1477" t="str">
        <f>IF(C1477="","",IF(OR(粘贴!D1477="",粘贴!D1477=" "),"",SUBSTITUTE(SUBSTITUTE(SUBSTITUTE(粘贴!D1477," ",""),"“","「"),"”","」")))</f>
        <v/>
      </c>
      <c r="E1477" t="str">
        <f>IF(C1477="","",IF(OR(粘贴!E1477="",粘贴!E1477=" "),"",粘贴!E1477))</f>
        <v/>
      </c>
      <c r="F1477" t="str">
        <f t="shared" si="69"/>
        <v/>
      </c>
      <c r="G1477" t="str">
        <f t="shared" si="70"/>
        <v/>
      </c>
      <c r="H1477" t="str">
        <f t="shared" si="71"/>
        <v/>
      </c>
      <c r="I1477" t="str">
        <f>IF(C1477="","",IF(ISBLANK(粘贴!F1477),FALSE,TRUE))</f>
        <v/>
      </c>
    </row>
    <row r="1478" spans="1:9">
      <c r="A1478" t="str">
        <f>IF(C1478="","",IF(B1478="","",粘贴!A1478&amp;"-"&amp;SUBSTITUTE(B1478," ","")&amp;"-"&amp;C1478&amp;IF(OR(D1478="",D1478="NULL"),"",D1478)))</f>
        <v/>
      </c>
      <c r="B1478" t="str">
        <f>IF(ISBLANK(粘贴!B1478),"",粘贴!B1478)</f>
        <v/>
      </c>
      <c r="C1478" t="str">
        <f>IF(ISBLANK(粘贴!C1478),"",SUBSTITUTE(SUBSTITUTE(SUBSTITUTE(粘贴!C1478," ",""),"“","「"),"”","」"))</f>
        <v/>
      </c>
      <c r="D1478" t="str">
        <f>IF(C1478="","",IF(OR(粘贴!D1478="",粘贴!D1478=" "),"",SUBSTITUTE(SUBSTITUTE(SUBSTITUTE(粘贴!D1478," ",""),"“","「"),"”","」")))</f>
        <v/>
      </c>
      <c r="E1478" t="str">
        <f>IF(C1478="","",IF(OR(粘贴!E1478="",粘贴!E1478=" "),"",粘贴!E1478))</f>
        <v/>
      </c>
      <c r="F1478" t="str">
        <f t="shared" si="69"/>
        <v/>
      </c>
      <c r="G1478" t="str">
        <f t="shared" si="70"/>
        <v/>
      </c>
      <c r="H1478" t="str">
        <f t="shared" si="71"/>
        <v/>
      </c>
      <c r="I1478" t="str">
        <f>IF(C1478="","",IF(ISBLANK(粘贴!F1478),FALSE,TRUE))</f>
        <v/>
      </c>
    </row>
    <row r="1479" spans="1:9">
      <c r="A1479" t="str">
        <f>IF(C1479="","",IF(B1479="","",粘贴!A1479&amp;"-"&amp;SUBSTITUTE(B1479," ","")&amp;"-"&amp;C1479&amp;IF(OR(D1479="",D1479="NULL"),"",D1479)))</f>
        <v/>
      </c>
      <c r="B1479" t="str">
        <f>IF(ISBLANK(粘贴!B1479),"",粘贴!B1479)</f>
        <v/>
      </c>
      <c r="C1479" t="str">
        <f>IF(ISBLANK(粘贴!C1479),"",SUBSTITUTE(SUBSTITUTE(SUBSTITUTE(粘贴!C1479," ",""),"“","「"),"”","」"))</f>
        <v/>
      </c>
      <c r="D1479" t="str">
        <f>IF(C1479="","",IF(OR(粘贴!D1479="",粘贴!D1479=" "),"",SUBSTITUTE(SUBSTITUTE(SUBSTITUTE(粘贴!D1479," ",""),"“","「"),"”","」")))</f>
        <v/>
      </c>
      <c r="E1479" t="str">
        <f>IF(C1479="","",IF(OR(粘贴!E1479="",粘贴!E1479=" "),"",粘贴!E1479))</f>
        <v/>
      </c>
      <c r="F1479" t="str">
        <f t="shared" si="69"/>
        <v/>
      </c>
      <c r="G1479" t="str">
        <f t="shared" si="70"/>
        <v/>
      </c>
      <c r="H1479" t="str">
        <f t="shared" si="71"/>
        <v/>
      </c>
      <c r="I1479" t="str">
        <f>IF(C1479="","",IF(ISBLANK(粘贴!F1479),FALSE,TRUE))</f>
        <v/>
      </c>
    </row>
    <row r="1480" spans="1:9">
      <c r="A1480" t="str">
        <f>IF(C1480="","",IF(B1480="","",粘贴!A1480&amp;"-"&amp;SUBSTITUTE(B1480," ","")&amp;"-"&amp;C1480&amp;IF(OR(D1480="",D1480="NULL"),"",D1480)))</f>
        <v/>
      </c>
      <c r="B1480" t="str">
        <f>IF(ISBLANK(粘贴!B1480),"",粘贴!B1480)</f>
        <v/>
      </c>
      <c r="C1480" t="str">
        <f>IF(ISBLANK(粘贴!C1480),"",SUBSTITUTE(SUBSTITUTE(SUBSTITUTE(粘贴!C1480," ",""),"“","「"),"”","」"))</f>
        <v/>
      </c>
      <c r="D1480" t="str">
        <f>IF(C1480="","",IF(OR(粘贴!D1480="",粘贴!D1480=" "),"",SUBSTITUTE(SUBSTITUTE(SUBSTITUTE(粘贴!D1480," ",""),"“","「"),"”","」")))</f>
        <v/>
      </c>
      <c r="E1480" t="str">
        <f>IF(C1480="","",IF(OR(粘贴!E1480="",粘贴!E1480=" "),"",粘贴!E1480))</f>
        <v/>
      </c>
      <c r="F1480" t="str">
        <f t="shared" si="69"/>
        <v/>
      </c>
      <c r="G1480" t="str">
        <f t="shared" si="70"/>
        <v/>
      </c>
      <c r="H1480" t="str">
        <f t="shared" si="71"/>
        <v/>
      </c>
      <c r="I1480" t="str">
        <f>IF(C1480="","",IF(ISBLANK(粘贴!F1480),FALSE,TRUE))</f>
        <v/>
      </c>
    </row>
    <row r="1481" spans="1:9">
      <c r="A1481" t="str">
        <f>IF(C1481="","",IF(B1481="","",粘贴!A1481&amp;"-"&amp;SUBSTITUTE(B1481," ","")&amp;"-"&amp;C1481&amp;IF(OR(D1481="",D1481="NULL"),"",D1481)))</f>
        <v/>
      </c>
      <c r="B1481" t="str">
        <f>IF(ISBLANK(粘贴!B1481),"",粘贴!B1481)</f>
        <v/>
      </c>
      <c r="C1481" t="str">
        <f>IF(ISBLANK(粘贴!C1481),"",SUBSTITUTE(SUBSTITUTE(SUBSTITUTE(粘贴!C1481," ",""),"“","「"),"”","」"))</f>
        <v/>
      </c>
      <c r="D1481" t="str">
        <f>IF(C1481="","",IF(OR(粘贴!D1481="",粘贴!D1481=" "),"",SUBSTITUTE(SUBSTITUTE(SUBSTITUTE(粘贴!D1481," ",""),"“","「"),"”","」")))</f>
        <v/>
      </c>
      <c r="E1481" t="str">
        <f>IF(C1481="","",IF(OR(粘贴!E1481="",粘贴!E1481=" "),"",粘贴!E1481))</f>
        <v/>
      </c>
      <c r="F1481" t="str">
        <f t="shared" si="69"/>
        <v/>
      </c>
      <c r="G1481" t="str">
        <f t="shared" si="70"/>
        <v/>
      </c>
      <c r="H1481" t="str">
        <f t="shared" si="71"/>
        <v/>
      </c>
      <c r="I1481" t="str">
        <f>IF(C1481="","",IF(ISBLANK(粘贴!F1481),FALSE,TRUE))</f>
        <v/>
      </c>
    </row>
    <row r="1482" spans="1:9">
      <c r="A1482" t="str">
        <f>IF(C1482="","",IF(B1482="","",粘贴!A1482&amp;"-"&amp;SUBSTITUTE(B1482," ","")&amp;"-"&amp;C1482&amp;IF(OR(D1482="",D1482="NULL"),"",D1482)))</f>
        <v/>
      </c>
      <c r="B1482" t="str">
        <f>IF(ISBLANK(粘贴!B1482),"",粘贴!B1482)</f>
        <v/>
      </c>
      <c r="C1482" t="str">
        <f>IF(ISBLANK(粘贴!C1482),"",SUBSTITUTE(SUBSTITUTE(SUBSTITUTE(粘贴!C1482," ",""),"“","「"),"”","」"))</f>
        <v/>
      </c>
      <c r="D1482" t="str">
        <f>IF(C1482="","",IF(OR(粘贴!D1482="",粘贴!D1482=" "),"",SUBSTITUTE(SUBSTITUTE(SUBSTITUTE(粘贴!D1482," ",""),"“","「"),"”","」")))</f>
        <v/>
      </c>
      <c r="E1482" t="str">
        <f>IF(C1482="","",IF(OR(粘贴!E1482="",粘贴!E1482=" "),"",粘贴!E1482))</f>
        <v/>
      </c>
      <c r="F1482" t="str">
        <f t="shared" si="69"/>
        <v/>
      </c>
      <c r="G1482" t="str">
        <f t="shared" si="70"/>
        <v/>
      </c>
      <c r="H1482" t="str">
        <f t="shared" si="71"/>
        <v/>
      </c>
      <c r="I1482" t="str">
        <f>IF(C1482="","",IF(ISBLANK(粘贴!F1482),FALSE,TRUE))</f>
        <v/>
      </c>
    </row>
    <row r="1483" spans="1:9">
      <c r="A1483" t="str">
        <f>IF(C1483="","",IF(B1483="","",粘贴!A1483&amp;"-"&amp;SUBSTITUTE(B1483," ","")&amp;"-"&amp;C1483&amp;IF(OR(D1483="",D1483="NULL"),"",D1483)))</f>
        <v/>
      </c>
      <c r="B1483" t="str">
        <f>IF(ISBLANK(粘贴!B1483),"",粘贴!B1483)</f>
        <v/>
      </c>
      <c r="C1483" t="str">
        <f>IF(ISBLANK(粘贴!C1483),"",SUBSTITUTE(SUBSTITUTE(SUBSTITUTE(粘贴!C1483," ",""),"“","「"),"”","」"))</f>
        <v/>
      </c>
      <c r="D1483" t="str">
        <f>IF(C1483="","",IF(OR(粘贴!D1483="",粘贴!D1483=" "),"",SUBSTITUTE(SUBSTITUTE(SUBSTITUTE(粘贴!D1483," ",""),"“","「"),"”","」")))</f>
        <v/>
      </c>
      <c r="E1483" t="str">
        <f>IF(C1483="","",IF(OR(粘贴!E1483="",粘贴!E1483=" "),"",粘贴!E1483))</f>
        <v/>
      </c>
      <c r="F1483" t="str">
        <f t="shared" si="69"/>
        <v/>
      </c>
      <c r="G1483" t="str">
        <f t="shared" si="70"/>
        <v/>
      </c>
      <c r="H1483" t="str">
        <f t="shared" si="71"/>
        <v/>
      </c>
      <c r="I1483" t="str">
        <f>IF(C1483="","",IF(ISBLANK(粘贴!F1483),FALSE,TRUE))</f>
        <v/>
      </c>
    </row>
    <row r="1484" spans="1:9">
      <c r="A1484" t="str">
        <f>IF(C1484="","",IF(B1484="","",粘贴!A1484&amp;"-"&amp;SUBSTITUTE(B1484," ","")&amp;"-"&amp;C1484&amp;IF(OR(D1484="",D1484="NULL"),"",D1484)))</f>
        <v/>
      </c>
      <c r="B1484" t="str">
        <f>IF(ISBLANK(粘贴!B1484),"",粘贴!B1484)</f>
        <v/>
      </c>
      <c r="C1484" t="str">
        <f>IF(ISBLANK(粘贴!C1484),"",SUBSTITUTE(SUBSTITUTE(SUBSTITUTE(粘贴!C1484," ",""),"“","「"),"”","」"))</f>
        <v/>
      </c>
      <c r="D1484" t="str">
        <f>IF(C1484="","",IF(OR(粘贴!D1484="",粘贴!D1484=" "),"",SUBSTITUTE(SUBSTITUTE(SUBSTITUTE(粘贴!D1484," ",""),"“","「"),"”","」")))</f>
        <v/>
      </c>
      <c r="E1484" t="str">
        <f>IF(C1484="","",IF(OR(粘贴!E1484="",粘贴!E1484=" "),"",粘贴!E1484))</f>
        <v/>
      </c>
      <c r="F1484" t="str">
        <f t="shared" si="69"/>
        <v/>
      </c>
      <c r="G1484" t="str">
        <f t="shared" si="70"/>
        <v/>
      </c>
      <c r="H1484" t="str">
        <f t="shared" si="71"/>
        <v/>
      </c>
      <c r="I1484" t="str">
        <f>IF(C1484="","",IF(ISBLANK(粘贴!F1484),FALSE,TRUE))</f>
        <v/>
      </c>
    </row>
    <row r="1485" spans="1:9">
      <c r="A1485" t="str">
        <f>IF(C1485="","",IF(B1485="","",粘贴!A1485&amp;"-"&amp;SUBSTITUTE(B1485," ","")&amp;"-"&amp;C1485&amp;IF(OR(D1485="",D1485="NULL"),"",D1485)))</f>
        <v/>
      </c>
      <c r="B1485" t="str">
        <f>IF(ISBLANK(粘贴!B1485),"",粘贴!B1485)</f>
        <v/>
      </c>
      <c r="C1485" t="str">
        <f>IF(ISBLANK(粘贴!C1485),"",SUBSTITUTE(SUBSTITUTE(SUBSTITUTE(粘贴!C1485," ",""),"“","「"),"”","」"))</f>
        <v/>
      </c>
      <c r="D1485" t="str">
        <f>IF(C1485="","",IF(OR(粘贴!D1485="",粘贴!D1485=" "),"",SUBSTITUTE(SUBSTITUTE(SUBSTITUTE(粘贴!D1485," ",""),"“","「"),"”","」")))</f>
        <v/>
      </c>
      <c r="E1485" t="str">
        <f>IF(C1485="","",IF(OR(粘贴!E1485="",粘贴!E1485=" "),"",粘贴!E1485))</f>
        <v/>
      </c>
      <c r="F1485" t="str">
        <f t="shared" si="69"/>
        <v/>
      </c>
      <c r="G1485" t="str">
        <f t="shared" si="70"/>
        <v/>
      </c>
      <c r="H1485" t="str">
        <f t="shared" si="71"/>
        <v/>
      </c>
      <c r="I1485" t="str">
        <f>IF(C1485="","",IF(ISBLANK(粘贴!F1485),FALSE,TRUE))</f>
        <v/>
      </c>
    </row>
    <row r="1486" spans="1:9">
      <c r="A1486" t="str">
        <f>IF(C1486="","",IF(B1486="","",粘贴!A1486&amp;"-"&amp;SUBSTITUTE(B1486," ","")&amp;"-"&amp;C1486&amp;IF(OR(D1486="",D1486="NULL"),"",D1486)))</f>
        <v/>
      </c>
      <c r="B1486" t="str">
        <f>IF(ISBLANK(粘贴!B1486),"",粘贴!B1486)</f>
        <v/>
      </c>
      <c r="C1486" t="str">
        <f>IF(ISBLANK(粘贴!C1486),"",SUBSTITUTE(SUBSTITUTE(SUBSTITUTE(粘贴!C1486," ",""),"“","「"),"”","」"))</f>
        <v/>
      </c>
      <c r="D1486" t="str">
        <f>IF(C1486="","",IF(OR(粘贴!D1486="",粘贴!D1486=" "),"",SUBSTITUTE(SUBSTITUTE(SUBSTITUTE(粘贴!D1486," ",""),"“","「"),"”","」")))</f>
        <v/>
      </c>
      <c r="E1486" t="str">
        <f>IF(C1486="","",IF(OR(粘贴!E1486="",粘贴!E1486=" "),"",粘贴!E1486))</f>
        <v/>
      </c>
      <c r="F1486" t="str">
        <f t="shared" si="69"/>
        <v/>
      </c>
      <c r="G1486" t="str">
        <f t="shared" si="70"/>
        <v/>
      </c>
      <c r="H1486" t="str">
        <f t="shared" si="71"/>
        <v/>
      </c>
      <c r="I1486" t="str">
        <f>IF(C1486="","",IF(ISBLANK(粘贴!F1486),FALSE,TRUE))</f>
        <v/>
      </c>
    </row>
    <row r="1487" spans="1:9">
      <c r="A1487" t="str">
        <f>IF(C1487="","",IF(B1487="","",粘贴!A1487&amp;"-"&amp;SUBSTITUTE(B1487," ","")&amp;"-"&amp;C1487&amp;IF(OR(D1487="",D1487="NULL"),"",D1487)))</f>
        <v/>
      </c>
      <c r="B1487" t="str">
        <f>IF(ISBLANK(粘贴!B1487),"",粘贴!B1487)</f>
        <v/>
      </c>
      <c r="C1487" t="str">
        <f>IF(ISBLANK(粘贴!C1487),"",SUBSTITUTE(SUBSTITUTE(SUBSTITUTE(粘贴!C1487," ",""),"“","「"),"”","」"))</f>
        <v/>
      </c>
      <c r="D1487" t="str">
        <f>IF(C1487="","",IF(OR(粘贴!D1487="",粘贴!D1487=" "),"",SUBSTITUTE(SUBSTITUTE(SUBSTITUTE(粘贴!D1487," ",""),"“","「"),"”","」")))</f>
        <v/>
      </c>
      <c r="E1487" t="str">
        <f>IF(C1487="","",IF(OR(粘贴!E1487="",粘贴!E1487=" "),"",粘贴!E1487))</f>
        <v/>
      </c>
      <c r="F1487" t="str">
        <f t="shared" si="69"/>
        <v/>
      </c>
      <c r="G1487" t="str">
        <f t="shared" si="70"/>
        <v/>
      </c>
      <c r="H1487" t="str">
        <f t="shared" si="71"/>
        <v/>
      </c>
      <c r="I1487" t="str">
        <f>IF(C1487="","",IF(ISBLANK(粘贴!F1487),FALSE,TRUE))</f>
        <v/>
      </c>
    </row>
    <row r="1488" spans="1:9">
      <c r="A1488" t="str">
        <f>IF(C1488="","",IF(B1488="","",粘贴!A1488&amp;"-"&amp;SUBSTITUTE(B1488," ","")&amp;"-"&amp;C1488&amp;IF(OR(D1488="",D1488="NULL"),"",D1488)))</f>
        <v/>
      </c>
      <c r="B1488" t="str">
        <f>IF(ISBLANK(粘贴!B1488),"",粘贴!B1488)</f>
        <v/>
      </c>
      <c r="C1488" t="str">
        <f>IF(ISBLANK(粘贴!C1488),"",SUBSTITUTE(SUBSTITUTE(SUBSTITUTE(粘贴!C1488," ",""),"“","「"),"”","」"))</f>
        <v/>
      </c>
      <c r="D1488" t="str">
        <f>IF(C1488="","",IF(OR(粘贴!D1488="",粘贴!D1488=" "),"",SUBSTITUTE(SUBSTITUTE(SUBSTITUTE(粘贴!D1488," ",""),"“","「"),"”","」")))</f>
        <v/>
      </c>
      <c r="E1488" t="str">
        <f>IF(C1488="","",IF(OR(粘贴!E1488="",粘贴!E1488=" "),"",粘贴!E1488))</f>
        <v/>
      </c>
      <c r="F1488" t="str">
        <f t="shared" si="69"/>
        <v/>
      </c>
      <c r="G1488" t="str">
        <f t="shared" si="70"/>
        <v/>
      </c>
      <c r="H1488" t="str">
        <f t="shared" si="71"/>
        <v/>
      </c>
      <c r="I1488" t="str">
        <f>IF(C1488="","",IF(ISBLANK(粘贴!F1488),FALSE,TRUE))</f>
        <v/>
      </c>
    </row>
    <row r="1489" spans="1:9">
      <c r="A1489" t="str">
        <f>IF(C1489="","",IF(B1489="","",粘贴!A1489&amp;"-"&amp;SUBSTITUTE(B1489," ","")&amp;"-"&amp;C1489&amp;IF(OR(D1489="",D1489="NULL"),"",D1489)))</f>
        <v/>
      </c>
      <c r="B1489" t="str">
        <f>IF(ISBLANK(粘贴!B1489),"",粘贴!B1489)</f>
        <v/>
      </c>
      <c r="C1489" t="str">
        <f>IF(ISBLANK(粘贴!C1489),"",SUBSTITUTE(SUBSTITUTE(SUBSTITUTE(粘贴!C1489," ",""),"“","「"),"”","」"))</f>
        <v/>
      </c>
      <c r="D1489" t="str">
        <f>IF(C1489="","",IF(OR(粘贴!D1489="",粘贴!D1489=" "),"",SUBSTITUTE(SUBSTITUTE(SUBSTITUTE(粘贴!D1489," ",""),"“","「"),"”","」")))</f>
        <v/>
      </c>
      <c r="E1489" t="str">
        <f>IF(C1489="","",IF(OR(粘贴!E1489="",粘贴!E1489=" "),"",粘贴!E1489))</f>
        <v/>
      </c>
      <c r="F1489" t="str">
        <f t="shared" si="69"/>
        <v/>
      </c>
      <c r="G1489" t="str">
        <f t="shared" si="70"/>
        <v/>
      </c>
      <c r="H1489" t="str">
        <f t="shared" si="71"/>
        <v/>
      </c>
      <c r="I1489" t="str">
        <f>IF(C1489="","",IF(ISBLANK(粘贴!F1489),FALSE,TRUE))</f>
        <v/>
      </c>
    </row>
    <row r="1490" spans="1:9">
      <c r="A1490" t="str">
        <f>IF(C1490="","",IF(B1490="","",粘贴!A1490&amp;"-"&amp;SUBSTITUTE(B1490," ","")&amp;"-"&amp;C1490&amp;IF(OR(D1490="",D1490="NULL"),"",D1490)))</f>
        <v/>
      </c>
      <c r="B1490" t="str">
        <f>IF(ISBLANK(粘贴!B1490),"",粘贴!B1490)</f>
        <v/>
      </c>
      <c r="C1490" t="str">
        <f>IF(ISBLANK(粘贴!C1490),"",SUBSTITUTE(SUBSTITUTE(SUBSTITUTE(粘贴!C1490," ",""),"“","「"),"”","」"))</f>
        <v/>
      </c>
      <c r="D1490" t="str">
        <f>IF(C1490="","",IF(OR(粘贴!D1490="",粘贴!D1490=" "),"",SUBSTITUTE(SUBSTITUTE(SUBSTITUTE(粘贴!D1490," ",""),"“","「"),"”","」")))</f>
        <v/>
      </c>
      <c r="E1490" t="str">
        <f>IF(C1490="","",IF(OR(粘贴!E1490="",粘贴!E1490=" "),"",粘贴!E1490))</f>
        <v/>
      </c>
      <c r="F1490" t="str">
        <f t="shared" si="69"/>
        <v/>
      </c>
      <c r="G1490" t="str">
        <f t="shared" si="70"/>
        <v/>
      </c>
      <c r="H1490" t="str">
        <f t="shared" si="71"/>
        <v/>
      </c>
      <c r="I1490" t="str">
        <f>IF(C1490="","",IF(ISBLANK(粘贴!F1490),FALSE,TRUE))</f>
        <v/>
      </c>
    </row>
    <row r="1491" spans="1:9">
      <c r="A1491" t="str">
        <f>IF(C1491="","",IF(B1491="","",粘贴!A1491&amp;"-"&amp;SUBSTITUTE(B1491," ","")&amp;"-"&amp;C1491&amp;IF(OR(D1491="",D1491="NULL"),"",D1491)))</f>
        <v/>
      </c>
      <c r="B1491" t="str">
        <f>IF(ISBLANK(粘贴!B1491),"",粘贴!B1491)</f>
        <v/>
      </c>
      <c r="C1491" t="str">
        <f>IF(ISBLANK(粘贴!C1491),"",SUBSTITUTE(SUBSTITUTE(SUBSTITUTE(粘贴!C1491," ",""),"“","「"),"”","」"))</f>
        <v/>
      </c>
      <c r="D1491" t="str">
        <f>IF(C1491="","",IF(OR(粘贴!D1491="",粘贴!D1491=" "),"",SUBSTITUTE(SUBSTITUTE(SUBSTITUTE(粘贴!D1491," ",""),"“","「"),"”","」")))</f>
        <v/>
      </c>
      <c r="E1491" t="str">
        <f>IF(C1491="","",IF(OR(粘贴!E1491="",粘贴!E1491=" "),"",粘贴!E1491))</f>
        <v/>
      </c>
      <c r="F1491" t="str">
        <f t="shared" si="69"/>
        <v/>
      </c>
      <c r="G1491" t="str">
        <f t="shared" si="70"/>
        <v/>
      </c>
      <c r="H1491" t="str">
        <f t="shared" si="71"/>
        <v/>
      </c>
      <c r="I1491" t="str">
        <f>IF(C1491="","",IF(ISBLANK(粘贴!F1491),FALSE,TRUE))</f>
        <v/>
      </c>
    </row>
    <row r="1492" spans="1:9">
      <c r="A1492" t="str">
        <f>IF(C1492="","",IF(B1492="","",粘贴!A1492&amp;"-"&amp;SUBSTITUTE(B1492," ","")&amp;"-"&amp;C1492&amp;IF(OR(D1492="",D1492="NULL"),"",D1492)))</f>
        <v/>
      </c>
      <c r="B1492" t="str">
        <f>IF(ISBLANK(粘贴!B1492),"",粘贴!B1492)</f>
        <v/>
      </c>
      <c r="C1492" t="str">
        <f>IF(ISBLANK(粘贴!C1492),"",SUBSTITUTE(SUBSTITUTE(SUBSTITUTE(粘贴!C1492," ",""),"“","「"),"”","」"))</f>
        <v/>
      </c>
      <c r="D1492" t="str">
        <f>IF(C1492="","",IF(OR(粘贴!D1492="",粘贴!D1492=" "),"",SUBSTITUTE(SUBSTITUTE(SUBSTITUTE(粘贴!D1492," ",""),"“","「"),"”","」")))</f>
        <v/>
      </c>
      <c r="E1492" t="str">
        <f>IF(C1492="","",IF(OR(粘贴!E1492="",粘贴!E1492=" "),"",粘贴!E1492))</f>
        <v/>
      </c>
      <c r="F1492" t="str">
        <f t="shared" si="69"/>
        <v/>
      </c>
      <c r="G1492" t="str">
        <f t="shared" si="70"/>
        <v/>
      </c>
      <c r="H1492" t="str">
        <f t="shared" si="71"/>
        <v/>
      </c>
      <c r="I1492" t="str">
        <f>IF(C1492="","",IF(ISBLANK(粘贴!F1492),FALSE,TRUE))</f>
        <v/>
      </c>
    </row>
    <row r="1493" spans="1:9">
      <c r="A1493" t="str">
        <f>IF(C1493="","",IF(B1493="","",粘贴!A1493&amp;"-"&amp;SUBSTITUTE(B1493," ","")&amp;"-"&amp;C1493&amp;IF(OR(D1493="",D1493="NULL"),"",D1493)))</f>
        <v/>
      </c>
      <c r="B1493" t="str">
        <f>IF(ISBLANK(粘贴!B1493),"",粘贴!B1493)</f>
        <v/>
      </c>
      <c r="C1493" t="str">
        <f>IF(ISBLANK(粘贴!C1493),"",SUBSTITUTE(SUBSTITUTE(SUBSTITUTE(粘贴!C1493," ",""),"“","「"),"”","」"))</f>
        <v/>
      </c>
      <c r="D1493" t="str">
        <f>IF(C1493="","",IF(OR(粘贴!D1493="",粘贴!D1493=" "),"",SUBSTITUTE(SUBSTITUTE(SUBSTITUTE(粘贴!D1493," ",""),"“","「"),"”","」")))</f>
        <v/>
      </c>
      <c r="E1493" t="str">
        <f>IF(C1493="","",IF(OR(粘贴!E1493="",粘贴!E1493=" "),"",粘贴!E1493))</f>
        <v/>
      </c>
      <c r="F1493" t="str">
        <f t="shared" si="69"/>
        <v/>
      </c>
      <c r="G1493" t="str">
        <f t="shared" si="70"/>
        <v/>
      </c>
      <c r="H1493" t="str">
        <f t="shared" si="71"/>
        <v/>
      </c>
      <c r="I1493" t="str">
        <f>IF(C1493="","",IF(ISBLANK(粘贴!F1493),FALSE,TRUE))</f>
        <v/>
      </c>
    </row>
    <row r="1494" spans="1:9">
      <c r="A1494" t="str">
        <f>IF(C1494="","",IF(B1494="","",粘贴!A1494&amp;"-"&amp;SUBSTITUTE(B1494," ","")&amp;"-"&amp;C1494&amp;IF(OR(D1494="",D1494="NULL"),"",D1494)))</f>
        <v/>
      </c>
      <c r="B1494" t="str">
        <f>IF(ISBLANK(粘贴!B1494),"",粘贴!B1494)</f>
        <v/>
      </c>
      <c r="C1494" t="str">
        <f>IF(ISBLANK(粘贴!C1494),"",SUBSTITUTE(SUBSTITUTE(SUBSTITUTE(粘贴!C1494," ",""),"“","「"),"”","」"))</f>
        <v/>
      </c>
      <c r="D1494" t="str">
        <f>IF(C1494="","",IF(OR(粘贴!D1494="",粘贴!D1494=" "),"",SUBSTITUTE(SUBSTITUTE(SUBSTITUTE(粘贴!D1494," ",""),"“","「"),"”","」")))</f>
        <v/>
      </c>
      <c r="E1494" t="str">
        <f>IF(C1494="","",IF(OR(粘贴!E1494="",粘贴!E1494=" "),"",粘贴!E1494))</f>
        <v/>
      </c>
      <c r="F1494" t="str">
        <f t="shared" si="69"/>
        <v/>
      </c>
      <c r="G1494" t="str">
        <f t="shared" si="70"/>
        <v/>
      </c>
      <c r="H1494" t="str">
        <f t="shared" si="71"/>
        <v/>
      </c>
      <c r="I1494" t="str">
        <f>IF(C1494="","",IF(ISBLANK(粘贴!F1494),FALSE,TRUE))</f>
        <v/>
      </c>
    </row>
    <row r="1495" spans="1:9">
      <c r="A1495" t="str">
        <f>IF(C1495="","",IF(B1495="","",粘贴!A1495&amp;"-"&amp;SUBSTITUTE(B1495," ","")&amp;"-"&amp;C1495&amp;IF(OR(D1495="",D1495="NULL"),"",D1495)))</f>
        <v/>
      </c>
      <c r="B1495" t="str">
        <f>IF(ISBLANK(粘贴!B1495),"",粘贴!B1495)</f>
        <v/>
      </c>
      <c r="C1495" t="str">
        <f>IF(ISBLANK(粘贴!C1495),"",SUBSTITUTE(SUBSTITUTE(SUBSTITUTE(粘贴!C1495," ",""),"“","「"),"”","」"))</f>
        <v/>
      </c>
      <c r="D1495" t="str">
        <f>IF(C1495="","",IF(OR(粘贴!D1495="",粘贴!D1495=" "),"",SUBSTITUTE(SUBSTITUTE(SUBSTITUTE(粘贴!D1495," ",""),"“","「"),"”","」")))</f>
        <v/>
      </c>
      <c r="E1495" t="str">
        <f>IF(C1495="","",IF(OR(粘贴!E1495="",粘贴!E1495=" "),"",粘贴!E1495))</f>
        <v/>
      </c>
      <c r="F1495" t="str">
        <f t="shared" si="69"/>
        <v/>
      </c>
      <c r="G1495" t="str">
        <f t="shared" si="70"/>
        <v/>
      </c>
      <c r="H1495" t="str">
        <f t="shared" si="71"/>
        <v/>
      </c>
      <c r="I1495" t="str">
        <f>IF(C1495="","",IF(ISBLANK(粘贴!F1495),FALSE,TRUE))</f>
        <v/>
      </c>
    </row>
    <row r="1496" spans="1:9">
      <c r="A1496" t="str">
        <f>IF(C1496="","",IF(B1496="","",粘贴!A1496&amp;"-"&amp;SUBSTITUTE(B1496," ","")&amp;"-"&amp;C1496&amp;IF(OR(D1496="",D1496="NULL"),"",D1496)))</f>
        <v/>
      </c>
      <c r="B1496" t="str">
        <f>IF(ISBLANK(粘贴!B1496),"",粘贴!B1496)</f>
        <v/>
      </c>
      <c r="C1496" t="str">
        <f>IF(ISBLANK(粘贴!C1496),"",SUBSTITUTE(SUBSTITUTE(SUBSTITUTE(粘贴!C1496," ",""),"“","「"),"”","」"))</f>
        <v/>
      </c>
      <c r="D1496" t="str">
        <f>IF(C1496="","",IF(OR(粘贴!D1496="",粘贴!D1496=" "),"",SUBSTITUTE(SUBSTITUTE(SUBSTITUTE(粘贴!D1496," ",""),"“","「"),"”","」")))</f>
        <v/>
      </c>
      <c r="E1496" t="str">
        <f>IF(C1496="","",IF(OR(粘贴!E1496="",粘贴!E1496=" "),"",粘贴!E1496))</f>
        <v/>
      </c>
      <c r="F1496" t="str">
        <f t="shared" si="69"/>
        <v/>
      </c>
      <c r="G1496" t="str">
        <f t="shared" si="70"/>
        <v/>
      </c>
      <c r="H1496" t="str">
        <f t="shared" si="71"/>
        <v/>
      </c>
      <c r="I1496" t="str">
        <f>IF(C1496="","",IF(ISBLANK(粘贴!F1496),FALSE,TRUE))</f>
        <v/>
      </c>
    </row>
    <row r="1497" spans="1:9">
      <c r="A1497" t="str">
        <f>IF(C1497="","",IF(B1497="","",粘贴!A1497&amp;"-"&amp;SUBSTITUTE(B1497," ","")&amp;"-"&amp;C1497&amp;IF(OR(D1497="",D1497="NULL"),"",D1497)))</f>
        <v/>
      </c>
      <c r="B1497" t="str">
        <f>IF(ISBLANK(粘贴!B1497),"",粘贴!B1497)</f>
        <v/>
      </c>
      <c r="C1497" t="str">
        <f>IF(ISBLANK(粘贴!C1497),"",SUBSTITUTE(SUBSTITUTE(SUBSTITUTE(粘贴!C1497," ",""),"“","「"),"”","」"))</f>
        <v/>
      </c>
      <c r="D1497" t="str">
        <f>IF(C1497="","",IF(OR(粘贴!D1497="",粘贴!D1497=" "),"",SUBSTITUTE(SUBSTITUTE(SUBSTITUTE(粘贴!D1497," ",""),"“","「"),"”","」")))</f>
        <v/>
      </c>
      <c r="E1497" t="str">
        <f>IF(C1497="","",IF(OR(粘贴!E1497="",粘贴!E1497=" "),"",粘贴!E1497))</f>
        <v/>
      </c>
      <c r="F1497" t="str">
        <f t="shared" si="69"/>
        <v/>
      </c>
      <c r="G1497" t="str">
        <f t="shared" si="70"/>
        <v/>
      </c>
      <c r="H1497" t="str">
        <f t="shared" si="71"/>
        <v/>
      </c>
      <c r="I1497" t="str">
        <f>IF(C1497="","",IF(ISBLANK(粘贴!F1497),FALSE,TRUE))</f>
        <v/>
      </c>
    </row>
    <row r="1498" spans="1:9">
      <c r="A1498" t="str">
        <f>IF(C1498="","",IF(B1498="","",粘贴!A1498&amp;"-"&amp;SUBSTITUTE(B1498," ","")&amp;"-"&amp;C1498&amp;IF(OR(D1498="",D1498="NULL"),"",D1498)))</f>
        <v/>
      </c>
      <c r="B1498" t="str">
        <f>IF(ISBLANK(粘贴!B1498),"",粘贴!B1498)</f>
        <v/>
      </c>
      <c r="C1498" t="str">
        <f>IF(ISBLANK(粘贴!C1498),"",SUBSTITUTE(SUBSTITUTE(SUBSTITUTE(粘贴!C1498," ",""),"“","「"),"”","」"))</f>
        <v/>
      </c>
      <c r="D1498" t="str">
        <f>IF(C1498="","",IF(OR(粘贴!D1498="",粘贴!D1498=" "),"",SUBSTITUTE(SUBSTITUTE(SUBSTITUTE(粘贴!D1498," ",""),"“","「"),"”","」")))</f>
        <v/>
      </c>
      <c r="E1498" t="str">
        <f>IF(C1498="","",IF(OR(粘贴!E1498="",粘贴!E1498=" "),"",粘贴!E1498))</f>
        <v/>
      </c>
      <c r="F1498" t="str">
        <f t="shared" si="69"/>
        <v/>
      </c>
      <c r="G1498" t="str">
        <f t="shared" si="70"/>
        <v/>
      </c>
      <c r="H1498" t="str">
        <f t="shared" si="71"/>
        <v/>
      </c>
      <c r="I1498" t="str">
        <f>IF(C1498="","",IF(ISBLANK(粘贴!F1498),FALSE,TRUE))</f>
        <v/>
      </c>
    </row>
    <row r="1499" spans="1:9">
      <c r="A1499" t="str">
        <f>IF(C1499="","",IF(B1499="","",粘贴!A1499&amp;"-"&amp;SUBSTITUTE(B1499," ","")&amp;"-"&amp;C1499&amp;IF(OR(D1499="",D1499="NULL"),"",D1499)))</f>
        <v/>
      </c>
      <c r="B1499" t="str">
        <f>IF(ISBLANK(粘贴!B1499),"",粘贴!B1499)</f>
        <v/>
      </c>
      <c r="C1499" t="str">
        <f>IF(ISBLANK(粘贴!C1499),"",SUBSTITUTE(SUBSTITUTE(SUBSTITUTE(粘贴!C1499," ",""),"“","「"),"”","」"))</f>
        <v/>
      </c>
      <c r="D1499" t="str">
        <f>IF(C1499="","",IF(OR(粘贴!D1499="",粘贴!D1499=" "),"",SUBSTITUTE(SUBSTITUTE(SUBSTITUTE(粘贴!D1499," ",""),"“","「"),"”","」")))</f>
        <v/>
      </c>
      <c r="E1499" t="str">
        <f>IF(C1499="","",IF(OR(粘贴!E1499="",粘贴!E1499=" "),"",粘贴!E1499))</f>
        <v/>
      </c>
      <c r="F1499" t="str">
        <f t="shared" si="69"/>
        <v/>
      </c>
      <c r="G1499" t="str">
        <f t="shared" si="70"/>
        <v/>
      </c>
      <c r="H1499" t="str">
        <f t="shared" si="71"/>
        <v/>
      </c>
      <c r="I1499" t="str">
        <f>IF(C1499="","",IF(ISBLANK(粘贴!F1499),FALSE,TRUE))</f>
        <v/>
      </c>
    </row>
    <row r="1500" spans="1:9">
      <c r="A1500" t="str">
        <f>IF(C1500="","",IF(B1500="","",粘贴!A1500&amp;"-"&amp;SUBSTITUTE(B1500," ","")&amp;"-"&amp;C1500&amp;IF(OR(D1500="",D1500="NULL"),"",D1500)))</f>
        <v/>
      </c>
      <c r="B1500" t="str">
        <f>IF(ISBLANK(粘贴!B1500),"",粘贴!B1500)</f>
        <v/>
      </c>
      <c r="C1500" t="str">
        <f>IF(ISBLANK(粘贴!C1500),"",SUBSTITUTE(SUBSTITUTE(SUBSTITUTE(粘贴!C1500," ",""),"“","「"),"”","」"))</f>
        <v/>
      </c>
      <c r="D1500" t="str">
        <f>IF(C1500="","",IF(OR(粘贴!D1500="",粘贴!D1500=" "),"",SUBSTITUTE(SUBSTITUTE(SUBSTITUTE(粘贴!D1500," ",""),"“","「"),"”","」")))</f>
        <v/>
      </c>
      <c r="E1500" t="str">
        <f>IF(C1500="","",IF(OR(粘贴!E1500="",粘贴!E1500=" "),"",粘贴!E1500))</f>
        <v/>
      </c>
      <c r="F1500" t="str">
        <f t="shared" si="69"/>
        <v/>
      </c>
      <c r="G1500" t="str">
        <f t="shared" si="70"/>
        <v/>
      </c>
      <c r="H1500" t="str">
        <f t="shared" si="71"/>
        <v/>
      </c>
      <c r="I1500" t="str">
        <f>IF(C1500="","",IF(ISBLANK(粘贴!F1500),FALSE,TRUE))</f>
        <v/>
      </c>
    </row>
    <row r="1501" spans="1:9">
      <c r="A1501" t="str">
        <f>IF(C1501="","",IF(B1501="","",粘贴!A1501&amp;"-"&amp;SUBSTITUTE(B1501," ","")&amp;"-"&amp;C1501&amp;IF(OR(D1501="",D1501="NULL"),"",D1501)))</f>
        <v/>
      </c>
      <c r="B1501" t="str">
        <f>IF(ISBLANK(粘贴!B1501),"",粘贴!B1501)</f>
        <v/>
      </c>
      <c r="C1501" t="str">
        <f>IF(ISBLANK(粘贴!C1501),"",SUBSTITUTE(SUBSTITUTE(SUBSTITUTE(粘贴!C1501," ",""),"“","「"),"”","」"))</f>
        <v/>
      </c>
      <c r="D1501" t="str">
        <f>IF(C1501="","",IF(OR(粘贴!D1501="",粘贴!D1501=" "),"",SUBSTITUTE(SUBSTITUTE(SUBSTITUTE(粘贴!D1501," ",""),"“","「"),"”","」")))</f>
        <v/>
      </c>
      <c r="E1501" t="str">
        <f>IF(C1501="","",IF(OR(粘贴!E1501="",粘贴!E1501=" "),"",粘贴!E1501))</f>
        <v/>
      </c>
      <c r="F1501" t="str">
        <f t="shared" si="69"/>
        <v/>
      </c>
      <c r="G1501" t="str">
        <f t="shared" si="70"/>
        <v/>
      </c>
      <c r="H1501" t="str">
        <f t="shared" si="71"/>
        <v/>
      </c>
      <c r="I1501" t="str">
        <f>IF(C1501="","",IF(ISBLANK(粘贴!F1501),FALSE,TRUE))</f>
        <v/>
      </c>
    </row>
    <row r="1502" spans="1:9">
      <c r="A1502" t="str">
        <f>IF(C1502="","",IF(B1502="","",粘贴!A1502&amp;"-"&amp;SUBSTITUTE(B1502," ","")&amp;"-"&amp;C1502&amp;IF(OR(D1502="",D1502="NULL"),"",D1502)))</f>
        <v/>
      </c>
      <c r="B1502" t="str">
        <f>IF(ISBLANK(粘贴!B1502),"",粘贴!B1502)</f>
        <v/>
      </c>
      <c r="C1502" t="str">
        <f>IF(ISBLANK(粘贴!C1502),"",SUBSTITUTE(SUBSTITUTE(SUBSTITUTE(粘贴!C1502," ",""),"“","「"),"”","」"))</f>
        <v/>
      </c>
      <c r="D1502" t="str">
        <f>IF(C1502="","",IF(OR(粘贴!D1502="",粘贴!D1502=" "),"",SUBSTITUTE(SUBSTITUTE(SUBSTITUTE(粘贴!D1502," ",""),"“","「"),"”","」")))</f>
        <v/>
      </c>
      <c r="E1502" t="str">
        <f>IF(C1502="","",IF(OR(粘贴!E1502="",粘贴!E1502=" "),"",粘贴!E1502))</f>
        <v/>
      </c>
      <c r="F1502" t="str">
        <f t="shared" si="69"/>
        <v/>
      </c>
      <c r="G1502" t="str">
        <f t="shared" si="70"/>
        <v/>
      </c>
      <c r="H1502" t="str">
        <f t="shared" si="71"/>
        <v/>
      </c>
      <c r="I1502" t="str">
        <f>IF(C1502="","",IF(ISBLANK(粘贴!F1502),FALSE,TRUE))</f>
        <v/>
      </c>
    </row>
    <row r="1503" spans="1:9">
      <c r="A1503" t="str">
        <f>IF(C1503="","",IF(B1503="","",粘贴!A1503&amp;"-"&amp;SUBSTITUTE(B1503," ","")&amp;"-"&amp;C1503&amp;IF(OR(D1503="",D1503="NULL"),"",D1503)))</f>
        <v/>
      </c>
      <c r="B1503" t="str">
        <f>IF(ISBLANK(粘贴!B1503),"",粘贴!B1503)</f>
        <v/>
      </c>
      <c r="C1503" t="str">
        <f>IF(ISBLANK(粘贴!C1503),"",SUBSTITUTE(SUBSTITUTE(SUBSTITUTE(粘贴!C1503," ",""),"“","「"),"”","」"))</f>
        <v/>
      </c>
      <c r="D1503" t="str">
        <f>IF(C1503="","",IF(OR(粘贴!D1503="",粘贴!D1503=" "),"",SUBSTITUTE(SUBSTITUTE(SUBSTITUTE(粘贴!D1503," ",""),"“","「"),"”","」")))</f>
        <v/>
      </c>
      <c r="E1503" t="str">
        <f>IF(C1503="","",IF(OR(粘贴!E1503="",粘贴!E1503=" "),"",粘贴!E1503))</f>
        <v/>
      </c>
      <c r="F1503" t="str">
        <f t="shared" si="69"/>
        <v/>
      </c>
      <c r="G1503" t="str">
        <f t="shared" si="70"/>
        <v/>
      </c>
      <c r="H1503" t="str">
        <f t="shared" si="71"/>
        <v/>
      </c>
      <c r="I1503" t="str">
        <f>IF(C1503="","",IF(ISBLANK(粘贴!F1503),FALSE,TRUE))</f>
        <v/>
      </c>
    </row>
    <row r="1504" spans="1:9">
      <c r="A1504" t="str">
        <f>IF(C1504="","",IF(B1504="","",粘贴!A1504&amp;"-"&amp;SUBSTITUTE(B1504," ","")&amp;"-"&amp;C1504&amp;IF(OR(D1504="",D1504="NULL"),"",D1504)))</f>
        <v/>
      </c>
      <c r="B1504" t="str">
        <f>IF(ISBLANK(粘贴!B1504),"",粘贴!B1504)</f>
        <v/>
      </c>
      <c r="C1504" t="str">
        <f>IF(ISBLANK(粘贴!C1504),"",SUBSTITUTE(SUBSTITUTE(SUBSTITUTE(粘贴!C1504," ",""),"“","「"),"”","」"))</f>
        <v/>
      </c>
      <c r="D1504" t="str">
        <f>IF(C1504="","",IF(OR(粘贴!D1504="",粘贴!D1504=" "),"",SUBSTITUTE(SUBSTITUTE(SUBSTITUTE(粘贴!D1504," ",""),"“","「"),"”","」")))</f>
        <v/>
      </c>
      <c r="E1504" t="str">
        <f>IF(C1504="","",IF(OR(粘贴!E1504="",粘贴!E1504=" "),"",粘贴!E1504))</f>
        <v/>
      </c>
      <c r="F1504" t="str">
        <f t="shared" si="69"/>
        <v/>
      </c>
      <c r="G1504" t="str">
        <f t="shared" si="70"/>
        <v/>
      </c>
      <c r="H1504" t="str">
        <f t="shared" si="71"/>
        <v/>
      </c>
      <c r="I1504" t="str">
        <f>IF(C1504="","",IF(ISBLANK(粘贴!F1504),FALSE,TRUE))</f>
        <v/>
      </c>
    </row>
    <row r="1505" spans="1:9">
      <c r="A1505" t="str">
        <f>IF(C1505="","",IF(B1505="","",粘贴!A1505&amp;"-"&amp;SUBSTITUTE(B1505," ","")&amp;"-"&amp;C1505&amp;IF(OR(D1505="",D1505="NULL"),"",D1505)))</f>
        <v/>
      </c>
      <c r="B1505" t="str">
        <f>IF(ISBLANK(粘贴!B1505),"",粘贴!B1505)</f>
        <v/>
      </c>
      <c r="C1505" t="str">
        <f>IF(ISBLANK(粘贴!C1505),"",SUBSTITUTE(SUBSTITUTE(SUBSTITUTE(粘贴!C1505," ",""),"“","「"),"”","」"))</f>
        <v/>
      </c>
      <c r="D1505" t="str">
        <f>IF(C1505="","",IF(OR(粘贴!D1505="",粘贴!D1505=" "),"",SUBSTITUTE(SUBSTITUTE(SUBSTITUTE(粘贴!D1505," ",""),"“","「"),"”","」")))</f>
        <v/>
      </c>
      <c r="E1505" t="str">
        <f>IF(C1505="","",IF(OR(粘贴!E1505="",粘贴!E1505=" "),"",粘贴!E1505))</f>
        <v/>
      </c>
      <c r="F1505" t="str">
        <f t="shared" si="69"/>
        <v/>
      </c>
      <c r="G1505" t="str">
        <f t="shared" si="70"/>
        <v/>
      </c>
      <c r="H1505" t="str">
        <f t="shared" si="71"/>
        <v/>
      </c>
      <c r="I1505" t="str">
        <f>IF(C1505="","",IF(ISBLANK(粘贴!F1505),FALSE,TRUE))</f>
        <v/>
      </c>
    </row>
    <row r="1506" spans="1:9">
      <c r="A1506" t="str">
        <f>IF(C1506="","",IF(B1506="","",粘贴!A1506&amp;"-"&amp;SUBSTITUTE(B1506," ","")&amp;"-"&amp;C1506&amp;IF(OR(D1506="",D1506="NULL"),"",D1506)))</f>
        <v/>
      </c>
      <c r="B1506" t="str">
        <f>IF(ISBLANK(粘贴!B1506),"",粘贴!B1506)</f>
        <v/>
      </c>
      <c r="C1506" t="str">
        <f>IF(ISBLANK(粘贴!C1506),"",SUBSTITUTE(SUBSTITUTE(SUBSTITUTE(粘贴!C1506," ",""),"“","「"),"”","」"))</f>
        <v/>
      </c>
      <c r="D1506" t="str">
        <f>IF(C1506="","",IF(OR(粘贴!D1506="",粘贴!D1506=" "),"",SUBSTITUTE(SUBSTITUTE(SUBSTITUTE(粘贴!D1506," ",""),"“","「"),"”","」")))</f>
        <v/>
      </c>
      <c r="E1506" t="str">
        <f>IF(C1506="","",IF(OR(粘贴!E1506="",粘贴!E1506=" "),"",粘贴!E1506))</f>
        <v/>
      </c>
      <c r="F1506" t="str">
        <f t="shared" si="69"/>
        <v/>
      </c>
      <c r="G1506" t="str">
        <f t="shared" si="70"/>
        <v/>
      </c>
      <c r="H1506" t="str">
        <f t="shared" si="71"/>
        <v/>
      </c>
      <c r="I1506" t="str">
        <f>IF(C1506="","",IF(ISBLANK(粘贴!F1506),FALSE,TRUE))</f>
        <v/>
      </c>
    </row>
    <row r="1507" spans="1:9">
      <c r="A1507" t="str">
        <f>IF(C1507="","",IF(B1507="","",粘贴!A1507&amp;"-"&amp;SUBSTITUTE(B1507," ","")&amp;"-"&amp;C1507&amp;IF(OR(D1507="",D1507="NULL"),"",D1507)))</f>
        <v/>
      </c>
      <c r="B1507" t="str">
        <f>IF(ISBLANK(粘贴!B1507),"",粘贴!B1507)</f>
        <v/>
      </c>
      <c r="C1507" t="str">
        <f>IF(ISBLANK(粘贴!C1507),"",SUBSTITUTE(SUBSTITUTE(SUBSTITUTE(粘贴!C1507," ",""),"“","「"),"”","」"))</f>
        <v/>
      </c>
      <c r="D1507" t="str">
        <f>IF(C1507="","",IF(OR(粘贴!D1507="",粘贴!D1507=" "),"",SUBSTITUTE(SUBSTITUTE(SUBSTITUTE(粘贴!D1507," ",""),"“","「"),"”","」")))</f>
        <v/>
      </c>
      <c r="E1507" t="str">
        <f>IF(C1507="","",IF(OR(粘贴!E1507="",粘贴!E1507=" "),"",粘贴!E1507))</f>
        <v/>
      </c>
      <c r="F1507" t="str">
        <f t="shared" si="69"/>
        <v/>
      </c>
      <c r="G1507" t="str">
        <f t="shared" si="70"/>
        <v/>
      </c>
      <c r="H1507" t="str">
        <f t="shared" si="71"/>
        <v/>
      </c>
      <c r="I1507" t="str">
        <f>IF(C1507="","",IF(ISBLANK(粘贴!F1507),FALSE,TRUE))</f>
        <v/>
      </c>
    </row>
    <row r="1508" spans="1:9">
      <c r="A1508" t="str">
        <f>IF(C1508="","",IF(B1508="","",粘贴!A1508&amp;"-"&amp;SUBSTITUTE(B1508," ","")&amp;"-"&amp;C1508&amp;IF(OR(D1508="",D1508="NULL"),"",D1508)))</f>
        <v/>
      </c>
      <c r="B1508" t="str">
        <f>IF(ISBLANK(粘贴!B1508),"",粘贴!B1508)</f>
        <v/>
      </c>
      <c r="C1508" t="str">
        <f>IF(ISBLANK(粘贴!C1508),"",SUBSTITUTE(SUBSTITUTE(SUBSTITUTE(粘贴!C1508," ",""),"“","「"),"”","」"))</f>
        <v/>
      </c>
      <c r="D1508" t="str">
        <f>IF(C1508="","",IF(OR(粘贴!D1508="",粘贴!D1508=" "),"",SUBSTITUTE(SUBSTITUTE(SUBSTITUTE(粘贴!D1508," ",""),"“","「"),"”","」")))</f>
        <v/>
      </c>
      <c r="E1508" t="str">
        <f>IF(C1508="","",IF(OR(粘贴!E1508="",粘贴!E1508=" "),"",粘贴!E1508))</f>
        <v/>
      </c>
      <c r="F1508" t="str">
        <f t="shared" si="69"/>
        <v/>
      </c>
      <c r="G1508" t="str">
        <f t="shared" si="70"/>
        <v/>
      </c>
      <c r="H1508" t="str">
        <f t="shared" si="71"/>
        <v/>
      </c>
      <c r="I1508" t="str">
        <f>IF(C1508="","",IF(ISBLANK(粘贴!F1508),FALSE,TRUE))</f>
        <v/>
      </c>
    </row>
    <row r="1509" spans="1:9">
      <c r="A1509" t="str">
        <f>IF(C1509="","",IF(B1509="","",粘贴!A1509&amp;"-"&amp;SUBSTITUTE(B1509," ","")&amp;"-"&amp;C1509&amp;IF(OR(D1509="",D1509="NULL"),"",D1509)))</f>
        <v/>
      </c>
      <c r="B1509" t="str">
        <f>IF(ISBLANK(粘贴!B1509),"",粘贴!B1509)</f>
        <v/>
      </c>
      <c r="C1509" t="str">
        <f>IF(ISBLANK(粘贴!C1509),"",SUBSTITUTE(SUBSTITUTE(SUBSTITUTE(粘贴!C1509," ",""),"“","「"),"”","」"))</f>
        <v/>
      </c>
      <c r="D1509" t="str">
        <f>IF(C1509="","",IF(OR(粘贴!D1509="",粘贴!D1509=" "),"",SUBSTITUTE(SUBSTITUTE(SUBSTITUTE(粘贴!D1509," ",""),"“","「"),"”","」")))</f>
        <v/>
      </c>
      <c r="E1509" t="str">
        <f>IF(C1509="","",IF(OR(粘贴!E1509="",粘贴!E1509=" "),"",粘贴!E1509))</f>
        <v/>
      </c>
      <c r="F1509" t="str">
        <f t="shared" si="69"/>
        <v/>
      </c>
      <c r="G1509" t="str">
        <f t="shared" si="70"/>
        <v/>
      </c>
      <c r="H1509" t="str">
        <f t="shared" si="71"/>
        <v/>
      </c>
      <c r="I1509" t="str">
        <f>IF(C1509="","",IF(ISBLANK(粘贴!F1509),FALSE,TRUE))</f>
        <v/>
      </c>
    </row>
    <row r="1510" spans="1:9">
      <c r="A1510" t="str">
        <f>IF(C1510="","",IF(B1510="","",粘贴!A1510&amp;"-"&amp;SUBSTITUTE(B1510," ","")&amp;"-"&amp;C1510&amp;IF(OR(D1510="",D1510="NULL"),"",D1510)))</f>
        <v/>
      </c>
      <c r="B1510" t="str">
        <f>IF(ISBLANK(粘贴!B1510),"",粘贴!B1510)</f>
        <v/>
      </c>
      <c r="C1510" t="str">
        <f>IF(ISBLANK(粘贴!C1510),"",SUBSTITUTE(SUBSTITUTE(SUBSTITUTE(粘贴!C1510," ",""),"“","「"),"”","」"))</f>
        <v/>
      </c>
      <c r="D1510" t="str">
        <f>IF(C1510="","",IF(OR(粘贴!D1510="",粘贴!D1510=" "),"",SUBSTITUTE(SUBSTITUTE(SUBSTITUTE(粘贴!D1510," ",""),"“","「"),"”","」")))</f>
        <v/>
      </c>
      <c r="E1510" t="str">
        <f>IF(C1510="","",IF(OR(粘贴!E1510="",粘贴!E1510=" "),"",粘贴!E1510))</f>
        <v/>
      </c>
      <c r="F1510" t="str">
        <f t="shared" si="69"/>
        <v/>
      </c>
      <c r="G1510" t="str">
        <f t="shared" si="70"/>
        <v/>
      </c>
      <c r="H1510" t="str">
        <f t="shared" si="71"/>
        <v/>
      </c>
      <c r="I1510" t="str">
        <f>IF(C1510="","",IF(ISBLANK(粘贴!F1510),FALSE,TRUE))</f>
        <v/>
      </c>
    </row>
    <row r="1511" spans="1:9">
      <c r="A1511" t="str">
        <f>IF(C1511="","",IF(B1511="","",粘贴!A1511&amp;"-"&amp;SUBSTITUTE(B1511," ","")&amp;"-"&amp;C1511&amp;IF(OR(D1511="",D1511="NULL"),"",D1511)))</f>
        <v/>
      </c>
      <c r="B1511" t="str">
        <f>IF(ISBLANK(粘贴!B1511),"",粘贴!B1511)</f>
        <v/>
      </c>
      <c r="C1511" t="str">
        <f>IF(ISBLANK(粘贴!C1511),"",SUBSTITUTE(SUBSTITUTE(SUBSTITUTE(粘贴!C1511," ",""),"“","「"),"”","」"))</f>
        <v/>
      </c>
      <c r="D1511" t="str">
        <f>IF(C1511="","",IF(OR(粘贴!D1511="",粘贴!D1511=" "),"",SUBSTITUTE(SUBSTITUTE(SUBSTITUTE(粘贴!D1511," ",""),"“","「"),"”","」")))</f>
        <v/>
      </c>
      <c r="E1511" t="str">
        <f>IF(C1511="","",IF(OR(粘贴!E1511="",粘贴!E1511=" "),"",粘贴!E1511))</f>
        <v/>
      </c>
      <c r="F1511" t="str">
        <f t="shared" si="69"/>
        <v/>
      </c>
      <c r="G1511" t="str">
        <f t="shared" si="70"/>
        <v/>
      </c>
      <c r="H1511" t="str">
        <f t="shared" si="71"/>
        <v/>
      </c>
      <c r="I1511" t="str">
        <f>IF(C1511="","",IF(ISBLANK(粘贴!F1511),FALSE,TRUE))</f>
        <v/>
      </c>
    </row>
    <row r="1512" spans="1:9">
      <c r="A1512" t="str">
        <f>IF(C1512="","",IF(B1512="","",粘贴!A1512&amp;"-"&amp;SUBSTITUTE(B1512," ","")&amp;"-"&amp;C1512&amp;IF(OR(D1512="",D1512="NULL"),"",D1512)))</f>
        <v/>
      </c>
      <c r="B1512" t="str">
        <f>IF(ISBLANK(粘贴!B1512),"",粘贴!B1512)</f>
        <v/>
      </c>
      <c r="C1512" t="str">
        <f>IF(ISBLANK(粘贴!C1512),"",SUBSTITUTE(SUBSTITUTE(SUBSTITUTE(粘贴!C1512," ",""),"“","「"),"”","」"))</f>
        <v/>
      </c>
      <c r="D1512" t="str">
        <f>IF(C1512="","",IF(OR(粘贴!D1512="",粘贴!D1512=" "),"",SUBSTITUTE(SUBSTITUTE(SUBSTITUTE(粘贴!D1512," ",""),"“","「"),"”","」")))</f>
        <v/>
      </c>
      <c r="E1512" t="str">
        <f>IF(C1512="","",IF(OR(粘贴!E1512="",粘贴!E1512=" "),"",粘贴!E1512))</f>
        <v/>
      </c>
      <c r="F1512" t="str">
        <f t="shared" si="69"/>
        <v/>
      </c>
      <c r="G1512" t="str">
        <f t="shared" si="70"/>
        <v/>
      </c>
      <c r="H1512" t="str">
        <f t="shared" si="71"/>
        <v/>
      </c>
      <c r="I1512" t="str">
        <f>IF(C1512="","",IF(ISBLANK(粘贴!F1512),FALSE,TRUE))</f>
        <v/>
      </c>
    </row>
    <row r="1513" spans="1:9">
      <c r="A1513" t="str">
        <f>IF(C1513="","",IF(B1513="","",粘贴!A1513&amp;"-"&amp;SUBSTITUTE(B1513," ","")&amp;"-"&amp;C1513&amp;IF(OR(D1513="",D1513="NULL"),"",D1513)))</f>
        <v/>
      </c>
      <c r="B1513" t="str">
        <f>IF(ISBLANK(粘贴!B1513),"",粘贴!B1513)</f>
        <v/>
      </c>
      <c r="C1513" t="str">
        <f>IF(ISBLANK(粘贴!C1513),"",SUBSTITUTE(SUBSTITUTE(SUBSTITUTE(粘贴!C1513," ",""),"“","「"),"”","」"))</f>
        <v/>
      </c>
      <c r="D1513" t="str">
        <f>IF(C1513="","",IF(OR(粘贴!D1513="",粘贴!D1513=" "),"",SUBSTITUTE(SUBSTITUTE(SUBSTITUTE(粘贴!D1513," ",""),"“","「"),"”","」")))</f>
        <v/>
      </c>
      <c r="E1513" t="str">
        <f>IF(C1513="","",IF(OR(粘贴!E1513="",粘贴!E1513=" "),"",粘贴!E1513))</f>
        <v/>
      </c>
      <c r="F1513" t="str">
        <f t="shared" si="69"/>
        <v/>
      </c>
      <c r="G1513" t="str">
        <f t="shared" si="70"/>
        <v/>
      </c>
      <c r="H1513" t="str">
        <f t="shared" si="71"/>
        <v/>
      </c>
      <c r="I1513" t="str">
        <f>IF(C1513="","",IF(ISBLANK(粘贴!F1513),FALSE,TRUE))</f>
        <v/>
      </c>
    </row>
    <row r="1514" spans="1:9">
      <c r="A1514" t="str">
        <f>IF(C1514="","",IF(B1514="","",粘贴!A1514&amp;"-"&amp;SUBSTITUTE(B1514," ","")&amp;"-"&amp;C1514&amp;IF(OR(D1514="",D1514="NULL"),"",D1514)))</f>
        <v/>
      </c>
      <c r="B1514" t="str">
        <f>IF(ISBLANK(粘贴!B1514),"",粘贴!B1514)</f>
        <v/>
      </c>
      <c r="C1514" t="str">
        <f>IF(ISBLANK(粘贴!C1514),"",SUBSTITUTE(SUBSTITUTE(SUBSTITUTE(粘贴!C1514," ",""),"“","「"),"”","」"))</f>
        <v/>
      </c>
      <c r="D1514" t="str">
        <f>IF(C1514="","",IF(OR(粘贴!D1514="",粘贴!D1514=" "),"",SUBSTITUTE(SUBSTITUTE(SUBSTITUTE(粘贴!D1514," ",""),"“","「"),"”","」")))</f>
        <v/>
      </c>
      <c r="E1514" t="str">
        <f>IF(C1514="","",IF(OR(粘贴!E1514="",粘贴!E1514=" "),"",粘贴!E1514))</f>
        <v/>
      </c>
      <c r="F1514" t="str">
        <f t="shared" si="69"/>
        <v/>
      </c>
      <c r="G1514" t="str">
        <f t="shared" si="70"/>
        <v/>
      </c>
      <c r="H1514" t="str">
        <f t="shared" si="71"/>
        <v/>
      </c>
      <c r="I1514" t="str">
        <f>IF(C1514="","",IF(ISBLANK(粘贴!F1514),FALSE,TRUE))</f>
        <v/>
      </c>
    </row>
    <row r="1515" spans="1:9">
      <c r="A1515" t="str">
        <f>IF(C1515="","",IF(B1515="","",粘贴!A1515&amp;"-"&amp;SUBSTITUTE(B1515," ","")&amp;"-"&amp;C1515&amp;IF(OR(D1515="",D1515="NULL"),"",D1515)))</f>
        <v/>
      </c>
      <c r="B1515" t="str">
        <f>IF(ISBLANK(粘贴!B1515),"",粘贴!B1515)</f>
        <v/>
      </c>
      <c r="C1515" t="str">
        <f>IF(ISBLANK(粘贴!C1515),"",SUBSTITUTE(SUBSTITUTE(SUBSTITUTE(粘贴!C1515," ",""),"“","「"),"”","」"))</f>
        <v/>
      </c>
      <c r="D1515" t="str">
        <f>IF(C1515="","",IF(OR(粘贴!D1515="",粘贴!D1515=" "),"",SUBSTITUTE(SUBSTITUTE(SUBSTITUTE(粘贴!D1515," ",""),"“","「"),"”","」")))</f>
        <v/>
      </c>
      <c r="E1515" t="str">
        <f>IF(C1515="","",IF(OR(粘贴!E1515="",粘贴!E1515=" "),"",粘贴!E1515))</f>
        <v/>
      </c>
      <c r="F1515" t="str">
        <f t="shared" si="69"/>
        <v/>
      </c>
      <c r="G1515" t="str">
        <f t="shared" si="70"/>
        <v/>
      </c>
      <c r="H1515" t="str">
        <f t="shared" si="71"/>
        <v/>
      </c>
      <c r="I1515" t="str">
        <f>IF(C1515="","",IF(ISBLANK(粘贴!F1515),FALSE,TRUE))</f>
        <v/>
      </c>
    </row>
    <row r="1516" spans="1:9">
      <c r="A1516" t="str">
        <f>IF(C1516="","",IF(B1516="","",粘贴!A1516&amp;"-"&amp;SUBSTITUTE(B1516," ","")&amp;"-"&amp;C1516&amp;IF(OR(D1516="",D1516="NULL"),"",D1516)))</f>
        <v/>
      </c>
      <c r="B1516" t="str">
        <f>IF(ISBLANK(粘贴!B1516),"",粘贴!B1516)</f>
        <v/>
      </c>
      <c r="C1516" t="str">
        <f>IF(ISBLANK(粘贴!C1516),"",SUBSTITUTE(SUBSTITUTE(SUBSTITUTE(粘贴!C1516," ",""),"“","「"),"”","」"))</f>
        <v/>
      </c>
      <c r="D1516" t="str">
        <f>IF(C1516="","",IF(OR(粘贴!D1516="",粘贴!D1516=" "),"",SUBSTITUTE(SUBSTITUTE(SUBSTITUTE(粘贴!D1516," ",""),"“","「"),"”","」")))</f>
        <v/>
      </c>
      <c r="E1516" t="str">
        <f>IF(C1516="","",IF(OR(粘贴!E1516="",粘贴!E1516=" "),"",粘贴!E1516))</f>
        <v/>
      </c>
      <c r="F1516" t="str">
        <f t="shared" si="69"/>
        <v/>
      </c>
      <c r="G1516" t="str">
        <f t="shared" si="70"/>
        <v/>
      </c>
      <c r="H1516" t="str">
        <f t="shared" si="71"/>
        <v/>
      </c>
      <c r="I1516" t="str">
        <f>IF(C1516="","",IF(ISBLANK(粘贴!F1516),FALSE,TRUE))</f>
        <v/>
      </c>
    </row>
    <row r="1517" spans="1:9">
      <c r="A1517" t="str">
        <f>IF(C1517="","",IF(B1517="","",粘贴!A1517&amp;"-"&amp;SUBSTITUTE(B1517," ","")&amp;"-"&amp;C1517&amp;IF(OR(D1517="",D1517="NULL"),"",D1517)))</f>
        <v/>
      </c>
      <c r="B1517" t="str">
        <f>IF(ISBLANK(粘贴!B1517),"",粘贴!B1517)</f>
        <v/>
      </c>
      <c r="C1517" t="str">
        <f>IF(ISBLANK(粘贴!C1517),"",SUBSTITUTE(SUBSTITUTE(SUBSTITUTE(粘贴!C1517," ",""),"“","「"),"”","」"))</f>
        <v/>
      </c>
      <c r="D1517" t="str">
        <f>IF(C1517="","",IF(OR(粘贴!D1517="",粘贴!D1517=" "),"",SUBSTITUTE(SUBSTITUTE(SUBSTITUTE(粘贴!D1517," ",""),"“","「"),"”","」")))</f>
        <v/>
      </c>
      <c r="E1517" t="str">
        <f>IF(C1517="","",IF(OR(粘贴!E1517="",粘贴!E1517=" "),"",粘贴!E1517))</f>
        <v/>
      </c>
      <c r="F1517" t="str">
        <f t="shared" si="69"/>
        <v/>
      </c>
      <c r="G1517" t="str">
        <f t="shared" si="70"/>
        <v/>
      </c>
      <c r="H1517" t="str">
        <f t="shared" si="71"/>
        <v/>
      </c>
      <c r="I1517" t="str">
        <f>IF(C1517="","",IF(ISBLANK(粘贴!F1517),FALSE,TRUE))</f>
        <v/>
      </c>
    </row>
    <row r="1518" spans="1:9">
      <c r="A1518" t="str">
        <f>IF(C1518="","",IF(B1518="","",粘贴!A1518&amp;"-"&amp;SUBSTITUTE(B1518," ","")&amp;"-"&amp;C1518&amp;IF(OR(D1518="",D1518="NULL"),"",D1518)))</f>
        <v/>
      </c>
      <c r="B1518" t="str">
        <f>IF(ISBLANK(粘贴!B1518),"",粘贴!B1518)</f>
        <v/>
      </c>
      <c r="C1518" t="str">
        <f>IF(ISBLANK(粘贴!C1518),"",SUBSTITUTE(SUBSTITUTE(SUBSTITUTE(粘贴!C1518," ",""),"“","「"),"”","」"))</f>
        <v/>
      </c>
      <c r="D1518" t="str">
        <f>IF(C1518="","",IF(OR(粘贴!D1518="",粘贴!D1518=" "),"",SUBSTITUTE(SUBSTITUTE(SUBSTITUTE(粘贴!D1518," ",""),"“","「"),"”","」")))</f>
        <v/>
      </c>
      <c r="E1518" t="str">
        <f>IF(C1518="","",IF(OR(粘贴!E1518="",粘贴!E1518=" "),"",粘贴!E1518))</f>
        <v/>
      </c>
      <c r="F1518" t="str">
        <f t="shared" si="69"/>
        <v/>
      </c>
      <c r="G1518" t="str">
        <f t="shared" si="70"/>
        <v/>
      </c>
      <c r="H1518" t="str">
        <f t="shared" si="71"/>
        <v/>
      </c>
      <c r="I1518" t="str">
        <f>IF(C1518="","",IF(ISBLANK(粘贴!F1518),FALSE,TRUE))</f>
        <v/>
      </c>
    </row>
    <row r="1519" spans="1:9">
      <c r="A1519" t="str">
        <f>IF(C1519="","",IF(B1519="","",粘贴!A1519&amp;"-"&amp;SUBSTITUTE(B1519," ","")&amp;"-"&amp;C1519&amp;IF(OR(D1519="",D1519="NULL"),"",D1519)))</f>
        <v/>
      </c>
      <c r="B1519" t="str">
        <f>IF(ISBLANK(粘贴!B1519),"",粘贴!B1519)</f>
        <v/>
      </c>
      <c r="C1519" t="str">
        <f>IF(ISBLANK(粘贴!C1519),"",SUBSTITUTE(SUBSTITUTE(SUBSTITUTE(粘贴!C1519," ",""),"“","「"),"”","」"))</f>
        <v/>
      </c>
      <c r="D1519" t="str">
        <f>IF(C1519="","",IF(OR(粘贴!D1519="",粘贴!D1519=" "),"",SUBSTITUTE(SUBSTITUTE(SUBSTITUTE(粘贴!D1519," ",""),"“","「"),"”","」")))</f>
        <v/>
      </c>
      <c r="E1519" t="str">
        <f>IF(C1519="","",IF(OR(粘贴!E1519="",粘贴!E1519=" "),"",粘贴!E1519))</f>
        <v/>
      </c>
      <c r="F1519" t="str">
        <f t="shared" si="69"/>
        <v/>
      </c>
      <c r="G1519" t="str">
        <f t="shared" si="70"/>
        <v/>
      </c>
      <c r="H1519" t="str">
        <f t="shared" si="71"/>
        <v/>
      </c>
      <c r="I1519" t="str">
        <f>IF(C1519="","",IF(ISBLANK(粘贴!F1519),FALSE,TRUE))</f>
        <v/>
      </c>
    </row>
    <row r="1520" spans="1:9">
      <c r="A1520" t="str">
        <f>IF(C1520="","",IF(B1520="","",粘贴!A1520&amp;"-"&amp;SUBSTITUTE(B1520," ","")&amp;"-"&amp;C1520&amp;IF(OR(D1520="",D1520="NULL"),"",D1520)))</f>
        <v/>
      </c>
      <c r="B1520" t="str">
        <f>IF(ISBLANK(粘贴!B1520),"",粘贴!B1520)</f>
        <v/>
      </c>
      <c r="C1520" t="str">
        <f>IF(ISBLANK(粘贴!C1520),"",SUBSTITUTE(SUBSTITUTE(SUBSTITUTE(粘贴!C1520," ",""),"“","「"),"”","」"))</f>
        <v/>
      </c>
      <c r="D1520" t="str">
        <f>IF(C1520="","",IF(OR(粘贴!D1520="",粘贴!D1520=" "),"",SUBSTITUTE(SUBSTITUTE(SUBSTITUTE(粘贴!D1520," ",""),"“","「"),"”","」")))</f>
        <v/>
      </c>
      <c r="E1520" t="str">
        <f>IF(C1520="","",IF(OR(粘贴!E1520="",粘贴!E1520=" "),"",粘贴!E1520))</f>
        <v/>
      </c>
      <c r="F1520" t="str">
        <f t="shared" si="69"/>
        <v/>
      </c>
      <c r="G1520" t="str">
        <f t="shared" si="70"/>
        <v/>
      </c>
      <c r="H1520" t="str">
        <f t="shared" si="71"/>
        <v/>
      </c>
      <c r="I1520" t="str">
        <f>IF(C1520="","",IF(ISBLANK(粘贴!F1520),FALSE,TRUE))</f>
        <v/>
      </c>
    </row>
    <row r="1521" spans="1:9">
      <c r="A1521" t="str">
        <f>IF(C1521="","",IF(B1521="","",粘贴!A1521&amp;"-"&amp;SUBSTITUTE(B1521," ","")&amp;"-"&amp;C1521&amp;IF(OR(D1521="",D1521="NULL"),"",D1521)))</f>
        <v/>
      </c>
      <c r="B1521" t="str">
        <f>IF(ISBLANK(粘贴!B1521),"",粘贴!B1521)</f>
        <v/>
      </c>
      <c r="C1521" t="str">
        <f>IF(ISBLANK(粘贴!C1521),"",SUBSTITUTE(SUBSTITUTE(SUBSTITUTE(粘贴!C1521," ",""),"“","「"),"”","」"))</f>
        <v/>
      </c>
      <c r="D1521" t="str">
        <f>IF(C1521="","",IF(OR(粘贴!D1521="",粘贴!D1521=" "),"",SUBSTITUTE(SUBSTITUTE(SUBSTITUTE(粘贴!D1521," ",""),"“","「"),"”","」")))</f>
        <v/>
      </c>
      <c r="E1521" t="str">
        <f>IF(C1521="","",IF(OR(粘贴!E1521="",粘贴!E1521=" "),"",粘贴!E1521))</f>
        <v/>
      </c>
      <c r="F1521" t="str">
        <f t="shared" si="69"/>
        <v/>
      </c>
      <c r="G1521" t="str">
        <f t="shared" si="70"/>
        <v/>
      </c>
      <c r="H1521" t="str">
        <f t="shared" si="71"/>
        <v/>
      </c>
      <c r="I1521" t="str">
        <f>IF(C1521="","",IF(ISBLANK(粘贴!F1521),FALSE,TRUE))</f>
        <v/>
      </c>
    </row>
    <row r="1522" spans="1:9">
      <c r="A1522" t="str">
        <f>IF(C1522="","",IF(B1522="","",粘贴!A1522&amp;"-"&amp;SUBSTITUTE(B1522," ","")&amp;"-"&amp;C1522&amp;IF(OR(D1522="",D1522="NULL"),"",D1522)))</f>
        <v/>
      </c>
      <c r="B1522" t="str">
        <f>IF(ISBLANK(粘贴!B1522),"",粘贴!B1522)</f>
        <v/>
      </c>
      <c r="C1522" t="str">
        <f>IF(ISBLANK(粘贴!C1522),"",SUBSTITUTE(SUBSTITUTE(SUBSTITUTE(粘贴!C1522," ",""),"“","「"),"”","」"))</f>
        <v/>
      </c>
      <c r="D1522" t="str">
        <f>IF(C1522="","",IF(OR(粘贴!D1522="",粘贴!D1522=" "),"",SUBSTITUTE(SUBSTITUTE(SUBSTITUTE(粘贴!D1522," ",""),"“","「"),"”","」")))</f>
        <v/>
      </c>
      <c r="E1522" t="str">
        <f>IF(C1522="","",IF(OR(粘贴!E1522="",粘贴!E1522=" "),"",粘贴!E1522))</f>
        <v/>
      </c>
      <c r="F1522" t="str">
        <f t="shared" si="69"/>
        <v/>
      </c>
      <c r="G1522" t="str">
        <f t="shared" si="70"/>
        <v/>
      </c>
      <c r="H1522" t="str">
        <f t="shared" si="71"/>
        <v/>
      </c>
      <c r="I1522" t="str">
        <f>IF(C1522="","",IF(ISBLANK(粘贴!F1522),FALSE,TRUE))</f>
        <v/>
      </c>
    </row>
    <row r="1523" spans="1:9">
      <c r="A1523" t="str">
        <f>IF(C1523="","",IF(B1523="","",粘贴!A1523&amp;"-"&amp;SUBSTITUTE(B1523," ","")&amp;"-"&amp;C1523&amp;IF(OR(D1523="",D1523="NULL"),"",D1523)))</f>
        <v/>
      </c>
      <c r="B1523" t="str">
        <f>IF(ISBLANK(粘贴!B1523),"",粘贴!B1523)</f>
        <v/>
      </c>
      <c r="C1523" t="str">
        <f>IF(ISBLANK(粘贴!C1523),"",SUBSTITUTE(SUBSTITUTE(SUBSTITUTE(粘贴!C1523," ",""),"“","「"),"”","」"))</f>
        <v/>
      </c>
      <c r="D1523" t="str">
        <f>IF(C1523="","",IF(OR(粘贴!D1523="",粘贴!D1523=" "),"",SUBSTITUTE(SUBSTITUTE(SUBSTITUTE(粘贴!D1523," ",""),"“","「"),"”","」")))</f>
        <v/>
      </c>
      <c r="E1523" t="str">
        <f>IF(C1523="","",IF(OR(粘贴!E1523="",粘贴!E1523=" "),"",粘贴!E1523))</f>
        <v/>
      </c>
      <c r="F1523" t="str">
        <f t="shared" si="69"/>
        <v/>
      </c>
      <c r="G1523" t="str">
        <f t="shared" si="70"/>
        <v/>
      </c>
      <c r="H1523" t="str">
        <f t="shared" si="71"/>
        <v/>
      </c>
      <c r="I1523" t="str">
        <f>IF(C1523="","",IF(ISBLANK(粘贴!F1523),FALSE,TRUE))</f>
        <v/>
      </c>
    </row>
    <row r="1524" spans="1:9">
      <c r="A1524" t="str">
        <f>IF(C1524="","",IF(B1524="","",粘贴!A1524&amp;"-"&amp;SUBSTITUTE(B1524," ","")&amp;"-"&amp;C1524&amp;IF(OR(D1524="",D1524="NULL"),"",D1524)))</f>
        <v/>
      </c>
      <c r="B1524" t="str">
        <f>IF(ISBLANK(粘贴!B1524),"",粘贴!B1524)</f>
        <v/>
      </c>
      <c r="C1524" t="str">
        <f>IF(ISBLANK(粘贴!C1524),"",SUBSTITUTE(SUBSTITUTE(SUBSTITUTE(粘贴!C1524," ",""),"“","「"),"”","」"))</f>
        <v/>
      </c>
      <c r="D1524" t="str">
        <f>IF(C1524="","",IF(OR(粘贴!D1524="",粘贴!D1524=" "),"",SUBSTITUTE(SUBSTITUTE(SUBSTITUTE(粘贴!D1524," ",""),"“","「"),"”","」")))</f>
        <v/>
      </c>
      <c r="E1524" t="str">
        <f>IF(C1524="","",IF(OR(粘贴!E1524="",粘贴!E1524=" "),"",粘贴!E1524))</f>
        <v/>
      </c>
      <c r="F1524" t="str">
        <f t="shared" si="69"/>
        <v/>
      </c>
      <c r="G1524" t="str">
        <f t="shared" si="70"/>
        <v/>
      </c>
      <c r="H1524" t="str">
        <f t="shared" si="71"/>
        <v/>
      </c>
      <c r="I1524" t="str">
        <f>IF(C1524="","",IF(ISBLANK(粘贴!F1524),FALSE,TRUE))</f>
        <v/>
      </c>
    </row>
    <row r="1525" spans="1:9">
      <c r="A1525" t="str">
        <f>IF(C1525="","",IF(B1525="","",粘贴!A1525&amp;"-"&amp;SUBSTITUTE(B1525," ","")&amp;"-"&amp;C1525&amp;IF(OR(D1525="",D1525="NULL"),"",D1525)))</f>
        <v/>
      </c>
      <c r="B1525" t="str">
        <f>IF(ISBLANK(粘贴!B1525),"",粘贴!B1525)</f>
        <v/>
      </c>
      <c r="C1525" t="str">
        <f>IF(ISBLANK(粘贴!C1525),"",SUBSTITUTE(SUBSTITUTE(SUBSTITUTE(粘贴!C1525," ",""),"“","「"),"”","」"))</f>
        <v/>
      </c>
      <c r="D1525" t="str">
        <f>IF(C1525="","",IF(OR(粘贴!D1525="",粘贴!D1525=" "),"",SUBSTITUTE(SUBSTITUTE(SUBSTITUTE(粘贴!D1525," ",""),"“","「"),"”","」")))</f>
        <v/>
      </c>
      <c r="E1525" t="str">
        <f>IF(C1525="","",IF(OR(粘贴!E1525="",粘贴!E1525=" "),"",粘贴!E1525))</f>
        <v/>
      </c>
      <c r="F1525" t="str">
        <f t="shared" si="69"/>
        <v/>
      </c>
      <c r="G1525" t="str">
        <f t="shared" si="70"/>
        <v/>
      </c>
      <c r="H1525" t="str">
        <f t="shared" si="71"/>
        <v/>
      </c>
      <c r="I1525" t="str">
        <f>IF(C1525="","",IF(ISBLANK(粘贴!F1525),FALSE,TRUE))</f>
        <v/>
      </c>
    </row>
    <row r="1526" spans="1:9">
      <c r="A1526" t="str">
        <f>IF(C1526="","",IF(B1526="","",粘贴!A1526&amp;"-"&amp;SUBSTITUTE(B1526," ","")&amp;"-"&amp;C1526&amp;IF(OR(D1526="",D1526="NULL"),"",D1526)))</f>
        <v/>
      </c>
      <c r="B1526" t="str">
        <f>IF(ISBLANK(粘贴!B1526),"",粘贴!B1526)</f>
        <v/>
      </c>
      <c r="C1526" t="str">
        <f>IF(ISBLANK(粘贴!C1526),"",SUBSTITUTE(SUBSTITUTE(SUBSTITUTE(粘贴!C1526," ",""),"“","「"),"”","」"))</f>
        <v/>
      </c>
      <c r="D1526" t="str">
        <f>IF(C1526="","",IF(OR(粘贴!D1526="",粘贴!D1526=" "),"",SUBSTITUTE(SUBSTITUTE(SUBSTITUTE(粘贴!D1526," ",""),"“","「"),"”","」")))</f>
        <v/>
      </c>
      <c r="E1526" t="str">
        <f>IF(C1526="","",IF(OR(粘贴!E1526="",粘贴!E1526=" "),"",粘贴!E1526))</f>
        <v/>
      </c>
      <c r="F1526" t="str">
        <f t="shared" si="69"/>
        <v/>
      </c>
      <c r="G1526" t="str">
        <f t="shared" si="70"/>
        <v/>
      </c>
      <c r="H1526" t="str">
        <f t="shared" si="71"/>
        <v/>
      </c>
      <c r="I1526" t="str">
        <f>IF(C1526="","",IF(ISBLANK(粘贴!F1526),FALSE,TRUE))</f>
        <v/>
      </c>
    </row>
    <row r="1527" spans="1:9">
      <c r="A1527" t="str">
        <f>IF(C1527="","",IF(B1527="","",粘贴!A1527&amp;"-"&amp;SUBSTITUTE(B1527," ","")&amp;"-"&amp;C1527&amp;IF(OR(D1527="",D1527="NULL"),"",D1527)))</f>
        <v/>
      </c>
      <c r="B1527" t="str">
        <f>IF(ISBLANK(粘贴!B1527),"",粘贴!B1527)</f>
        <v/>
      </c>
      <c r="C1527" t="str">
        <f>IF(ISBLANK(粘贴!C1527),"",SUBSTITUTE(SUBSTITUTE(SUBSTITUTE(粘贴!C1527," ",""),"“","「"),"”","」"))</f>
        <v/>
      </c>
      <c r="D1527" t="str">
        <f>IF(C1527="","",IF(OR(粘贴!D1527="",粘贴!D1527=" "),"",SUBSTITUTE(SUBSTITUTE(SUBSTITUTE(粘贴!D1527," ",""),"“","「"),"”","」")))</f>
        <v/>
      </c>
      <c r="E1527" t="str">
        <f>IF(C1527="","",IF(OR(粘贴!E1527="",粘贴!E1527=" "),"",粘贴!E1527))</f>
        <v/>
      </c>
      <c r="F1527" t="str">
        <f t="shared" si="69"/>
        <v/>
      </c>
      <c r="G1527" t="str">
        <f t="shared" si="70"/>
        <v/>
      </c>
      <c r="H1527" t="str">
        <f t="shared" si="71"/>
        <v/>
      </c>
      <c r="I1527" t="str">
        <f>IF(C1527="","",IF(ISBLANK(粘贴!F1527),FALSE,TRUE))</f>
        <v/>
      </c>
    </row>
    <row r="1528" spans="1:9">
      <c r="A1528" t="str">
        <f>IF(C1528="","",IF(B1528="","",粘贴!A1528&amp;"-"&amp;SUBSTITUTE(B1528," ","")&amp;"-"&amp;C1528&amp;IF(OR(D1528="",D1528="NULL"),"",D1528)))</f>
        <v/>
      </c>
      <c r="B1528" t="str">
        <f>IF(ISBLANK(粘贴!B1528),"",粘贴!B1528)</f>
        <v/>
      </c>
      <c r="C1528" t="str">
        <f>IF(ISBLANK(粘贴!C1528),"",SUBSTITUTE(SUBSTITUTE(SUBSTITUTE(粘贴!C1528," ",""),"“","「"),"”","」"))</f>
        <v/>
      </c>
      <c r="D1528" t="str">
        <f>IF(C1528="","",IF(OR(粘贴!D1528="",粘贴!D1528=" "),"",SUBSTITUTE(SUBSTITUTE(SUBSTITUTE(粘贴!D1528," ",""),"“","「"),"”","」")))</f>
        <v/>
      </c>
      <c r="E1528" t="str">
        <f>IF(C1528="","",IF(OR(粘贴!E1528="",粘贴!E1528=" "),"",粘贴!E1528))</f>
        <v/>
      </c>
      <c r="F1528" t="str">
        <f t="shared" si="69"/>
        <v/>
      </c>
      <c r="G1528" t="str">
        <f t="shared" si="70"/>
        <v/>
      </c>
      <c r="H1528" t="str">
        <f t="shared" si="71"/>
        <v/>
      </c>
      <c r="I1528" t="str">
        <f>IF(C1528="","",IF(ISBLANK(粘贴!F1528),FALSE,TRUE))</f>
        <v/>
      </c>
    </row>
    <row r="1529" spans="1:9">
      <c r="A1529" t="str">
        <f>IF(C1529="","",IF(B1529="","",粘贴!A1529&amp;"-"&amp;SUBSTITUTE(B1529," ","")&amp;"-"&amp;C1529&amp;IF(OR(D1529="",D1529="NULL"),"",D1529)))</f>
        <v/>
      </c>
      <c r="B1529" t="str">
        <f>IF(ISBLANK(粘贴!B1529),"",粘贴!B1529)</f>
        <v/>
      </c>
      <c r="C1529" t="str">
        <f>IF(ISBLANK(粘贴!C1529),"",SUBSTITUTE(SUBSTITUTE(SUBSTITUTE(粘贴!C1529," ",""),"“","「"),"”","」"))</f>
        <v/>
      </c>
      <c r="D1529" t="str">
        <f>IF(C1529="","",IF(OR(粘贴!D1529="",粘贴!D1529=" "),"",SUBSTITUTE(SUBSTITUTE(SUBSTITUTE(粘贴!D1529," ",""),"“","「"),"”","」")))</f>
        <v/>
      </c>
      <c r="E1529" t="str">
        <f>IF(C1529="","",IF(OR(粘贴!E1529="",粘贴!E1529=" "),"",粘贴!E1529))</f>
        <v/>
      </c>
      <c r="F1529" t="str">
        <f t="shared" si="69"/>
        <v/>
      </c>
      <c r="G1529" t="str">
        <f t="shared" si="70"/>
        <v/>
      </c>
      <c r="H1529" t="str">
        <f t="shared" si="71"/>
        <v/>
      </c>
      <c r="I1529" t="str">
        <f>IF(C1529="","",IF(ISBLANK(粘贴!F1529),FALSE,TRUE))</f>
        <v/>
      </c>
    </row>
    <row r="1530" spans="1:9">
      <c r="A1530" t="str">
        <f>IF(C1530="","",IF(B1530="","",粘贴!A1530&amp;"-"&amp;SUBSTITUTE(B1530," ","")&amp;"-"&amp;C1530&amp;IF(OR(D1530="",D1530="NULL"),"",D1530)))</f>
        <v/>
      </c>
      <c r="B1530" t="str">
        <f>IF(ISBLANK(粘贴!B1530),"",粘贴!B1530)</f>
        <v/>
      </c>
      <c r="C1530" t="str">
        <f>IF(ISBLANK(粘贴!C1530),"",SUBSTITUTE(SUBSTITUTE(SUBSTITUTE(粘贴!C1530," ",""),"“","「"),"”","」"))</f>
        <v/>
      </c>
      <c r="D1530" t="str">
        <f>IF(C1530="","",IF(OR(粘贴!D1530="",粘贴!D1530=" "),"",SUBSTITUTE(SUBSTITUTE(SUBSTITUTE(粘贴!D1530," ",""),"“","「"),"”","」")))</f>
        <v/>
      </c>
      <c r="E1530" t="str">
        <f>IF(C1530="","",IF(OR(粘贴!E1530="",粘贴!E1530=" "),"",粘贴!E1530))</f>
        <v/>
      </c>
      <c r="F1530" t="str">
        <f t="shared" si="69"/>
        <v/>
      </c>
      <c r="G1530" t="str">
        <f t="shared" si="70"/>
        <v/>
      </c>
      <c r="H1530" t="str">
        <f t="shared" si="71"/>
        <v/>
      </c>
      <c r="I1530" t="str">
        <f>IF(C1530="","",IF(ISBLANK(粘贴!F1530),FALSE,TRUE))</f>
        <v/>
      </c>
    </row>
    <row r="1531" spans="1:9">
      <c r="A1531" t="str">
        <f>IF(C1531="","",IF(B1531="","",粘贴!A1531&amp;"-"&amp;SUBSTITUTE(B1531," ","")&amp;"-"&amp;C1531&amp;IF(OR(D1531="",D1531="NULL"),"",D1531)))</f>
        <v/>
      </c>
      <c r="B1531" t="str">
        <f>IF(ISBLANK(粘贴!B1531),"",粘贴!B1531)</f>
        <v/>
      </c>
      <c r="C1531" t="str">
        <f>IF(ISBLANK(粘贴!C1531),"",SUBSTITUTE(SUBSTITUTE(SUBSTITUTE(粘贴!C1531," ",""),"“","「"),"”","」"))</f>
        <v/>
      </c>
      <c r="D1531" t="str">
        <f>IF(C1531="","",IF(OR(粘贴!D1531="",粘贴!D1531=" "),"",SUBSTITUTE(SUBSTITUTE(SUBSTITUTE(粘贴!D1531," ",""),"“","「"),"”","」")))</f>
        <v/>
      </c>
      <c r="E1531" t="str">
        <f>IF(C1531="","",IF(OR(粘贴!E1531="",粘贴!E1531=" "),"",粘贴!E1531))</f>
        <v/>
      </c>
      <c r="F1531" t="str">
        <f t="shared" si="69"/>
        <v/>
      </c>
      <c r="G1531" t="str">
        <f t="shared" si="70"/>
        <v/>
      </c>
      <c r="H1531" t="str">
        <f t="shared" si="71"/>
        <v/>
      </c>
      <c r="I1531" t="str">
        <f>IF(C1531="","",IF(ISBLANK(粘贴!F1531),FALSE,TRUE))</f>
        <v/>
      </c>
    </row>
    <row r="1532" spans="1:9">
      <c r="A1532" t="str">
        <f>IF(C1532="","",IF(B1532="","",粘贴!A1532&amp;"-"&amp;SUBSTITUTE(B1532," ","")&amp;"-"&amp;C1532&amp;IF(OR(D1532="",D1532="NULL"),"",D1532)))</f>
        <v/>
      </c>
      <c r="B1532" t="str">
        <f>IF(ISBLANK(粘贴!B1532),"",粘贴!B1532)</f>
        <v/>
      </c>
      <c r="C1532" t="str">
        <f>IF(ISBLANK(粘贴!C1532),"",SUBSTITUTE(SUBSTITUTE(SUBSTITUTE(粘贴!C1532," ",""),"“","「"),"”","」"))</f>
        <v/>
      </c>
      <c r="D1532" t="str">
        <f>IF(C1532="","",IF(OR(粘贴!D1532="",粘贴!D1532=" "),"",SUBSTITUTE(SUBSTITUTE(SUBSTITUTE(粘贴!D1532," ",""),"“","「"),"”","」")))</f>
        <v/>
      </c>
      <c r="E1532" t="str">
        <f>IF(C1532="","",IF(OR(粘贴!E1532="",粘贴!E1532=" "),"",粘贴!E1532))</f>
        <v/>
      </c>
      <c r="F1532" t="str">
        <f t="shared" si="69"/>
        <v/>
      </c>
      <c r="G1532" t="str">
        <f t="shared" si="70"/>
        <v/>
      </c>
      <c r="H1532" t="str">
        <f t="shared" si="71"/>
        <v/>
      </c>
      <c r="I1532" t="str">
        <f>IF(C1532="","",IF(ISBLANK(粘贴!F1532),FALSE,TRUE))</f>
        <v/>
      </c>
    </row>
    <row r="1533" spans="1:9">
      <c r="A1533" t="str">
        <f>IF(C1533="","",IF(B1533="","",粘贴!A1533&amp;"-"&amp;SUBSTITUTE(B1533," ","")&amp;"-"&amp;C1533&amp;IF(OR(D1533="",D1533="NULL"),"",D1533)))</f>
        <v/>
      </c>
      <c r="B1533" t="str">
        <f>IF(ISBLANK(粘贴!B1533),"",粘贴!B1533)</f>
        <v/>
      </c>
      <c r="C1533" t="str">
        <f>IF(ISBLANK(粘贴!C1533),"",SUBSTITUTE(SUBSTITUTE(SUBSTITUTE(粘贴!C1533," ",""),"“","「"),"”","」"))</f>
        <v/>
      </c>
      <c r="D1533" t="str">
        <f>IF(C1533="","",IF(OR(粘贴!D1533="",粘贴!D1533=" "),"",SUBSTITUTE(SUBSTITUTE(SUBSTITUTE(粘贴!D1533," ",""),"“","「"),"”","」")))</f>
        <v/>
      </c>
      <c r="E1533" t="str">
        <f>IF(C1533="","",IF(OR(粘贴!E1533="",粘贴!E1533=" "),"",粘贴!E1533))</f>
        <v/>
      </c>
      <c r="F1533" t="str">
        <f t="shared" si="69"/>
        <v/>
      </c>
      <c r="G1533" t="str">
        <f t="shared" si="70"/>
        <v/>
      </c>
      <c r="H1533" t="str">
        <f t="shared" si="71"/>
        <v/>
      </c>
      <c r="I1533" t="str">
        <f>IF(C1533="","",IF(ISBLANK(粘贴!F1533),FALSE,TRUE))</f>
        <v/>
      </c>
    </row>
    <row r="1534" spans="1:9">
      <c r="A1534" t="str">
        <f>IF(C1534="","",IF(B1534="","",粘贴!A1534&amp;"-"&amp;SUBSTITUTE(B1534," ","")&amp;"-"&amp;C1534&amp;IF(OR(D1534="",D1534="NULL"),"",D1534)))</f>
        <v/>
      </c>
      <c r="B1534" t="str">
        <f>IF(ISBLANK(粘贴!B1534),"",粘贴!B1534)</f>
        <v/>
      </c>
      <c r="C1534" t="str">
        <f>IF(ISBLANK(粘贴!C1534),"",SUBSTITUTE(SUBSTITUTE(SUBSTITUTE(粘贴!C1534," ",""),"“","「"),"”","」"))</f>
        <v/>
      </c>
      <c r="D1534" t="str">
        <f>IF(C1534="","",IF(OR(粘贴!D1534="",粘贴!D1534=" "),"",SUBSTITUTE(SUBSTITUTE(SUBSTITUTE(粘贴!D1534," ",""),"“","「"),"”","」")))</f>
        <v/>
      </c>
      <c r="E1534" t="str">
        <f>IF(C1534="","",IF(OR(粘贴!E1534="",粘贴!E1534=" "),"",粘贴!E1534))</f>
        <v/>
      </c>
      <c r="F1534" t="str">
        <f t="shared" si="69"/>
        <v/>
      </c>
      <c r="G1534" t="str">
        <f t="shared" si="70"/>
        <v/>
      </c>
      <c r="H1534" t="str">
        <f t="shared" si="71"/>
        <v/>
      </c>
      <c r="I1534" t="str">
        <f>IF(C1534="","",IF(ISBLANK(粘贴!F1534),FALSE,TRUE))</f>
        <v/>
      </c>
    </row>
    <row r="1535" spans="1:9">
      <c r="A1535" t="str">
        <f>IF(C1535="","",IF(B1535="","",粘贴!A1535&amp;"-"&amp;SUBSTITUTE(B1535," ","")&amp;"-"&amp;C1535&amp;IF(OR(D1535="",D1535="NULL"),"",D1535)))</f>
        <v/>
      </c>
      <c r="B1535" t="str">
        <f>IF(ISBLANK(粘贴!B1535),"",粘贴!B1535)</f>
        <v/>
      </c>
      <c r="C1535" t="str">
        <f>IF(ISBLANK(粘贴!C1535),"",SUBSTITUTE(SUBSTITUTE(SUBSTITUTE(粘贴!C1535," ",""),"“","「"),"”","」"))</f>
        <v/>
      </c>
      <c r="D1535" t="str">
        <f>IF(C1535="","",IF(OR(粘贴!D1535="",粘贴!D1535=" "),"",SUBSTITUTE(SUBSTITUTE(SUBSTITUTE(粘贴!D1535," ",""),"“","「"),"”","」")))</f>
        <v/>
      </c>
      <c r="E1535" t="str">
        <f>IF(C1535="","",IF(OR(粘贴!E1535="",粘贴!E1535=" "),"",粘贴!E1535))</f>
        <v/>
      </c>
      <c r="F1535" t="str">
        <f t="shared" si="69"/>
        <v/>
      </c>
      <c r="G1535" t="str">
        <f t="shared" si="70"/>
        <v/>
      </c>
      <c r="H1535" t="str">
        <f t="shared" si="71"/>
        <v/>
      </c>
      <c r="I1535" t="str">
        <f>IF(C1535="","",IF(ISBLANK(粘贴!F1535),FALSE,TRUE))</f>
        <v/>
      </c>
    </row>
    <row r="1536" spans="1:9">
      <c r="A1536" t="str">
        <f>IF(C1536="","",IF(B1536="","",粘贴!A1536&amp;"-"&amp;SUBSTITUTE(B1536," ","")&amp;"-"&amp;C1536&amp;IF(OR(D1536="",D1536="NULL"),"",D1536)))</f>
        <v/>
      </c>
      <c r="B1536" t="str">
        <f>IF(ISBLANK(粘贴!B1536),"",粘贴!B1536)</f>
        <v/>
      </c>
      <c r="C1536" t="str">
        <f>IF(ISBLANK(粘贴!C1536),"",SUBSTITUTE(SUBSTITUTE(SUBSTITUTE(粘贴!C1536," ",""),"“","「"),"”","」"))</f>
        <v/>
      </c>
      <c r="D1536" t="str">
        <f>IF(C1536="","",IF(OR(粘贴!D1536="",粘贴!D1536=" "),"",SUBSTITUTE(SUBSTITUTE(SUBSTITUTE(粘贴!D1536," ",""),"“","「"),"”","」")))</f>
        <v/>
      </c>
      <c r="E1536" t="str">
        <f>IF(C1536="","",IF(OR(粘贴!E1536="",粘贴!E1536=" "),"",粘贴!E1536))</f>
        <v/>
      </c>
      <c r="F1536" t="str">
        <f t="shared" si="69"/>
        <v/>
      </c>
      <c r="G1536" t="str">
        <f t="shared" si="70"/>
        <v/>
      </c>
      <c r="H1536" t="str">
        <f t="shared" si="71"/>
        <v/>
      </c>
      <c r="I1536" t="str">
        <f>IF(C1536="","",IF(ISBLANK(粘贴!F1536),FALSE,TRUE))</f>
        <v/>
      </c>
    </row>
    <row r="1537" spans="1:9">
      <c r="A1537" t="str">
        <f>IF(C1537="","",IF(B1537="","",粘贴!A1537&amp;"-"&amp;SUBSTITUTE(B1537," ","")&amp;"-"&amp;C1537&amp;IF(OR(D1537="",D1537="NULL"),"",D1537)))</f>
        <v/>
      </c>
      <c r="B1537" t="str">
        <f>IF(ISBLANK(粘贴!B1537),"",粘贴!B1537)</f>
        <v/>
      </c>
      <c r="C1537" t="str">
        <f>IF(ISBLANK(粘贴!C1537),"",SUBSTITUTE(SUBSTITUTE(SUBSTITUTE(粘贴!C1537," ",""),"“","「"),"”","」"))</f>
        <v/>
      </c>
      <c r="D1537" t="str">
        <f>IF(C1537="","",IF(OR(粘贴!D1537="",粘贴!D1537=" "),"",SUBSTITUTE(SUBSTITUTE(SUBSTITUTE(粘贴!D1537," ",""),"“","「"),"”","」")))</f>
        <v/>
      </c>
      <c r="E1537" t="str">
        <f>IF(C1537="","",IF(OR(粘贴!E1537="",粘贴!E1537=" "),"",粘贴!E1537))</f>
        <v/>
      </c>
      <c r="F1537" t="str">
        <f t="shared" si="69"/>
        <v/>
      </c>
      <c r="G1537" t="str">
        <f t="shared" si="70"/>
        <v/>
      </c>
      <c r="H1537" t="str">
        <f t="shared" si="71"/>
        <v/>
      </c>
      <c r="I1537" t="str">
        <f>IF(C1537="","",IF(ISBLANK(粘贴!F1537),FALSE,TRUE))</f>
        <v/>
      </c>
    </row>
    <row r="1538" spans="1:9">
      <c r="A1538" t="str">
        <f>IF(C1538="","",IF(B1538="","",粘贴!A1538&amp;"-"&amp;SUBSTITUTE(B1538," ","")&amp;"-"&amp;C1538&amp;IF(OR(D1538="",D1538="NULL"),"",D1538)))</f>
        <v/>
      </c>
      <c r="B1538" t="str">
        <f>IF(ISBLANK(粘贴!B1538),"",粘贴!B1538)</f>
        <v/>
      </c>
      <c r="C1538" t="str">
        <f>IF(ISBLANK(粘贴!C1538),"",SUBSTITUTE(SUBSTITUTE(SUBSTITUTE(粘贴!C1538," ",""),"“","「"),"”","」"))</f>
        <v/>
      </c>
      <c r="D1538" t="str">
        <f>IF(C1538="","",IF(OR(粘贴!D1538="",粘贴!D1538=" "),"",SUBSTITUTE(SUBSTITUTE(SUBSTITUTE(粘贴!D1538," ",""),"“","「"),"”","」")))</f>
        <v/>
      </c>
      <c r="E1538" t="str">
        <f>IF(C1538="","",IF(OR(粘贴!E1538="",粘贴!E1538=" "),"",粘贴!E1538))</f>
        <v/>
      </c>
      <c r="F1538" t="str">
        <f t="shared" ref="F1538:F1601" si="72">IF(C1538="","",IF(OR(D1538="",D1538="NULL"),TRUE,FALSE))</f>
        <v/>
      </c>
      <c r="G1538" t="str">
        <f t="shared" ref="G1538:G1601" si="73">IF(C1538="","",IF(OR(D1538="",D1538="NULL"),FALSE,TRUE))</f>
        <v/>
      </c>
      <c r="H1538" t="str">
        <f t="shared" ref="H1538:H1601" si="74">IF(C1538="","",IF(OR(E1538="",E1538="NULL"),FALSE,TRUE))</f>
        <v/>
      </c>
      <c r="I1538" t="str">
        <f>IF(C1538="","",IF(ISBLANK(粘贴!F1538),FALSE,TRUE))</f>
        <v/>
      </c>
    </row>
    <row r="1539" spans="1:9">
      <c r="A1539" t="str">
        <f>IF(C1539="","",IF(B1539="","",粘贴!A1539&amp;"-"&amp;SUBSTITUTE(B1539," ","")&amp;"-"&amp;C1539&amp;IF(OR(D1539="",D1539="NULL"),"",D1539)))</f>
        <v/>
      </c>
      <c r="B1539" t="str">
        <f>IF(ISBLANK(粘贴!B1539),"",粘贴!B1539)</f>
        <v/>
      </c>
      <c r="C1539" t="str">
        <f>IF(ISBLANK(粘贴!C1539),"",SUBSTITUTE(SUBSTITUTE(SUBSTITUTE(粘贴!C1539," ",""),"“","「"),"”","」"))</f>
        <v/>
      </c>
      <c r="D1539" t="str">
        <f>IF(C1539="","",IF(OR(粘贴!D1539="",粘贴!D1539=" "),"",SUBSTITUTE(SUBSTITUTE(SUBSTITUTE(粘贴!D1539," ",""),"“","「"),"”","」")))</f>
        <v/>
      </c>
      <c r="E1539" t="str">
        <f>IF(C1539="","",IF(OR(粘贴!E1539="",粘贴!E1539=" "),"",粘贴!E1539))</f>
        <v/>
      </c>
      <c r="F1539" t="str">
        <f t="shared" si="72"/>
        <v/>
      </c>
      <c r="G1539" t="str">
        <f t="shared" si="73"/>
        <v/>
      </c>
      <c r="H1539" t="str">
        <f t="shared" si="74"/>
        <v/>
      </c>
      <c r="I1539" t="str">
        <f>IF(C1539="","",IF(ISBLANK(粘贴!F1539),FALSE,TRUE))</f>
        <v/>
      </c>
    </row>
    <row r="1540" spans="1:9">
      <c r="A1540" t="str">
        <f>IF(C1540="","",IF(B1540="","",粘贴!A1540&amp;"-"&amp;SUBSTITUTE(B1540," ","")&amp;"-"&amp;C1540&amp;IF(OR(D1540="",D1540="NULL"),"",D1540)))</f>
        <v/>
      </c>
      <c r="B1540" t="str">
        <f>IF(ISBLANK(粘贴!B1540),"",粘贴!B1540)</f>
        <v/>
      </c>
      <c r="C1540" t="str">
        <f>IF(ISBLANK(粘贴!C1540),"",SUBSTITUTE(SUBSTITUTE(SUBSTITUTE(粘贴!C1540," ",""),"“","「"),"”","」"))</f>
        <v/>
      </c>
      <c r="D1540" t="str">
        <f>IF(C1540="","",IF(OR(粘贴!D1540="",粘贴!D1540=" "),"",SUBSTITUTE(SUBSTITUTE(SUBSTITUTE(粘贴!D1540," ",""),"“","「"),"”","」")))</f>
        <v/>
      </c>
      <c r="E1540" t="str">
        <f>IF(C1540="","",IF(OR(粘贴!E1540="",粘贴!E1540=" "),"",粘贴!E1540))</f>
        <v/>
      </c>
      <c r="F1540" t="str">
        <f t="shared" si="72"/>
        <v/>
      </c>
      <c r="G1540" t="str">
        <f t="shared" si="73"/>
        <v/>
      </c>
      <c r="H1540" t="str">
        <f t="shared" si="74"/>
        <v/>
      </c>
      <c r="I1540" t="str">
        <f>IF(C1540="","",IF(ISBLANK(粘贴!F1540),FALSE,TRUE))</f>
        <v/>
      </c>
    </row>
    <row r="1541" spans="1:9">
      <c r="A1541" t="str">
        <f>IF(C1541="","",IF(B1541="","",粘贴!A1541&amp;"-"&amp;SUBSTITUTE(B1541," ","")&amp;"-"&amp;C1541&amp;IF(OR(D1541="",D1541="NULL"),"",D1541)))</f>
        <v/>
      </c>
      <c r="B1541" t="str">
        <f>IF(ISBLANK(粘贴!B1541),"",粘贴!B1541)</f>
        <v/>
      </c>
      <c r="C1541" t="str">
        <f>IF(ISBLANK(粘贴!C1541),"",SUBSTITUTE(SUBSTITUTE(SUBSTITUTE(粘贴!C1541," ",""),"“","「"),"”","」"))</f>
        <v/>
      </c>
      <c r="D1541" t="str">
        <f>IF(C1541="","",IF(OR(粘贴!D1541="",粘贴!D1541=" "),"",SUBSTITUTE(SUBSTITUTE(SUBSTITUTE(粘贴!D1541," ",""),"“","「"),"”","」")))</f>
        <v/>
      </c>
      <c r="E1541" t="str">
        <f>IF(C1541="","",IF(OR(粘贴!E1541="",粘贴!E1541=" "),"",粘贴!E1541))</f>
        <v/>
      </c>
      <c r="F1541" t="str">
        <f t="shared" si="72"/>
        <v/>
      </c>
      <c r="G1541" t="str">
        <f t="shared" si="73"/>
        <v/>
      </c>
      <c r="H1541" t="str">
        <f t="shared" si="74"/>
        <v/>
      </c>
      <c r="I1541" t="str">
        <f>IF(C1541="","",IF(ISBLANK(粘贴!F1541),FALSE,TRUE))</f>
        <v/>
      </c>
    </row>
    <row r="1542" spans="1:9">
      <c r="A1542" t="str">
        <f>IF(C1542="","",IF(B1542="","",粘贴!A1542&amp;"-"&amp;SUBSTITUTE(B1542," ","")&amp;"-"&amp;C1542&amp;IF(OR(D1542="",D1542="NULL"),"",D1542)))</f>
        <v/>
      </c>
      <c r="B1542" t="str">
        <f>IF(ISBLANK(粘贴!B1542),"",粘贴!B1542)</f>
        <v/>
      </c>
      <c r="C1542" t="str">
        <f>IF(ISBLANK(粘贴!C1542),"",SUBSTITUTE(SUBSTITUTE(SUBSTITUTE(粘贴!C1542," ",""),"“","「"),"”","」"))</f>
        <v/>
      </c>
      <c r="D1542" t="str">
        <f>IF(C1542="","",IF(OR(粘贴!D1542="",粘贴!D1542=" "),"",SUBSTITUTE(SUBSTITUTE(SUBSTITUTE(粘贴!D1542," ",""),"“","「"),"”","」")))</f>
        <v/>
      </c>
      <c r="E1542" t="str">
        <f>IF(C1542="","",IF(OR(粘贴!E1542="",粘贴!E1542=" "),"",粘贴!E1542))</f>
        <v/>
      </c>
      <c r="F1542" t="str">
        <f t="shared" si="72"/>
        <v/>
      </c>
      <c r="G1542" t="str">
        <f t="shared" si="73"/>
        <v/>
      </c>
      <c r="H1542" t="str">
        <f t="shared" si="74"/>
        <v/>
      </c>
      <c r="I1542" t="str">
        <f>IF(C1542="","",IF(ISBLANK(粘贴!F1542),FALSE,TRUE))</f>
        <v/>
      </c>
    </row>
    <row r="1543" spans="1:9">
      <c r="A1543" t="str">
        <f>IF(C1543="","",IF(B1543="","",粘贴!A1543&amp;"-"&amp;SUBSTITUTE(B1543," ","")&amp;"-"&amp;C1543&amp;IF(OR(D1543="",D1543="NULL"),"",D1543)))</f>
        <v/>
      </c>
      <c r="B1543" t="str">
        <f>IF(ISBLANK(粘贴!B1543),"",粘贴!B1543)</f>
        <v/>
      </c>
      <c r="C1543" t="str">
        <f>IF(ISBLANK(粘贴!C1543),"",SUBSTITUTE(SUBSTITUTE(SUBSTITUTE(粘贴!C1543," ",""),"“","「"),"”","」"))</f>
        <v/>
      </c>
      <c r="D1543" t="str">
        <f>IF(C1543="","",IF(OR(粘贴!D1543="",粘贴!D1543=" "),"",SUBSTITUTE(SUBSTITUTE(SUBSTITUTE(粘贴!D1543," ",""),"“","「"),"”","」")))</f>
        <v/>
      </c>
      <c r="E1543" t="str">
        <f>IF(C1543="","",IF(OR(粘贴!E1543="",粘贴!E1543=" "),"",粘贴!E1543))</f>
        <v/>
      </c>
      <c r="F1543" t="str">
        <f t="shared" si="72"/>
        <v/>
      </c>
      <c r="G1543" t="str">
        <f t="shared" si="73"/>
        <v/>
      </c>
      <c r="H1543" t="str">
        <f t="shared" si="74"/>
        <v/>
      </c>
      <c r="I1543" t="str">
        <f>IF(C1543="","",IF(ISBLANK(粘贴!F1543),FALSE,TRUE))</f>
        <v/>
      </c>
    </row>
    <row r="1544" spans="1:9">
      <c r="A1544" t="str">
        <f>IF(C1544="","",IF(B1544="","",粘贴!A1544&amp;"-"&amp;SUBSTITUTE(B1544," ","")&amp;"-"&amp;C1544&amp;IF(OR(D1544="",D1544="NULL"),"",D1544)))</f>
        <v/>
      </c>
      <c r="B1544" t="str">
        <f>IF(ISBLANK(粘贴!B1544),"",粘贴!B1544)</f>
        <v/>
      </c>
      <c r="C1544" t="str">
        <f>IF(ISBLANK(粘贴!C1544),"",SUBSTITUTE(SUBSTITUTE(SUBSTITUTE(粘贴!C1544," ",""),"“","「"),"”","」"))</f>
        <v/>
      </c>
      <c r="D1544" t="str">
        <f>IF(C1544="","",IF(OR(粘贴!D1544="",粘贴!D1544=" "),"",SUBSTITUTE(SUBSTITUTE(SUBSTITUTE(粘贴!D1544," ",""),"“","「"),"”","」")))</f>
        <v/>
      </c>
      <c r="E1544" t="str">
        <f>IF(C1544="","",IF(OR(粘贴!E1544="",粘贴!E1544=" "),"",粘贴!E1544))</f>
        <v/>
      </c>
      <c r="F1544" t="str">
        <f t="shared" si="72"/>
        <v/>
      </c>
      <c r="G1544" t="str">
        <f t="shared" si="73"/>
        <v/>
      </c>
      <c r="H1544" t="str">
        <f t="shared" si="74"/>
        <v/>
      </c>
      <c r="I1544" t="str">
        <f>IF(C1544="","",IF(ISBLANK(粘贴!F1544),FALSE,TRUE))</f>
        <v/>
      </c>
    </row>
    <row r="1545" spans="1:9">
      <c r="A1545" t="str">
        <f>IF(C1545="","",IF(B1545="","",粘贴!A1545&amp;"-"&amp;SUBSTITUTE(B1545," ","")&amp;"-"&amp;C1545&amp;IF(OR(D1545="",D1545="NULL"),"",D1545)))</f>
        <v/>
      </c>
      <c r="B1545" t="str">
        <f>IF(ISBLANK(粘贴!B1545),"",粘贴!B1545)</f>
        <v/>
      </c>
      <c r="C1545" t="str">
        <f>IF(ISBLANK(粘贴!C1545),"",SUBSTITUTE(SUBSTITUTE(SUBSTITUTE(粘贴!C1545," ",""),"“","「"),"”","」"))</f>
        <v/>
      </c>
      <c r="D1545" t="str">
        <f>IF(C1545="","",IF(OR(粘贴!D1545="",粘贴!D1545=" "),"",SUBSTITUTE(SUBSTITUTE(SUBSTITUTE(粘贴!D1545," ",""),"“","「"),"”","」")))</f>
        <v/>
      </c>
      <c r="E1545" t="str">
        <f>IF(C1545="","",IF(OR(粘贴!E1545="",粘贴!E1545=" "),"",粘贴!E1545))</f>
        <v/>
      </c>
      <c r="F1545" t="str">
        <f t="shared" si="72"/>
        <v/>
      </c>
      <c r="G1545" t="str">
        <f t="shared" si="73"/>
        <v/>
      </c>
      <c r="H1545" t="str">
        <f t="shared" si="74"/>
        <v/>
      </c>
      <c r="I1545" t="str">
        <f>IF(C1545="","",IF(ISBLANK(粘贴!F1545),FALSE,TRUE))</f>
        <v/>
      </c>
    </row>
    <row r="1546" spans="1:9">
      <c r="A1546" t="str">
        <f>IF(C1546="","",IF(B1546="","",粘贴!A1546&amp;"-"&amp;SUBSTITUTE(B1546," ","")&amp;"-"&amp;C1546&amp;IF(OR(D1546="",D1546="NULL"),"",D1546)))</f>
        <v/>
      </c>
      <c r="B1546" t="str">
        <f>IF(ISBLANK(粘贴!B1546),"",粘贴!B1546)</f>
        <v/>
      </c>
      <c r="C1546" t="str">
        <f>IF(ISBLANK(粘贴!C1546),"",SUBSTITUTE(SUBSTITUTE(SUBSTITUTE(粘贴!C1546," ",""),"“","「"),"”","」"))</f>
        <v/>
      </c>
      <c r="D1546" t="str">
        <f>IF(C1546="","",IF(OR(粘贴!D1546="",粘贴!D1546=" "),"",SUBSTITUTE(SUBSTITUTE(SUBSTITUTE(粘贴!D1546," ",""),"“","「"),"”","」")))</f>
        <v/>
      </c>
      <c r="E1546" t="str">
        <f>IF(C1546="","",IF(OR(粘贴!E1546="",粘贴!E1546=" "),"",粘贴!E1546))</f>
        <v/>
      </c>
      <c r="F1546" t="str">
        <f t="shared" si="72"/>
        <v/>
      </c>
      <c r="G1546" t="str">
        <f t="shared" si="73"/>
        <v/>
      </c>
      <c r="H1546" t="str">
        <f t="shared" si="74"/>
        <v/>
      </c>
      <c r="I1546" t="str">
        <f>IF(C1546="","",IF(ISBLANK(粘贴!F1546),FALSE,TRUE))</f>
        <v/>
      </c>
    </row>
    <row r="1547" spans="1:9">
      <c r="A1547" t="str">
        <f>IF(C1547="","",IF(B1547="","",粘贴!A1547&amp;"-"&amp;SUBSTITUTE(B1547," ","")&amp;"-"&amp;C1547&amp;IF(OR(D1547="",D1547="NULL"),"",D1547)))</f>
        <v/>
      </c>
      <c r="B1547" t="str">
        <f>IF(ISBLANK(粘贴!B1547),"",粘贴!B1547)</f>
        <v/>
      </c>
      <c r="C1547" t="str">
        <f>IF(ISBLANK(粘贴!C1547),"",SUBSTITUTE(SUBSTITUTE(SUBSTITUTE(粘贴!C1547," ",""),"“","「"),"”","」"))</f>
        <v/>
      </c>
      <c r="D1547" t="str">
        <f>IF(C1547="","",IF(OR(粘贴!D1547="",粘贴!D1547=" "),"",SUBSTITUTE(SUBSTITUTE(SUBSTITUTE(粘贴!D1547," ",""),"“","「"),"”","」")))</f>
        <v/>
      </c>
      <c r="E1547" t="str">
        <f>IF(C1547="","",IF(OR(粘贴!E1547="",粘贴!E1547=" "),"",粘贴!E1547))</f>
        <v/>
      </c>
      <c r="F1547" t="str">
        <f t="shared" si="72"/>
        <v/>
      </c>
      <c r="G1547" t="str">
        <f t="shared" si="73"/>
        <v/>
      </c>
      <c r="H1547" t="str">
        <f t="shared" si="74"/>
        <v/>
      </c>
      <c r="I1547" t="str">
        <f>IF(C1547="","",IF(ISBLANK(粘贴!F1547),FALSE,TRUE))</f>
        <v/>
      </c>
    </row>
    <row r="1548" spans="1:9">
      <c r="A1548" t="str">
        <f>IF(C1548="","",IF(B1548="","",粘贴!A1548&amp;"-"&amp;SUBSTITUTE(B1548," ","")&amp;"-"&amp;C1548&amp;IF(OR(D1548="",D1548="NULL"),"",D1548)))</f>
        <v/>
      </c>
      <c r="B1548" t="str">
        <f>IF(ISBLANK(粘贴!B1548),"",粘贴!B1548)</f>
        <v/>
      </c>
      <c r="C1548" t="str">
        <f>IF(ISBLANK(粘贴!C1548),"",SUBSTITUTE(SUBSTITUTE(SUBSTITUTE(粘贴!C1548," ",""),"“","「"),"”","」"))</f>
        <v/>
      </c>
      <c r="D1548" t="str">
        <f>IF(C1548="","",IF(OR(粘贴!D1548="",粘贴!D1548=" "),"",SUBSTITUTE(SUBSTITUTE(SUBSTITUTE(粘贴!D1548," ",""),"“","「"),"”","」")))</f>
        <v/>
      </c>
      <c r="E1548" t="str">
        <f>IF(C1548="","",IF(OR(粘贴!E1548="",粘贴!E1548=" "),"",粘贴!E1548))</f>
        <v/>
      </c>
      <c r="F1548" t="str">
        <f t="shared" si="72"/>
        <v/>
      </c>
      <c r="G1548" t="str">
        <f t="shared" si="73"/>
        <v/>
      </c>
      <c r="H1548" t="str">
        <f t="shared" si="74"/>
        <v/>
      </c>
      <c r="I1548" t="str">
        <f>IF(C1548="","",IF(ISBLANK(粘贴!F1548),FALSE,TRUE))</f>
        <v/>
      </c>
    </row>
    <row r="1549" spans="1:9">
      <c r="A1549" t="str">
        <f>IF(C1549="","",IF(B1549="","",粘贴!A1549&amp;"-"&amp;SUBSTITUTE(B1549," ","")&amp;"-"&amp;C1549&amp;IF(OR(D1549="",D1549="NULL"),"",D1549)))</f>
        <v/>
      </c>
      <c r="B1549" t="str">
        <f>IF(ISBLANK(粘贴!B1549),"",粘贴!B1549)</f>
        <v/>
      </c>
      <c r="C1549" t="str">
        <f>IF(ISBLANK(粘贴!C1549),"",SUBSTITUTE(SUBSTITUTE(SUBSTITUTE(粘贴!C1549," ",""),"“","「"),"”","」"))</f>
        <v/>
      </c>
      <c r="D1549" t="str">
        <f>IF(C1549="","",IF(OR(粘贴!D1549="",粘贴!D1549=" "),"",SUBSTITUTE(SUBSTITUTE(SUBSTITUTE(粘贴!D1549," ",""),"“","「"),"”","」")))</f>
        <v/>
      </c>
      <c r="E1549" t="str">
        <f>IF(C1549="","",IF(OR(粘贴!E1549="",粘贴!E1549=" "),"",粘贴!E1549))</f>
        <v/>
      </c>
      <c r="F1549" t="str">
        <f t="shared" si="72"/>
        <v/>
      </c>
      <c r="G1549" t="str">
        <f t="shared" si="73"/>
        <v/>
      </c>
      <c r="H1549" t="str">
        <f t="shared" si="74"/>
        <v/>
      </c>
      <c r="I1549" t="str">
        <f>IF(C1549="","",IF(ISBLANK(粘贴!F1549),FALSE,TRUE))</f>
        <v/>
      </c>
    </row>
    <row r="1550" spans="1:9">
      <c r="A1550" t="str">
        <f>IF(C1550="","",IF(B1550="","",粘贴!A1550&amp;"-"&amp;SUBSTITUTE(B1550," ","")&amp;"-"&amp;C1550&amp;IF(OR(D1550="",D1550="NULL"),"",D1550)))</f>
        <v/>
      </c>
      <c r="B1550" t="str">
        <f>IF(ISBLANK(粘贴!B1550),"",粘贴!B1550)</f>
        <v/>
      </c>
      <c r="C1550" t="str">
        <f>IF(ISBLANK(粘贴!C1550),"",SUBSTITUTE(SUBSTITUTE(SUBSTITUTE(粘贴!C1550," ",""),"“","「"),"”","」"))</f>
        <v/>
      </c>
      <c r="D1550" t="str">
        <f>IF(C1550="","",IF(OR(粘贴!D1550="",粘贴!D1550=" "),"",SUBSTITUTE(SUBSTITUTE(SUBSTITUTE(粘贴!D1550," ",""),"“","「"),"”","」")))</f>
        <v/>
      </c>
      <c r="E1550" t="str">
        <f>IF(C1550="","",IF(OR(粘贴!E1550="",粘贴!E1550=" "),"",粘贴!E1550))</f>
        <v/>
      </c>
      <c r="F1550" t="str">
        <f t="shared" si="72"/>
        <v/>
      </c>
      <c r="G1550" t="str">
        <f t="shared" si="73"/>
        <v/>
      </c>
      <c r="H1550" t="str">
        <f t="shared" si="74"/>
        <v/>
      </c>
      <c r="I1550" t="str">
        <f>IF(C1550="","",IF(ISBLANK(粘贴!F1550),FALSE,TRUE))</f>
        <v/>
      </c>
    </row>
    <row r="1551" spans="1:9">
      <c r="A1551" t="str">
        <f>IF(C1551="","",IF(B1551="","",粘贴!A1551&amp;"-"&amp;SUBSTITUTE(B1551," ","")&amp;"-"&amp;C1551&amp;IF(OR(D1551="",D1551="NULL"),"",D1551)))</f>
        <v/>
      </c>
      <c r="B1551" t="str">
        <f>IF(ISBLANK(粘贴!B1551),"",粘贴!B1551)</f>
        <v/>
      </c>
      <c r="C1551" t="str">
        <f>IF(ISBLANK(粘贴!C1551),"",SUBSTITUTE(SUBSTITUTE(SUBSTITUTE(粘贴!C1551," ",""),"“","「"),"”","」"))</f>
        <v/>
      </c>
      <c r="D1551" t="str">
        <f>IF(C1551="","",IF(OR(粘贴!D1551="",粘贴!D1551=" "),"",SUBSTITUTE(SUBSTITUTE(SUBSTITUTE(粘贴!D1551," ",""),"“","「"),"”","」")))</f>
        <v/>
      </c>
      <c r="E1551" t="str">
        <f>IF(C1551="","",IF(OR(粘贴!E1551="",粘贴!E1551=" "),"",粘贴!E1551))</f>
        <v/>
      </c>
      <c r="F1551" t="str">
        <f t="shared" si="72"/>
        <v/>
      </c>
      <c r="G1551" t="str">
        <f t="shared" si="73"/>
        <v/>
      </c>
      <c r="H1551" t="str">
        <f t="shared" si="74"/>
        <v/>
      </c>
      <c r="I1551" t="str">
        <f>IF(C1551="","",IF(ISBLANK(粘贴!F1551),FALSE,TRUE))</f>
        <v/>
      </c>
    </row>
    <row r="1552" spans="1:9">
      <c r="A1552" t="str">
        <f>IF(C1552="","",IF(B1552="","",粘贴!A1552&amp;"-"&amp;SUBSTITUTE(B1552," ","")&amp;"-"&amp;C1552&amp;IF(OR(D1552="",D1552="NULL"),"",D1552)))</f>
        <v/>
      </c>
      <c r="B1552" t="str">
        <f>IF(ISBLANK(粘贴!B1552),"",粘贴!B1552)</f>
        <v/>
      </c>
      <c r="C1552" t="str">
        <f>IF(ISBLANK(粘贴!C1552),"",SUBSTITUTE(SUBSTITUTE(SUBSTITUTE(粘贴!C1552," ",""),"“","「"),"”","」"))</f>
        <v/>
      </c>
      <c r="D1552" t="str">
        <f>IF(C1552="","",IF(OR(粘贴!D1552="",粘贴!D1552=" "),"",SUBSTITUTE(SUBSTITUTE(SUBSTITUTE(粘贴!D1552," ",""),"“","「"),"”","」")))</f>
        <v/>
      </c>
      <c r="E1552" t="str">
        <f>IF(C1552="","",IF(OR(粘贴!E1552="",粘贴!E1552=" "),"",粘贴!E1552))</f>
        <v/>
      </c>
      <c r="F1552" t="str">
        <f t="shared" si="72"/>
        <v/>
      </c>
      <c r="G1552" t="str">
        <f t="shared" si="73"/>
        <v/>
      </c>
      <c r="H1552" t="str">
        <f t="shared" si="74"/>
        <v/>
      </c>
      <c r="I1552" t="str">
        <f>IF(C1552="","",IF(ISBLANK(粘贴!F1552),FALSE,TRUE))</f>
        <v/>
      </c>
    </row>
    <row r="1553" spans="1:9">
      <c r="A1553" t="str">
        <f>IF(C1553="","",IF(B1553="","",粘贴!A1553&amp;"-"&amp;SUBSTITUTE(B1553," ","")&amp;"-"&amp;C1553&amp;IF(OR(D1553="",D1553="NULL"),"",D1553)))</f>
        <v/>
      </c>
      <c r="B1553" t="str">
        <f>IF(ISBLANK(粘贴!B1553),"",粘贴!B1553)</f>
        <v/>
      </c>
      <c r="C1553" t="str">
        <f>IF(ISBLANK(粘贴!C1553),"",SUBSTITUTE(SUBSTITUTE(SUBSTITUTE(粘贴!C1553," ",""),"“","「"),"”","」"))</f>
        <v/>
      </c>
      <c r="D1553" t="str">
        <f>IF(C1553="","",IF(OR(粘贴!D1553="",粘贴!D1553=" "),"",SUBSTITUTE(SUBSTITUTE(SUBSTITUTE(粘贴!D1553," ",""),"“","「"),"”","」")))</f>
        <v/>
      </c>
      <c r="E1553" t="str">
        <f>IF(C1553="","",IF(OR(粘贴!E1553="",粘贴!E1553=" "),"",粘贴!E1553))</f>
        <v/>
      </c>
      <c r="F1553" t="str">
        <f t="shared" si="72"/>
        <v/>
      </c>
      <c r="G1553" t="str">
        <f t="shared" si="73"/>
        <v/>
      </c>
      <c r="H1553" t="str">
        <f t="shared" si="74"/>
        <v/>
      </c>
      <c r="I1553" t="str">
        <f>IF(C1553="","",IF(ISBLANK(粘贴!F1553),FALSE,TRUE))</f>
        <v/>
      </c>
    </row>
    <row r="1554" spans="1:9">
      <c r="A1554" t="str">
        <f>IF(C1554="","",IF(B1554="","",粘贴!A1554&amp;"-"&amp;SUBSTITUTE(B1554," ","")&amp;"-"&amp;C1554&amp;IF(OR(D1554="",D1554="NULL"),"",D1554)))</f>
        <v/>
      </c>
      <c r="B1554" t="str">
        <f>IF(ISBLANK(粘贴!B1554),"",粘贴!B1554)</f>
        <v/>
      </c>
      <c r="C1554" t="str">
        <f>IF(ISBLANK(粘贴!C1554),"",SUBSTITUTE(SUBSTITUTE(SUBSTITUTE(粘贴!C1554," ",""),"“","「"),"”","」"))</f>
        <v/>
      </c>
      <c r="D1554" t="str">
        <f>IF(C1554="","",IF(OR(粘贴!D1554="",粘贴!D1554=" "),"",SUBSTITUTE(SUBSTITUTE(SUBSTITUTE(粘贴!D1554," ",""),"“","「"),"”","」")))</f>
        <v/>
      </c>
      <c r="E1554" t="str">
        <f>IF(C1554="","",IF(OR(粘贴!E1554="",粘贴!E1554=" "),"",粘贴!E1554))</f>
        <v/>
      </c>
      <c r="F1554" t="str">
        <f t="shared" si="72"/>
        <v/>
      </c>
      <c r="G1554" t="str">
        <f t="shared" si="73"/>
        <v/>
      </c>
      <c r="H1554" t="str">
        <f t="shared" si="74"/>
        <v/>
      </c>
      <c r="I1554" t="str">
        <f>IF(C1554="","",IF(ISBLANK(粘贴!F1554),FALSE,TRUE))</f>
        <v/>
      </c>
    </row>
    <row r="1555" spans="1:9">
      <c r="A1555" t="str">
        <f>IF(C1555="","",IF(B1555="","",粘贴!A1555&amp;"-"&amp;SUBSTITUTE(B1555," ","")&amp;"-"&amp;C1555&amp;IF(OR(D1555="",D1555="NULL"),"",D1555)))</f>
        <v/>
      </c>
      <c r="B1555" t="str">
        <f>IF(ISBLANK(粘贴!B1555),"",粘贴!B1555)</f>
        <v/>
      </c>
      <c r="C1555" t="str">
        <f>IF(ISBLANK(粘贴!C1555),"",SUBSTITUTE(SUBSTITUTE(SUBSTITUTE(粘贴!C1555," ",""),"“","「"),"”","」"))</f>
        <v/>
      </c>
      <c r="D1555" t="str">
        <f>IF(C1555="","",IF(OR(粘贴!D1555="",粘贴!D1555=" "),"",SUBSTITUTE(SUBSTITUTE(SUBSTITUTE(粘贴!D1555," ",""),"“","「"),"”","」")))</f>
        <v/>
      </c>
      <c r="E1555" t="str">
        <f>IF(C1555="","",IF(OR(粘贴!E1555="",粘贴!E1555=" "),"",粘贴!E1555))</f>
        <v/>
      </c>
      <c r="F1555" t="str">
        <f t="shared" si="72"/>
        <v/>
      </c>
      <c r="G1555" t="str">
        <f t="shared" si="73"/>
        <v/>
      </c>
      <c r="H1555" t="str">
        <f t="shared" si="74"/>
        <v/>
      </c>
      <c r="I1555" t="str">
        <f>IF(C1555="","",IF(ISBLANK(粘贴!F1555),FALSE,TRUE))</f>
        <v/>
      </c>
    </row>
    <row r="1556" spans="1:9">
      <c r="A1556" t="str">
        <f>IF(C1556="","",IF(B1556="","",粘贴!A1556&amp;"-"&amp;SUBSTITUTE(B1556," ","")&amp;"-"&amp;C1556&amp;IF(OR(D1556="",D1556="NULL"),"",D1556)))</f>
        <v/>
      </c>
      <c r="B1556" t="str">
        <f>IF(ISBLANK(粘贴!B1556),"",粘贴!B1556)</f>
        <v/>
      </c>
      <c r="C1556" t="str">
        <f>IF(ISBLANK(粘贴!C1556),"",SUBSTITUTE(SUBSTITUTE(SUBSTITUTE(粘贴!C1556," ",""),"“","「"),"”","」"))</f>
        <v/>
      </c>
      <c r="D1556" t="str">
        <f>IF(C1556="","",IF(OR(粘贴!D1556="",粘贴!D1556=" "),"",SUBSTITUTE(SUBSTITUTE(SUBSTITUTE(粘贴!D1556," ",""),"“","「"),"”","」")))</f>
        <v/>
      </c>
      <c r="E1556" t="str">
        <f>IF(C1556="","",IF(OR(粘贴!E1556="",粘贴!E1556=" "),"",粘贴!E1556))</f>
        <v/>
      </c>
      <c r="F1556" t="str">
        <f t="shared" si="72"/>
        <v/>
      </c>
      <c r="G1556" t="str">
        <f t="shared" si="73"/>
        <v/>
      </c>
      <c r="H1556" t="str">
        <f t="shared" si="74"/>
        <v/>
      </c>
      <c r="I1556" t="str">
        <f>IF(C1556="","",IF(ISBLANK(粘贴!F1556),FALSE,TRUE))</f>
        <v/>
      </c>
    </row>
    <row r="1557" spans="1:9">
      <c r="A1557" t="str">
        <f>IF(C1557="","",IF(B1557="","",粘贴!A1557&amp;"-"&amp;SUBSTITUTE(B1557," ","")&amp;"-"&amp;C1557&amp;IF(OR(D1557="",D1557="NULL"),"",D1557)))</f>
        <v/>
      </c>
      <c r="B1557" t="str">
        <f>IF(ISBLANK(粘贴!B1557),"",粘贴!B1557)</f>
        <v/>
      </c>
      <c r="C1557" t="str">
        <f>IF(ISBLANK(粘贴!C1557),"",SUBSTITUTE(SUBSTITUTE(SUBSTITUTE(粘贴!C1557," ",""),"“","「"),"”","」"))</f>
        <v/>
      </c>
      <c r="D1557" t="str">
        <f>IF(C1557="","",IF(OR(粘贴!D1557="",粘贴!D1557=" "),"",SUBSTITUTE(SUBSTITUTE(SUBSTITUTE(粘贴!D1557," ",""),"“","「"),"”","」")))</f>
        <v/>
      </c>
      <c r="E1557" t="str">
        <f>IF(C1557="","",IF(OR(粘贴!E1557="",粘贴!E1557=" "),"",粘贴!E1557))</f>
        <v/>
      </c>
      <c r="F1557" t="str">
        <f t="shared" si="72"/>
        <v/>
      </c>
      <c r="G1557" t="str">
        <f t="shared" si="73"/>
        <v/>
      </c>
      <c r="H1557" t="str">
        <f t="shared" si="74"/>
        <v/>
      </c>
      <c r="I1557" t="str">
        <f>IF(C1557="","",IF(ISBLANK(粘贴!F1557),FALSE,TRUE))</f>
        <v/>
      </c>
    </row>
    <row r="1558" spans="1:9">
      <c r="A1558" t="str">
        <f>IF(C1558="","",IF(B1558="","",粘贴!A1558&amp;"-"&amp;SUBSTITUTE(B1558," ","")&amp;"-"&amp;C1558&amp;IF(OR(D1558="",D1558="NULL"),"",D1558)))</f>
        <v/>
      </c>
      <c r="B1558" t="str">
        <f>IF(ISBLANK(粘贴!B1558),"",粘贴!B1558)</f>
        <v/>
      </c>
      <c r="C1558" t="str">
        <f>IF(ISBLANK(粘贴!C1558),"",SUBSTITUTE(SUBSTITUTE(SUBSTITUTE(粘贴!C1558," ",""),"“","「"),"”","」"))</f>
        <v/>
      </c>
      <c r="D1558" t="str">
        <f>IF(C1558="","",IF(OR(粘贴!D1558="",粘贴!D1558=" "),"",SUBSTITUTE(SUBSTITUTE(SUBSTITUTE(粘贴!D1558," ",""),"“","「"),"”","」")))</f>
        <v/>
      </c>
      <c r="E1558" t="str">
        <f>IF(C1558="","",IF(OR(粘贴!E1558="",粘贴!E1558=" "),"",粘贴!E1558))</f>
        <v/>
      </c>
      <c r="F1558" t="str">
        <f t="shared" si="72"/>
        <v/>
      </c>
      <c r="G1558" t="str">
        <f t="shared" si="73"/>
        <v/>
      </c>
      <c r="H1558" t="str">
        <f t="shared" si="74"/>
        <v/>
      </c>
      <c r="I1558" t="str">
        <f>IF(C1558="","",IF(ISBLANK(粘贴!F1558),FALSE,TRUE))</f>
        <v/>
      </c>
    </row>
    <row r="1559" spans="1:9">
      <c r="A1559" t="str">
        <f>IF(C1559="","",IF(B1559="","",粘贴!A1559&amp;"-"&amp;SUBSTITUTE(B1559," ","")&amp;"-"&amp;C1559&amp;IF(OR(D1559="",D1559="NULL"),"",D1559)))</f>
        <v/>
      </c>
      <c r="B1559" t="str">
        <f>IF(ISBLANK(粘贴!B1559),"",粘贴!B1559)</f>
        <v/>
      </c>
      <c r="C1559" t="str">
        <f>IF(ISBLANK(粘贴!C1559),"",SUBSTITUTE(SUBSTITUTE(SUBSTITUTE(粘贴!C1559," ",""),"“","「"),"”","」"))</f>
        <v/>
      </c>
      <c r="D1559" t="str">
        <f>IF(C1559="","",IF(OR(粘贴!D1559="",粘贴!D1559=" "),"",SUBSTITUTE(SUBSTITUTE(SUBSTITUTE(粘贴!D1559," ",""),"“","「"),"”","」")))</f>
        <v/>
      </c>
      <c r="E1559" t="str">
        <f>IF(C1559="","",IF(OR(粘贴!E1559="",粘贴!E1559=" "),"",粘贴!E1559))</f>
        <v/>
      </c>
      <c r="F1559" t="str">
        <f t="shared" si="72"/>
        <v/>
      </c>
      <c r="G1559" t="str">
        <f t="shared" si="73"/>
        <v/>
      </c>
      <c r="H1559" t="str">
        <f t="shared" si="74"/>
        <v/>
      </c>
      <c r="I1559" t="str">
        <f>IF(C1559="","",IF(ISBLANK(粘贴!F1559),FALSE,TRUE))</f>
        <v/>
      </c>
    </row>
    <row r="1560" spans="1:9">
      <c r="A1560" t="str">
        <f>IF(C1560="","",IF(B1560="","",粘贴!A1560&amp;"-"&amp;SUBSTITUTE(B1560," ","")&amp;"-"&amp;C1560&amp;IF(OR(D1560="",D1560="NULL"),"",D1560)))</f>
        <v/>
      </c>
      <c r="B1560" t="str">
        <f>IF(ISBLANK(粘贴!B1560),"",粘贴!B1560)</f>
        <v/>
      </c>
      <c r="C1560" t="str">
        <f>IF(ISBLANK(粘贴!C1560),"",SUBSTITUTE(SUBSTITUTE(SUBSTITUTE(粘贴!C1560," ",""),"“","「"),"”","」"))</f>
        <v/>
      </c>
      <c r="D1560" t="str">
        <f>IF(C1560="","",IF(OR(粘贴!D1560="",粘贴!D1560=" "),"",SUBSTITUTE(SUBSTITUTE(SUBSTITUTE(粘贴!D1560," ",""),"“","「"),"”","」")))</f>
        <v/>
      </c>
      <c r="E1560" t="str">
        <f>IF(C1560="","",IF(OR(粘贴!E1560="",粘贴!E1560=" "),"",粘贴!E1560))</f>
        <v/>
      </c>
      <c r="F1560" t="str">
        <f t="shared" si="72"/>
        <v/>
      </c>
      <c r="G1560" t="str">
        <f t="shared" si="73"/>
        <v/>
      </c>
      <c r="H1560" t="str">
        <f t="shared" si="74"/>
        <v/>
      </c>
      <c r="I1560" t="str">
        <f>IF(C1560="","",IF(ISBLANK(粘贴!F1560),FALSE,TRUE))</f>
        <v/>
      </c>
    </row>
    <row r="1561" spans="1:9">
      <c r="A1561" t="str">
        <f>IF(C1561="","",IF(B1561="","",粘贴!A1561&amp;"-"&amp;SUBSTITUTE(B1561," ","")&amp;"-"&amp;C1561&amp;IF(OR(D1561="",D1561="NULL"),"",D1561)))</f>
        <v/>
      </c>
      <c r="B1561" t="str">
        <f>IF(ISBLANK(粘贴!B1561),"",粘贴!B1561)</f>
        <v/>
      </c>
      <c r="C1561" t="str">
        <f>IF(ISBLANK(粘贴!C1561),"",SUBSTITUTE(SUBSTITUTE(SUBSTITUTE(粘贴!C1561," ",""),"“","「"),"”","」"))</f>
        <v/>
      </c>
      <c r="D1561" t="str">
        <f>IF(C1561="","",IF(OR(粘贴!D1561="",粘贴!D1561=" "),"",SUBSTITUTE(SUBSTITUTE(SUBSTITUTE(粘贴!D1561," ",""),"“","「"),"”","」")))</f>
        <v/>
      </c>
      <c r="E1561" t="str">
        <f>IF(C1561="","",IF(OR(粘贴!E1561="",粘贴!E1561=" "),"",粘贴!E1561))</f>
        <v/>
      </c>
      <c r="F1561" t="str">
        <f t="shared" si="72"/>
        <v/>
      </c>
      <c r="G1561" t="str">
        <f t="shared" si="73"/>
        <v/>
      </c>
      <c r="H1561" t="str">
        <f t="shared" si="74"/>
        <v/>
      </c>
      <c r="I1561" t="str">
        <f>IF(C1561="","",IF(ISBLANK(粘贴!F1561),FALSE,TRUE))</f>
        <v/>
      </c>
    </row>
    <row r="1562" spans="1:9">
      <c r="A1562" t="str">
        <f>IF(C1562="","",IF(B1562="","",粘贴!A1562&amp;"-"&amp;SUBSTITUTE(B1562," ","")&amp;"-"&amp;C1562&amp;IF(OR(D1562="",D1562="NULL"),"",D1562)))</f>
        <v/>
      </c>
      <c r="B1562" t="str">
        <f>IF(ISBLANK(粘贴!B1562),"",粘贴!B1562)</f>
        <v/>
      </c>
      <c r="C1562" t="str">
        <f>IF(ISBLANK(粘贴!C1562),"",SUBSTITUTE(SUBSTITUTE(SUBSTITUTE(粘贴!C1562," ",""),"“","「"),"”","」"))</f>
        <v/>
      </c>
      <c r="D1562" t="str">
        <f>IF(C1562="","",IF(OR(粘贴!D1562="",粘贴!D1562=" "),"",SUBSTITUTE(SUBSTITUTE(SUBSTITUTE(粘贴!D1562," ",""),"“","「"),"”","」")))</f>
        <v/>
      </c>
      <c r="E1562" t="str">
        <f>IF(C1562="","",IF(OR(粘贴!E1562="",粘贴!E1562=" "),"",粘贴!E1562))</f>
        <v/>
      </c>
      <c r="F1562" t="str">
        <f t="shared" si="72"/>
        <v/>
      </c>
      <c r="G1562" t="str">
        <f t="shared" si="73"/>
        <v/>
      </c>
      <c r="H1562" t="str">
        <f t="shared" si="74"/>
        <v/>
      </c>
      <c r="I1562" t="str">
        <f>IF(C1562="","",IF(ISBLANK(粘贴!F1562),FALSE,TRUE))</f>
        <v/>
      </c>
    </row>
    <row r="1563" spans="1:9">
      <c r="A1563" t="str">
        <f>IF(C1563="","",IF(B1563="","",粘贴!A1563&amp;"-"&amp;SUBSTITUTE(B1563," ","")&amp;"-"&amp;C1563&amp;IF(OR(D1563="",D1563="NULL"),"",D1563)))</f>
        <v/>
      </c>
      <c r="B1563" t="str">
        <f>IF(ISBLANK(粘贴!B1563),"",粘贴!B1563)</f>
        <v/>
      </c>
      <c r="C1563" t="str">
        <f>IF(ISBLANK(粘贴!C1563),"",SUBSTITUTE(SUBSTITUTE(SUBSTITUTE(粘贴!C1563," ",""),"“","「"),"”","」"))</f>
        <v/>
      </c>
      <c r="D1563" t="str">
        <f>IF(C1563="","",IF(OR(粘贴!D1563="",粘贴!D1563=" "),"",SUBSTITUTE(SUBSTITUTE(SUBSTITUTE(粘贴!D1563," ",""),"“","「"),"”","」")))</f>
        <v/>
      </c>
      <c r="E1563" t="str">
        <f>IF(C1563="","",IF(OR(粘贴!E1563="",粘贴!E1563=" "),"",粘贴!E1563))</f>
        <v/>
      </c>
      <c r="F1563" t="str">
        <f t="shared" si="72"/>
        <v/>
      </c>
      <c r="G1563" t="str">
        <f t="shared" si="73"/>
        <v/>
      </c>
      <c r="H1563" t="str">
        <f t="shared" si="74"/>
        <v/>
      </c>
      <c r="I1563" t="str">
        <f>IF(C1563="","",IF(ISBLANK(粘贴!F1563),FALSE,TRUE))</f>
        <v/>
      </c>
    </row>
    <row r="1564" spans="1:9">
      <c r="A1564" t="str">
        <f>IF(C1564="","",IF(B1564="","",粘贴!A1564&amp;"-"&amp;SUBSTITUTE(B1564," ","")&amp;"-"&amp;C1564&amp;IF(OR(D1564="",D1564="NULL"),"",D1564)))</f>
        <v/>
      </c>
      <c r="B1564" t="str">
        <f>IF(ISBLANK(粘贴!B1564),"",粘贴!B1564)</f>
        <v/>
      </c>
      <c r="C1564" t="str">
        <f>IF(ISBLANK(粘贴!C1564),"",SUBSTITUTE(SUBSTITUTE(SUBSTITUTE(粘贴!C1564," ",""),"“","「"),"”","」"))</f>
        <v/>
      </c>
      <c r="D1564" t="str">
        <f>IF(C1564="","",IF(OR(粘贴!D1564="",粘贴!D1564=" "),"",SUBSTITUTE(SUBSTITUTE(SUBSTITUTE(粘贴!D1564," ",""),"“","「"),"”","」")))</f>
        <v/>
      </c>
      <c r="E1564" t="str">
        <f>IF(C1564="","",IF(OR(粘贴!E1564="",粘贴!E1564=" "),"",粘贴!E1564))</f>
        <v/>
      </c>
      <c r="F1564" t="str">
        <f t="shared" si="72"/>
        <v/>
      </c>
      <c r="G1564" t="str">
        <f t="shared" si="73"/>
        <v/>
      </c>
      <c r="H1564" t="str">
        <f t="shared" si="74"/>
        <v/>
      </c>
      <c r="I1564" t="str">
        <f>IF(C1564="","",IF(ISBLANK(粘贴!F1564),FALSE,TRUE))</f>
        <v/>
      </c>
    </row>
    <row r="1565" spans="1:9">
      <c r="A1565" t="str">
        <f>IF(C1565="","",IF(B1565="","",粘贴!A1565&amp;"-"&amp;SUBSTITUTE(B1565," ","")&amp;"-"&amp;C1565&amp;IF(OR(D1565="",D1565="NULL"),"",D1565)))</f>
        <v/>
      </c>
      <c r="B1565" t="str">
        <f>IF(ISBLANK(粘贴!B1565),"",粘贴!B1565)</f>
        <v/>
      </c>
      <c r="C1565" t="str">
        <f>IF(ISBLANK(粘贴!C1565),"",SUBSTITUTE(SUBSTITUTE(SUBSTITUTE(粘贴!C1565," ",""),"“","「"),"”","」"))</f>
        <v/>
      </c>
      <c r="D1565" t="str">
        <f>IF(C1565="","",IF(OR(粘贴!D1565="",粘贴!D1565=" "),"",SUBSTITUTE(SUBSTITUTE(SUBSTITUTE(粘贴!D1565," ",""),"“","「"),"”","」")))</f>
        <v/>
      </c>
      <c r="E1565" t="str">
        <f>IF(C1565="","",IF(OR(粘贴!E1565="",粘贴!E1565=" "),"",粘贴!E1565))</f>
        <v/>
      </c>
      <c r="F1565" t="str">
        <f t="shared" si="72"/>
        <v/>
      </c>
      <c r="G1565" t="str">
        <f t="shared" si="73"/>
        <v/>
      </c>
      <c r="H1565" t="str">
        <f t="shared" si="74"/>
        <v/>
      </c>
      <c r="I1565" t="str">
        <f>IF(C1565="","",IF(ISBLANK(粘贴!F1565),FALSE,TRUE))</f>
        <v/>
      </c>
    </row>
    <row r="1566" spans="1:9">
      <c r="A1566" t="str">
        <f>IF(C1566="","",IF(B1566="","",粘贴!A1566&amp;"-"&amp;SUBSTITUTE(B1566," ","")&amp;"-"&amp;C1566&amp;IF(OR(D1566="",D1566="NULL"),"",D1566)))</f>
        <v/>
      </c>
      <c r="B1566" t="str">
        <f>IF(ISBLANK(粘贴!B1566),"",粘贴!B1566)</f>
        <v/>
      </c>
      <c r="C1566" t="str">
        <f>IF(ISBLANK(粘贴!C1566),"",SUBSTITUTE(SUBSTITUTE(SUBSTITUTE(粘贴!C1566," ",""),"“","「"),"”","」"))</f>
        <v/>
      </c>
      <c r="D1566" t="str">
        <f>IF(C1566="","",IF(OR(粘贴!D1566="",粘贴!D1566=" "),"",SUBSTITUTE(SUBSTITUTE(SUBSTITUTE(粘贴!D1566," ",""),"“","「"),"”","」")))</f>
        <v/>
      </c>
      <c r="E1566" t="str">
        <f>IF(C1566="","",IF(OR(粘贴!E1566="",粘贴!E1566=" "),"",粘贴!E1566))</f>
        <v/>
      </c>
      <c r="F1566" t="str">
        <f t="shared" si="72"/>
        <v/>
      </c>
      <c r="G1566" t="str">
        <f t="shared" si="73"/>
        <v/>
      </c>
      <c r="H1566" t="str">
        <f t="shared" si="74"/>
        <v/>
      </c>
      <c r="I1566" t="str">
        <f>IF(C1566="","",IF(ISBLANK(粘贴!F1566),FALSE,TRUE))</f>
        <v/>
      </c>
    </row>
    <row r="1567" spans="1:9">
      <c r="A1567" t="str">
        <f>IF(C1567="","",IF(B1567="","",粘贴!A1567&amp;"-"&amp;SUBSTITUTE(B1567," ","")&amp;"-"&amp;C1567&amp;IF(OR(D1567="",D1567="NULL"),"",D1567)))</f>
        <v/>
      </c>
      <c r="B1567" t="str">
        <f>IF(ISBLANK(粘贴!B1567),"",粘贴!B1567)</f>
        <v/>
      </c>
      <c r="C1567" t="str">
        <f>IF(ISBLANK(粘贴!C1567),"",SUBSTITUTE(SUBSTITUTE(SUBSTITUTE(粘贴!C1567," ",""),"“","「"),"”","」"))</f>
        <v/>
      </c>
      <c r="D1567" t="str">
        <f>IF(C1567="","",IF(OR(粘贴!D1567="",粘贴!D1567=" "),"",SUBSTITUTE(SUBSTITUTE(SUBSTITUTE(粘贴!D1567," ",""),"“","「"),"”","」")))</f>
        <v/>
      </c>
      <c r="E1567" t="str">
        <f>IF(C1567="","",IF(OR(粘贴!E1567="",粘贴!E1567=" "),"",粘贴!E1567))</f>
        <v/>
      </c>
      <c r="F1567" t="str">
        <f t="shared" si="72"/>
        <v/>
      </c>
      <c r="G1567" t="str">
        <f t="shared" si="73"/>
        <v/>
      </c>
      <c r="H1567" t="str">
        <f t="shared" si="74"/>
        <v/>
      </c>
      <c r="I1567" t="str">
        <f>IF(C1567="","",IF(ISBLANK(粘贴!F1567),FALSE,TRUE))</f>
        <v/>
      </c>
    </row>
    <row r="1568" spans="1:9">
      <c r="A1568" t="str">
        <f>IF(C1568="","",IF(B1568="","",粘贴!A1568&amp;"-"&amp;SUBSTITUTE(B1568," ","")&amp;"-"&amp;C1568&amp;IF(OR(D1568="",D1568="NULL"),"",D1568)))</f>
        <v/>
      </c>
      <c r="B1568" t="str">
        <f>IF(ISBLANK(粘贴!B1568),"",粘贴!B1568)</f>
        <v/>
      </c>
      <c r="C1568" t="str">
        <f>IF(ISBLANK(粘贴!C1568),"",SUBSTITUTE(SUBSTITUTE(SUBSTITUTE(粘贴!C1568," ",""),"“","「"),"”","」"))</f>
        <v/>
      </c>
      <c r="D1568" t="str">
        <f>IF(C1568="","",IF(OR(粘贴!D1568="",粘贴!D1568=" "),"",SUBSTITUTE(SUBSTITUTE(SUBSTITUTE(粘贴!D1568," ",""),"“","「"),"”","」")))</f>
        <v/>
      </c>
      <c r="E1568" t="str">
        <f>IF(C1568="","",IF(OR(粘贴!E1568="",粘贴!E1568=" "),"",粘贴!E1568))</f>
        <v/>
      </c>
      <c r="F1568" t="str">
        <f t="shared" si="72"/>
        <v/>
      </c>
      <c r="G1568" t="str">
        <f t="shared" si="73"/>
        <v/>
      </c>
      <c r="H1568" t="str">
        <f t="shared" si="74"/>
        <v/>
      </c>
      <c r="I1568" t="str">
        <f>IF(C1568="","",IF(ISBLANK(粘贴!F1568),FALSE,TRUE))</f>
        <v/>
      </c>
    </row>
    <row r="1569" spans="1:9">
      <c r="A1569" t="str">
        <f>IF(C1569="","",IF(B1569="","",粘贴!A1569&amp;"-"&amp;SUBSTITUTE(B1569," ","")&amp;"-"&amp;C1569&amp;IF(OR(D1569="",D1569="NULL"),"",D1569)))</f>
        <v/>
      </c>
      <c r="B1569" t="str">
        <f>IF(ISBLANK(粘贴!B1569),"",粘贴!B1569)</f>
        <v/>
      </c>
      <c r="C1569" t="str">
        <f>IF(ISBLANK(粘贴!C1569),"",SUBSTITUTE(SUBSTITUTE(SUBSTITUTE(粘贴!C1569," ",""),"“","「"),"”","」"))</f>
        <v/>
      </c>
      <c r="D1569" t="str">
        <f>IF(C1569="","",IF(OR(粘贴!D1569="",粘贴!D1569=" "),"",SUBSTITUTE(SUBSTITUTE(SUBSTITUTE(粘贴!D1569," ",""),"“","「"),"”","」")))</f>
        <v/>
      </c>
      <c r="E1569" t="str">
        <f>IF(C1569="","",IF(OR(粘贴!E1569="",粘贴!E1569=" "),"",粘贴!E1569))</f>
        <v/>
      </c>
      <c r="F1569" t="str">
        <f t="shared" si="72"/>
        <v/>
      </c>
      <c r="G1569" t="str">
        <f t="shared" si="73"/>
        <v/>
      </c>
      <c r="H1569" t="str">
        <f t="shared" si="74"/>
        <v/>
      </c>
      <c r="I1569" t="str">
        <f>IF(C1569="","",IF(ISBLANK(粘贴!F1569),FALSE,TRUE))</f>
        <v/>
      </c>
    </row>
    <row r="1570" spans="1:9">
      <c r="A1570" t="str">
        <f>IF(C1570="","",IF(B1570="","",粘贴!A1570&amp;"-"&amp;SUBSTITUTE(B1570," ","")&amp;"-"&amp;C1570&amp;IF(OR(D1570="",D1570="NULL"),"",D1570)))</f>
        <v/>
      </c>
      <c r="B1570" t="str">
        <f>IF(ISBLANK(粘贴!B1570),"",粘贴!B1570)</f>
        <v/>
      </c>
      <c r="C1570" t="str">
        <f>IF(ISBLANK(粘贴!C1570),"",SUBSTITUTE(SUBSTITUTE(SUBSTITUTE(粘贴!C1570," ",""),"“","「"),"”","」"))</f>
        <v/>
      </c>
      <c r="D1570" t="str">
        <f>IF(C1570="","",IF(OR(粘贴!D1570="",粘贴!D1570=" "),"",SUBSTITUTE(SUBSTITUTE(SUBSTITUTE(粘贴!D1570," ",""),"“","「"),"”","」")))</f>
        <v/>
      </c>
      <c r="E1570" t="str">
        <f>IF(C1570="","",IF(OR(粘贴!E1570="",粘贴!E1570=" "),"",粘贴!E1570))</f>
        <v/>
      </c>
      <c r="F1570" t="str">
        <f t="shared" si="72"/>
        <v/>
      </c>
      <c r="G1570" t="str">
        <f t="shared" si="73"/>
        <v/>
      </c>
      <c r="H1570" t="str">
        <f t="shared" si="74"/>
        <v/>
      </c>
      <c r="I1570" t="str">
        <f>IF(C1570="","",IF(ISBLANK(粘贴!F1570),FALSE,TRUE))</f>
        <v/>
      </c>
    </row>
    <row r="1571" spans="1:9">
      <c r="A1571" t="str">
        <f>IF(C1571="","",IF(B1571="","",粘贴!A1571&amp;"-"&amp;SUBSTITUTE(B1571," ","")&amp;"-"&amp;C1571&amp;IF(OR(D1571="",D1571="NULL"),"",D1571)))</f>
        <v/>
      </c>
      <c r="B1571" t="str">
        <f>IF(ISBLANK(粘贴!B1571),"",粘贴!B1571)</f>
        <v/>
      </c>
      <c r="C1571" t="str">
        <f>IF(ISBLANK(粘贴!C1571),"",SUBSTITUTE(SUBSTITUTE(SUBSTITUTE(粘贴!C1571," ",""),"“","「"),"”","」"))</f>
        <v/>
      </c>
      <c r="D1571" t="str">
        <f>IF(C1571="","",IF(OR(粘贴!D1571="",粘贴!D1571=" "),"",SUBSTITUTE(SUBSTITUTE(SUBSTITUTE(粘贴!D1571," ",""),"“","「"),"”","」")))</f>
        <v/>
      </c>
      <c r="E1571" t="str">
        <f>IF(C1571="","",IF(OR(粘贴!E1571="",粘贴!E1571=" "),"",粘贴!E1571))</f>
        <v/>
      </c>
      <c r="F1571" t="str">
        <f t="shared" si="72"/>
        <v/>
      </c>
      <c r="G1571" t="str">
        <f t="shared" si="73"/>
        <v/>
      </c>
      <c r="H1571" t="str">
        <f t="shared" si="74"/>
        <v/>
      </c>
      <c r="I1571" t="str">
        <f>IF(C1571="","",IF(ISBLANK(粘贴!F1571),FALSE,TRUE))</f>
        <v/>
      </c>
    </row>
    <row r="1572" spans="1:9">
      <c r="A1572" t="str">
        <f>IF(C1572="","",IF(B1572="","",粘贴!A1572&amp;"-"&amp;SUBSTITUTE(B1572," ","")&amp;"-"&amp;C1572&amp;IF(OR(D1572="",D1572="NULL"),"",D1572)))</f>
        <v/>
      </c>
      <c r="B1572" t="str">
        <f>IF(ISBLANK(粘贴!B1572),"",粘贴!B1572)</f>
        <v/>
      </c>
      <c r="C1572" t="str">
        <f>IF(ISBLANK(粘贴!C1572),"",SUBSTITUTE(SUBSTITUTE(SUBSTITUTE(粘贴!C1572," ",""),"“","「"),"”","」"))</f>
        <v/>
      </c>
      <c r="D1572" t="str">
        <f>IF(C1572="","",IF(OR(粘贴!D1572="",粘贴!D1572=" "),"",SUBSTITUTE(SUBSTITUTE(SUBSTITUTE(粘贴!D1572," ",""),"“","「"),"”","」")))</f>
        <v/>
      </c>
      <c r="E1572" t="str">
        <f>IF(C1572="","",IF(OR(粘贴!E1572="",粘贴!E1572=" "),"",粘贴!E1572))</f>
        <v/>
      </c>
      <c r="F1572" t="str">
        <f t="shared" si="72"/>
        <v/>
      </c>
      <c r="G1572" t="str">
        <f t="shared" si="73"/>
        <v/>
      </c>
      <c r="H1572" t="str">
        <f t="shared" si="74"/>
        <v/>
      </c>
      <c r="I1572" t="str">
        <f>IF(C1572="","",IF(ISBLANK(粘贴!F1572),FALSE,TRUE))</f>
        <v/>
      </c>
    </row>
    <row r="1573" spans="1:9">
      <c r="A1573" t="str">
        <f>IF(C1573="","",IF(B1573="","",粘贴!A1573&amp;"-"&amp;SUBSTITUTE(B1573," ","")&amp;"-"&amp;C1573&amp;IF(OR(D1573="",D1573="NULL"),"",D1573)))</f>
        <v/>
      </c>
      <c r="B1573" t="str">
        <f>IF(ISBLANK(粘贴!B1573),"",粘贴!B1573)</f>
        <v/>
      </c>
      <c r="C1573" t="str">
        <f>IF(ISBLANK(粘贴!C1573),"",SUBSTITUTE(SUBSTITUTE(SUBSTITUTE(粘贴!C1573," ",""),"“","「"),"”","」"))</f>
        <v/>
      </c>
      <c r="D1573" t="str">
        <f>IF(C1573="","",IF(OR(粘贴!D1573="",粘贴!D1573=" "),"",SUBSTITUTE(SUBSTITUTE(SUBSTITUTE(粘贴!D1573," ",""),"“","「"),"”","」")))</f>
        <v/>
      </c>
      <c r="E1573" t="str">
        <f>IF(C1573="","",IF(OR(粘贴!E1573="",粘贴!E1573=" "),"",粘贴!E1573))</f>
        <v/>
      </c>
      <c r="F1573" t="str">
        <f t="shared" si="72"/>
        <v/>
      </c>
      <c r="G1573" t="str">
        <f t="shared" si="73"/>
        <v/>
      </c>
      <c r="H1573" t="str">
        <f t="shared" si="74"/>
        <v/>
      </c>
      <c r="I1573" t="str">
        <f>IF(C1573="","",IF(ISBLANK(粘贴!F1573),FALSE,TRUE))</f>
        <v/>
      </c>
    </row>
    <row r="1574" spans="1:9">
      <c r="A1574" t="str">
        <f>IF(C1574="","",IF(B1574="","",粘贴!A1574&amp;"-"&amp;SUBSTITUTE(B1574," ","")&amp;"-"&amp;C1574&amp;IF(OR(D1574="",D1574="NULL"),"",D1574)))</f>
        <v/>
      </c>
      <c r="B1574" t="str">
        <f>IF(ISBLANK(粘贴!B1574),"",粘贴!B1574)</f>
        <v/>
      </c>
      <c r="C1574" t="str">
        <f>IF(ISBLANK(粘贴!C1574),"",SUBSTITUTE(SUBSTITUTE(SUBSTITUTE(粘贴!C1574," ",""),"“","「"),"”","」"))</f>
        <v/>
      </c>
      <c r="D1574" t="str">
        <f>IF(C1574="","",IF(OR(粘贴!D1574="",粘贴!D1574=" "),"",SUBSTITUTE(SUBSTITUTE(SUBSTITUTE(粘贴!D1574," ",""),"“","「"),"”","」")))</f>
        <v/>
      </c>
      <c r="E1574" t="str">
        <f>IF(C1574="","",IF(OR(粘贴!E1574="",粘贴!E1574=" "),"",粘贴!E1574))</f>
        <v/>
      </c>
      <c r="F1574" t="str">
        <f t="shared" si="72"/>
        <v/>
      </c>
      <c r="G1574" t="str">
        <f t="shared" si="73"/>
        <v/>
      </c>
      <c r="H1574" t="str">
        <f t="shared" si="74"/>
        <v/>
      </c>
      <c r="I1574" t="str">
        <f>IF(C1574="","",IF(ISBLANK(粘贴!F1574),FALSE,TRUE))</f>
        <v/>
      </c>
    </row>
    <row r="1575" spans="1:9">
      <c r="A1575" t="str">
        <f>IF(C1575="","",IF(B1575="","",粘贴!A1575&amp;"-"&amp;SUBSTITUTE(B1575," ","")&amp;"-"&amp;C1575&amp;IF(OR(D1575="",D1575="NULL"),"",D1575)))</f>
        <v/>
      </c>
      <c r="B1575" t="str">
        <f>IF(ISBLANK(粘贴!B1575),"",粘贴!B1575)</f>
        <v/>
      </c>
      <c r="C1575" t="str">
        <f>IF(ISBLANK(粘贴!C1575),"",SUBSTITUTE(SUBSTITUTE(SUBSTITUTE(粘贴!C1575," ",""),"“","「"),"”","」"))</f>
        <v/>
      </c>
      <c r="D1575" t="str">
        <f>IF(C1575="","",IF(OR(粘贴!D1575="",粘贴!D1575=" "),"",SUBSTITUTE(SUBSTITUTE(SUBSTITUTE(粘贴!D1575," ",""),"“","「"),"”","」")))</f>
        <v/>
      </c>
      <c r="E1575" t="str">
        <f>IF(C1575="","",IF(OR(粘贴!E1575="",粘贴!E1575=" "),"",粘贴!E1575))</f>
        <v/>
      </c>
      <c r="F1575" t="str">
        <f t="shared" si="72"/>
        <v/>
      </c>
      <c r="G1575" t="str">
        <f t="shared" si="73"/>
        <v/>
      </c>
      <c r="H1575" t="str">
        <f t="shared" si="74"/>
        <v/>
      </c>
      <c r="I1575" t="str">
        <f>IF(C1575="","",IF(ISBLANK(粘贴!F1575),FALSE,TRUE))</f>
        <v/>
      </c>
    </row>
    <row r="1576" spans="1:9">
      <c r="A1576" t="str">
        <f>IF(C1576="","",IF(B1576="","",粘贴!A1576&amp;"-"&amp;SUBSTITUTE(B1576," ","")&amp;"-"&amp;C1576&amp;IF(OR(D1576="",D1576="NULL"),"",D1576)))</f>
        <v/>
      </c>
      <c r="B1576" t="str">
        <f>IF(ISBLANK(粘贴!B1576),"",粘贴!B1576)</f>
        <v/>
      </c>
      <c r="C1576" t="str">
        <f>IF(ISBLANK(粘贴!C1576),"",SUBSTITUTE(SUBSTITUTE(SUBSTITUTE(粘贴!C1576," ",""),"“","「"),"”","」"))</f>
        <v/>
      </c>
      <c r="D1576" t="str">
        <f>IF(C1576="","",IF(OR(粘贴!D1576="",粘贴!D1576=" "),"",SUBSTITUTE(SUBSTITUTE(SUBSTITUTE(粘贴!D1576," ",""),"“","「"),"”","」")))</f>
        <v/>
      </c>
      <c r="E1576" t="str">
        <f>IF(C1576="","",IF(OR(粘贴!E1576="",粘贴!E1576=" "),"",粘贴!E1576))</f>
        <v/>
      </c>
      <c r="F1576" t="str">
        <f t="shared" si="72"/>
        <v/>
      </c>
      <c r="G1576" t="str">
        <f t="shared" si="73"/>
        <v/>
      </c>
      <c r="H1576" t="str">
        <f t="shared" si="74"/>
        <v/>
      </c>
      <c r="I1576" t="str">
        <f>IF(C1576="","",IF(ISBLANK(粘贴!F1576),FALSE,TRUE))</f>
        <v/>
      </c>
    </row>
    <row r="1577" spans="1:9">
      <c r="A1577" t="str">
        <f>IF(C1577="","",IF(B1577="","",粘贴!A1577&amp;"-"&amp;SUBSTITUTE(B1577," ","")&amp;"-"&amp;C1577&amp;IF(OR(D1577="",D1577="NULL"),"",D1577)))</f>
        <v/>
      </c>
      <c r="B1577" t="str">
        <f>IF(ISBLANK(粘贴!B1577),"",粘贴!B1577)</f>
        <v/>
      </c>
      <c r="C1577" t="str">
        <f>IF(ISBLANK(粘贴!C1577),"",SUBSTITUTE(SUBSTITUTE(SUBSTITUTE(粘贴!C1577," ",""),"“","「"),"”","」"))</f>
        <v/>
      </c>
      <c r="D1577" t="str">
        <f>IF(C1577="","",IF(OR(粘贴!D1577="",粘贴!D1577=" "),"",SUBSTITUTE(SUBSTITUTE(SUBSTITUTE(粘贴!D1577," ",""),"“","「"),"”","」")))</f>
        <v/>
      </c>
      <c r="E1577" t="str">
        <f>IF(C1577="","",IF(OR(粘贴!E1577="",粘贴!E1577=" "),"",粘贴!E1577))</f>
        <v/>
      </c>
      <c r="F1577" t="str">
        <f t="shared" si="72"/>
        <v/>
      </c>
      <c r="G1577" t="str">
        <f t="shared" si="73"/>
        <v/>
      </c>
      <c r="H1577" t="str">
        <f t="shared" si="74"/>
        <v/>
      </c>
      <c r="I1577" t="str">
        <f>IF(C1577="","",IF(ISBLANK(粘贴!F1577),FALSE,TRUE))</f>
        <v/>
      </c>
    </row>
    <row r="1578" spans="1:9">
      <c r="A1578" t="str">
        <f>IF(C1578="","",IF(B1578="","",粘贴!A1578&amp;"-"&amp;SUBSTITUTE(B1578," ","")&amp;"-"&amp;C1578&amp;IF(OR(D1578="",D1578="NULL"),"",D1578)))</f>
        <v/>
      </c>
      <c r="B1578" t="str">
        <f>IF(ISBLANK(粘贴!B1578),"",粘贴!B1578)</f>
        <v/>
      </c>
      <c r="C1578" t="str">
        <f>IF(ISBLANK(粘贴!C1578),"",SUBSTITUTE(SUBSTITUTE(SUBSTITUTE(粘贴!C1578," ",""),"“","「"),"”","」"))</f>
        <v/>
      </c>
      <c r="D1578" t="str">
        <f>IF(C1578="","",IF(OR(粘贴!D1578="",粘贴!D1578=" "),"",SUBSTITUTE(SUBSTITUTE(SUBSTITUTE(粘贴!D1578," ",""),"“","「"),"”","」")))</f>
        <v/>
      </c>
      <c r="E1578" t="str">
        <f>IF(C1578="","",IF(OR(粘贴!E1578="",粘贴!E1578=" "),"",粘贴!E1578))</f>
        <v/>
      </c>
      <c r="F1578" t="str">
        <f t="shared" si="72"/>
        <v/>
      </c>
      <c r="G1578" t="str">
        <f t="shared" si="73"/>
        <v/>
      </c>
      <c r="H1578" t="str">
        <f t="shared" si="74"/>
        <v/>
      </c>
      <c r="I1578" t="str">
        <f>IF(C1578="","",IF(ISBLANK(粘贴!F1578),FALSE,TRUE))</f>
        <v/>
      </c>
    </row>
    <row r="1579" spans="1:9">
      <c r="A1579" t="str">
        <f>IF(C1579="","",IF(B1579="","",粘贴!A1579&amp;"-"&amp;SUBSTITUTE(B1579," ","")&amp;"-"&amp;C1579&amp;IF(OR(D1579="",D1579="NULL"),"",D1579)))</f>
        <v/>
      </c>
      <c r="B1579" t="str">
        <f>IF(ISBLANK(粘贴!B1579),"",粘贴!B1579)</f>
        <v/>
      </c>
      <c r="C1579" t="str">
        <f>IF(ISBLANK(粘贴!C1579),"",SUBSTITUTE(SUBSTITUTE(SUBSTITUTE(粘贴!C1579," ",""),"“","「"),"”","」"))</f>
        <v/>
      </c>
      <c r="D1579" t="str">
        <f>IF(C1579="","",IF(OR(粘贴!D1579="",粘贴!D1579=" "),"",SUBSTITUTE(SUBSTITUTE(SUBSTITUTE(粘贴!D1579," ",""),"“","「"),"”","」")))</f>
        <v/>
      </c>
      <c r="E1579" t="str">
        <f>IF(C1579="","",IF(OR(粘贴!E1579="",粘贴!E1579=" "),"",粘贴!E1579))</f>
        <v/>
      </c>
      <c r="F1579" t="str">
        <f t="shared" si="72"/>
        <v/>
      </c>
      <c r="G1579" t="str">
        <f t="shared" si="73"/>
        <v/>
      </c>
      <c r="H1579" t="str">
        <f t="shared" si="74"/>
        <v/>
      </c>
      <c r="I1579" t="str">
        <f>IF(C1579="","",IF(ISBLANK(粘贴!F1579),FALSE,TRUE))</f>
        <v/>
      </c>
    </row>
    <row r="1580" spans="1:9">
      <c r="A1580" t="str">
        <f>IF(C1580="","",IF(B1580="","",粘贴!A1580&amp;"-"&amp;SUBSTITUTE(B1580," ","")&amp;"-"&amp;C1580&amp;IF(OR(D1580="",D1580="NULL"),"",D1580)))</f>
        <v/>
      </c>
      <c r="B1580" t="str">
        <f>IF(ISBLANK(粘贴!B1580),"",粘贴!B1580)</f>
        <v/>
      </c>
      <c r="C1580" t="str">
        <f>IF(ISBLANK(粘贴!C1580),"",SUBSTITUTE(SUBSTITUTE(SUBSTITUTE(粘贴!C1580," ",""),"“","「"),"”","」"))</f>
        <v/>
      </c>
      <c r="D1580" t="str">
        <f>IF(C1580="","",IF(OR(粘贴!D1580="",粘贴!D1580=" "),"",SUBSTITUTE(SUBSTITUTE(SUBSTITUTE(粘贴!D1580," ",""),"“","「"),"”","」")))</f>
        <v/>
      </c>
      <c r="E1580" t="str">
        <f>IF(C1580="","",IF(OR(粘贴!E1580="",粘贴!E1580=" "),"",粘贴!E1580))</f>
        <v/>
      </c>
      <c r="F1580" t="str">
        <f t="shared" si="72"/>
        <v/>
      </c>
      <c r="G1580" t="str">
        <f t="shared" si="73"/>
        <v/>
      </c>
      <c r="H1580" t="str">
        <f t="shared" si="74"/>
        <v/>
      </c>
      <c r="I1580" t="str">
        <f>IF(C1580="","",IF(ISBLANK(粘贴!F1580),FALSE,TRUE))</f>
        <v/>
      </c>
    </row>
    <row r="1581" spans="1:9">
      <c r="A1581" t="str">
        <f>IF(C1581="","",IF(B1581="","",粘贴!A1581&amp;"-"&amp;SUBSTITUTE(B1581," ","")&amp;"-"&amp;C1581&amp;IF(OR(D1581="",D1581="NULL"),"",D1581)))</f>
        <v/>
      </c>
      <c r="B1581" t="str">
        <f>IF(ISBLANK(粘贴!B1581),"",粘贴!B1581)</f>
        <v/>
      </c>
      <c r="C1581" t="str">
        <f>IF(ISBLANK(粘贴!C1581),"",SUBSTITUTE(SUBSTITUTE(SUBSTITUTE(粘贴!C1581," ",""),"“","「"),"”","」"))</f>
        <v/>
      </c>
      <c r="D1581" t="str">
        <f>IF(C1581="","",IF(OR(粘贴!D1581="",粘贴!D1581=" "),"",SUBSTITUTE(SUBSTITUTE(SUBSTITUTE(粘贴!D1581," ",""),"“","「"),"”","」")))</f>
        <v/>
      </c>
      <c r="E1581" t="str">
        <f>IF(C1581="","",IF(OR(粘贴!E1581="",粘贴!E1581=" "),"",粘贴!E1581))</f>
        <v/>
      </c>
      <c r="F1581" t="str">
        <f t="shared" si="72"/>
        <v/>
      </c>
      <c r="G1581" t="str">
        <f t="shared" si="73"/>
        <v/>
      </c>
      <c r="H1581" t="str">
        <f t="shared" si="74"/>
        <v/>
      </c>
      <c r="I1581" t="str">
        <f>IF(C1581="","",IF(ISBLANK(粘贴!F1581),FALSE,TRUE))</f>
        <v/>
      </c>
    </row>
    <row r="1582" spans="1:9">
      <c r="A1582" t="str">
        <f>IF(C1582="","",IF(B1582="","",粘贴!A1582&amp;"-"&amp;SUBSTITUTE(B1582," ","")&amp;"-"&amp;C1582&amp;IF(OR(D1582="",D1582="NULL"),"",D1582)))</f>
        <v/>
      </c>
      <c r="B1582" t="str">
        <f>IF(ISBLANK(粘贴!B1582),"",粘贴!B1582)</f>
        <v/>
      </c>
      <c r="C1582" t="str">
        <f>IF(ISBLANK(粘贴!C1582),"",SUBSTITUTE(SUBSTITUTE(SUBSTITUTE(粘贴!C1582," ",""),"“","「"),"”","」"))</f>
        <v/>
      </c>
      <c r="D1582" t="str">
        <f>IF(C1582="","",IF(OR(粘贴!D1582="",粘贴!D1582=" "),"",SUBSTITUTE(SUBSTITUTE(SUBSTITUTE(粘贴!D1582," ",""),"“","「"),"”","」")))</f>
        <v/>
      </c>
      <c r="E1582" t="str">
        <f>IF(C1582="","",IF(OR(粘贴!E1582="",粘贴!E1582=" "),"",粘贴!E1582))</f>
        <v/>
      </c>
      <c r="F1582" t="str">
        <f t="shared" si="72"/>
        <v/>
      </c>
      <c r="G1582" t="str">
        <f t="shared" si="73"/>
        <v/>
      </c>
      <c r="H1582" t="str">
        <f t="shared" si="74"/>
        <v/>
      </c>
      <c r="I1582" t="str">
        <f>IF(C1582="","",IF(ISBLANK(粘贴!F1582),FALSE,TRUE))</f>
        <v/>
      </c>
    </row>
    <row r="1583" spans="1:9">
      <c r="A1583" t="str">
        <f>IF(C1583="","",IF(B1583="","",粘贴!A1583&amp;"-"&amp;SUBSTITUTE(B1583," ","")&amp;"-"&amp;C1583&amp;IF(OR(D1583="",D1583="NULL"),"",D1583)))</f>
        <v/>
      </c>
      <c r="B1583" t="str">
        <f>IF(ISBLANK(粘贴!B1583),"",粘贴!B1583)</f>
        <v/>
      </c>
      <c r="C1583" t="str">
        <f>IF(ISBLANK(粘贴!C1583),"",SUBSTITUTE(SUBSTITUTE(SUBSTITUTE(粘贴!C1583," ",""),"“","「"),"”","」"))</f>
        <v/>
      </c>
      <c r="D1583" t="str">
        <f>IF(C1583="","",IF(OR(粘贴!D1583="",粘贴!D1583=" "),"",SUBSTITUTE(SUBSTITUTE(SUBSTITUTE(粘贴!D1583," ",""),"“","「"),"”","」")))</f>
        <v/>
      </c>
      <c r="E1583" t="str">
        <f>IF(C1583="","",IF(OR(粘贴!E1583="",粘贴!E1583=" "),"",粘贴!E1583))</f>
        <v/>
      </c>
      <c r="F1583" t="str">
        <f t="shared" si="72"/>
        <v/>
      </c>
      <c r="G1583" t="str">
        <f t="shared" si="73"/>
        <v/>
      </c>
      <c r="H1583" t="str">
        <f t="shared" si="74"/>
        <v/>
      </c>
      <c r="I1583" t="str">
        <f>IF(C1583="","",IF(ISBLANK(粘贴!F1583),FALSE,TRUE))</f>
        <v/>
      </c>
    </row>
    <row r="1584" spans="1:9">
      <c r="A1584" t="str">
        <f>IF(C1584="","",IF(B1584="","",粘贴!A1584&amp;"-"&amp;SUBSTITUTE(B1584," ","")&amp;"-"&amp;C1584&amp;IF(OR(D1584="",D1584="NULL"),"",D1584)))</f>
        <v/>
      </c>
      <c r="B1584" t="str">
        <f>IF(ISBLANK(粘贴!B1584),"",粘贴!B1584)</f>
        <v/>
      </c>
      <c r="C1584" t="str">
        <f>IF(ISBLANK(粘贴!C1584),"",SUBSTITUTE(SUBSTITUTE(SUBSTITUTE(粘贴!C1584," ",""),"“","「"),"”","」"))</f>
        <v/>
      </c>
      <c r="D1584" t="str">
        <f>IF(C1584="","",IF(OR(粘贴!D1584="",粘贴!D1584=" "),"",SUBSTITUTE(SUBSTITUTE(SUBSTITUTE(粘贴!D1584," ",""),"“","「"),"”","」")))</f>
        <v/>
      </c>
      <c r="E1584" t="str">
        <f>IF(C1584="","",IF(OR(粘贴!E1584="",粘贴!E1584=" "),"",粘贴!E1584))</f>
        <v/>
      </c>
      <c r="F1584" t="str">
        <f t="shared" si="72"/>
        <v/>
      </c>
      <c r="G1584" t="str">
        <f t="shared" si="73"/>
        <v/>
      </c>
      <c r="H1584" t="str">
        <f t="shared" si="74"/>
        <v/>
      </c>
      <c r="I1584" t="str">
        <f>IF(C1584="","",IF(ISBLANK(粘贴!F1584),FALSE,TRUE))</f>
        <v/>
      </c>
    </row>
    <row r="1585" spans="1:9">
      <c r="A1585" t="str">
        <f>IF(C1585="","",IF(B1585="","",粘贴!A1585&amp;"-"&amp;SUBSTITUTE(B1585," ","")&amp;"-"&amp;C1585&amp;IF(OR(D1585="",D1585="NULL"),"",D1585)))</f>
        <v/>
      </c>
      <c r="B1585" t="str">
        <f>IF(ISBLANK(粘贴!B1585),"",粘贴!B1585)</f>
        <v/>
      </c>
      <c r="C1585" t="str">
        <f>IF(ISBLANK(粘贴!C1585),"",SUBSTITUTE(SUBSTITUTE(SUBSTITUTE(粘贴!C1585," ",""),"“","「"),"”","」"))</f>
        <v/>
      </c>
      <c r="D1585" t="str">
        <f>IF(C1585="","",IF(OR(粘贴!D1585="",粘贴!D1585=" "),"",SUBSTITUTE(SUBSTITUTE(SUBSTITUTE(粘贴!D1585," ",""),"“","「"),"”","」")))</f>
        <v/>
      </c>
      <c r="E1585" t="str">
        <f>IF(C1585="","",IF(OR(粘贴!E1585="",粘贴!E1585=" "),"",粘贴!E1585))</f>
        <v/>
      </c>
      <c r="F1585" t="str">
        <f t="shared" si="72"/>
        <v/>
      </c>
      <c r="G1585" t="str">
        <f t="shared" si="73"/>
        <v/>
      </c>
      <c r="H1585" t="str">
        <f t="shared" si="74"/>
        <v/>
      </c>
      <c r="I1585" t="str">
        <f>IF(C1585="","",IF(ISBLANK(粘贴!F1585),FALSE,TRUE))</f>
        <v/>
      </c>
    </row>
    <row r="1586" spans="1:9">
      <c r="A1586" t="str">
        <f>IF(C1586="","",IF(B1586="","",粘贴!A1586&amp;"-"&amp;SUBSTITUTE(B1586," ","")&amp;"-"&amp;C1586&amp;IF(OR(D1586="",D1586="NULL"),"",D1586)))</f>
        <v/>
      </c>
      <c r="B1586" t="str">
        <f>IF(ISBLANK(粘贴!B1586),"",粘贴!B1586)</f>
        <v/>
      </c>
      <c r="C1586" t="str">
        <f>IF(ISBLANK(粘贴!C1586),"",SUBSTITUTE(SUBSTITUTE(SUBSTITUTE(粘贴!C1586," ",""),"“","「"),"”","」"))</f>
        <v/>
      </c>
      <c r="D1586" t="str">
        <f>IF(C1586="","",IF(OR(粘贴!D1586="",粘贴!D1586=" "),"",SUBSTITUTE(SUBSTITUTE(SUBSTITUTE(粘贴!D1586," ",""),"“","「"),"”","」")))</f>
        <v/>
      </c>
      <c r="E1586" t="str">
        <f>IF(C1586="","",IF(OR(粘贴!E1586="",粘贴!E1586=" "),"",粘贴!E1586))</f>
        <v/>
      </c>
      <c r="F1586" t="str">
        <f t="shared" si="72"/>
        <v/>
      </c>
      <c r="G1586" t="str">
        <f t="shared" si="73"/>
        <v/>
      </c>
      <c r="H1586" t="str">
        <f t="shared" si="74"/>
        <v/>
      </c>
      <c r="I1586" t="str">
        <f>IF(C1586="","",IF(ISBLANK(粘贴!F1586),FALSE,TRUE))</f>
        <v/>
      </c>
    </row>
    <row r="1587" spans="1:9">
      <c r="A1587" t="str">
        <f>IF(C1587="","",IF(B1587="","",粘贴!A1587&amp;"-"&amp;SUBSTITUTE(B1587," ","")&amp;"-"&amp;C1587&amp;IF(OR(D1587="",D1587="NULL"),"",D1587)))</f>
        <v/>
      </c>
      <c r="B1587" t="str">
        <f>IF(ISBLANK(粘贴!B1587),"",粘贴!B1587)</f>
        <v/>
      </c>
      <c r="C1587" t="str">
        <f>IF(ISBLANK(粘贴!C1587),"",SUBSTITUTE(SUBSTITUTE(SUBSTITUTE(粘贴!C1587," ",""),"“","「"),"”","」"))</f>
        <v/>
      </c>
      <c r="D1587" t="str">
        <f>IF(C1587="","",IF(OR(粘贴!D1587="",粘贴!D1587=" "),"",SUBSTITUTE(SUBSTITUTE(SUBSTITUTE(粘贴!D1587," ",""),"“","「"),"”","」")))</f>
        <v/>
      </c>
      <c r="E1587" t="str">
        <f>IF(C1587="","",IF(OR(粘贴!E1587="",粘贴!E1587=" "),"",粘贴!E1587))</f>
        <v/>
      </c>
      <c r="F1587" t="str">
        <f t="shared" si="72"/>
        <v/>
      </c>
      <c r="G1587" t="str">
        <f t="shared" si="73"/>
        <v/>
      </c>
      <c r="H1587" t="str">
        <f t="shared" si="74"/>
        <v/>
      </c>
      <c r="I1587" t="str">
        <f>IF(C1587="","",IF(ISBLANK(粘贴!F1587),FALSE,TRUE))</f>
        <v/>
      </c>
    </row>
    <row r="1588" spans="1:9">
      <c r="A1588" t="str">
        <f>IF(C1588="","",IF(B1588="","",粘贴!A1588&amp;"-"&amp;SUBSTITUTE(B1588," ","")&amp;"-"&amp;C1588&amp;IF(OR(D1588="",D1588="NULL"),"",D1588)))</f>
        <v/>
      </c>
      <c r="B1588" t="str">
        <f>IF(ISBLANK(粘贴!B1588),"",粘贴!B1588)</f>
        <v/>
      </c>
      <c r="C1588" t="str">
        <f>IF(ISBLANK(粘贴!C1588),"",SUBSTITUTE(SUBSTITUTE(SUBSTITUTE(粘贴!C1588," ",""),"“","「"),"”","」"))</f>
        <v/>
      </c>
      <c r="D1588" t="str">
        <f>IF(C1588="","",IF(OR(粘贴!D1588="",粘贴!D1588=" "),"",SUBSTITUTE(SUBSTITUTE(SUBSTITUTE(粘贴!D1588," ",""),"“","「"),"”","」")))</f>
        <v/>
      </c>
      <c r="E1588" t="str">
        <f>IF(C1588="","",IF(OR(粘贴!E1588="",粘贴!E1588=" "),"",粘贴!E1588))</f>
        <v/>
      </c>
      <c r="F1588" t="str">
        <f t="shared" si="72"/>
        <v/>
      </c>
      <c r="G1588" t="str">
        <f t="shared" si="73"/>
        <v/>
      </c>
      <c r="H1588" t="str">
        <f t="shared" si="74"/>
        <v/>
      </c>
      <c r="I1588" t="str">
        <f>IF(C1588="","",IF(ISBLANK(粘贴!F1588),FALSE,TRUE))</f>
        <v/>
      </c>
    </row>
    <row r="1589" spans="1:9">
      <c r="A1589" t="str">
        <f>IF(C1589="","",IF(B1589="","",粘贴!A1589&amp;"-"&amp;SUBSTITUTE(B1589," ","")&amp;"-"&amp;C1589&amp;IF(OR(D1589="",D1589="NULL"),"",D1589)))</f>
        <v/>
      </c>
      <c r="B1589" t="str">
        <f>IF(ISBLANK(粘贴!B1589),"",粘贴!B1589)</f>
        <v/>
      </c>
      <c r="C1589" t="str">
        <f>IF(ISBLANK(粘贴!C1589),"",SUBSTITUTE(SUBSTITUTE(SUBSTITUTE(粘贴!C1589," ",""),"“","「"),"”","」"))</f>
        <v/>
      </c>
      <c r="D1589" t="str">
        <f>IF(C1589="","",IF(OR(粘贴!D1589="",粘贴!D1589=" "),"",SUBSTITUTE(SUBSTITUTE(SUBSTITUTE(粘贴!D1589," ",""),"“","「"),"”","」")))</f>
        <v/>
      </c>
      <c r="E1589" t="str">
        <f>IF(C1589="","",IF(OR(粘贴!E1589="",粘贴!E1589=" "),"",粘贴!E1589))</f>
        <v/>
      </c>
      <c r="F1589" t="str">
        <f t="shared" si="72"/>
        <v/>
      </c>
      <c r="G1589" t="str">
        <f t="shared" si="73"/>
        <v/>
      </c>
      <c r="H1589" t="str">
        <f t="shared" si="74"/>
        <v/>
      </c>
      <c r="I1589" t="str">
        <f>IF(C1589="","",IF(ISBLANK(粘贴!F1589),FALSE,TRUE))</f>
        <v/>
      </c>
    </row>
    <row r="1590" spans="1:9">
      <c r="A1590" t="str">
        <f>IF(C1590="","",IF(B1590="","",粘贴!A1590&amp;"-"&amp;SUBSTITUTE(B1590," ","")&amp;"-"&amp;C1590&amp;IF(OR(D1590="",D1590="NULL"),"",D1590)))</f>
        <v/>
      </c>
      <c r="B1590" t="str">
        <f>IF(ISBLANK(粘贴!B1590),"",粘贴!B1590)</f>
        <v/>
      </c>
      <c r="C1590" t="str">
        <f>IF(ISBLANK(粘贴!C1590),"",SUBSTITUTE(SUBSTITUTE(SUBSTITUTE(粘贴!C1590," ",""),"“","「"),"”","」"))</f>
        <v/>
      </c>
      <c r="D1590" t="str">
        <f>IF(C1590="","",IF(OR(粘贴!D1590="",粘贴!D1590=" "),"",SUBSTITUTE(SUBSTITUTE(SUBSTITUTE(粘贴!D1590," ",""),"“","「"),"”","」")))</f>
        <v/>
      </c>
      <c r="E1590" t="str">
        <f>IF(C1590="","",IF(OR(粘贴!E1590="",粘贴!E1590=" "),"",粘贴!E1590))</f>
        <v/>
      </c>
      <c r="F1590" t="str">
        <f t="shared" si="72"/>
        <v/>
      </c>
      <c r="G1590" t="str">
        <f t="shared" si="73"/>
        <v/>
      </c>
      <c r="H1590" t="str">
        <f t="shared" si="74"/>
        <v/>
      </c>
      <c r="I1590" t="str">
        <f>IF(C1590="","",IF(ISBLANK(粘贴!F1590),FALSE,TRUE))</f>
        <v/>
      </c>
    </row>
    <row r="1591" spans="1:9">
      <c r="A1591" t="str">
        <f>IF(C1591="","",IF(B1591="","",粘贴!A1591&amp;"-"&amp;SUBSTITUTE(B1591," ","")&amp;"-"&amp;C1591&amp;IF(OR(D1591="",D1591="NULL"),"",D1591)))</f>
        <v/>
      </c>
      <c r="B1591" t="str">
        <f>IF(ISBLANK(粘贴!B1591),"",粘贴!B1591)</f>
        <v/>
      </c>
      <c r="C1591" t="str">
        <f>IF(ISBLANK(粘贴!C1591),"",SUBSTITUTE(SUBSTITUTE(SUBSTITUTE(粘贴!C1591," ",""),"“","「"),"”","」"))</f>
        <v/>
      </c>
      <c r="D1591" t="str">
        <f>IF(C1591="","",IF(OR(粘贴!D1591="",粘贴!D1591=" "),"",SUBSTITUTE(SUBSTITUTE(SUBSTITUTE(粘贴!D1591," ",""),"“","「"),"”","」")))</f>
        <v/>
      </c>
      <c r="E1591" t="str">
        <f>IF(C1591="","",IF(OR(粘贴!E1591="",粘贴!E1591=" "),"",粘贴!E1591))</f>
        <v/>
      </c>
      <c r="F1591" t="str">
        <f t="shared" si="72"/>
        <v/>
      </c>
      <c r="G1591" t="str">
        <f t="shared" si="73"/>
        <v/>
      </c>
      <c r="H1591" t="str">
        <f t="shared" si="74"/>
        <v/>
      </c>
      <c r="I1591" t="str">
        <f>IF(C1591="","",IF(ISBLANK(粘贴!F1591),FALSE,TRUE))</f>
        <v/>
      </c>
    </row>
    <row r="1592" spans="1:9">
      <c r="A1592" t="str">
        <f>IF(C1592="","",IF(B1592="","",粘贴!A1592&amp;"-"&amp;SUBSTITUTE(B1592," ","")&amp;"-"&amp;C1592&amp;IF(OR(D1592="",D1592="NULL"),"",D1592)))</f>
        <v/>
      </c>
      <c r="B1592" t="str">
        <f>IF(ISBLANK(粘贴!B1592),"",粘贴!B1592)</f>
        <v/>
      </c>
      <c r="C1592" t="str">
        <f>IF(ISBLANK(粘贴!C1592),"",SUBSTITUTE(SUBSTITUTE(SUBSTITUTE(粘贴!C1592," ",""),"“","「"),"”","」"))</f>
        <v/>
      </c>
      <c r="D1592" t="str">
        <f>IF(C1592="","",IF(OR(粘贴!D1592="",粘贴!D1592=" "),"",SUBSTITUTE(SUBSTITUTE(SUBSTITUTE(粘贴!D1592," ",""),"“","「"),"”","」")))</f>
        <v/>
      </c>
      <c r="E1592" t="str">
        <f>IF(C1592="","",IF(OR(粘贴!E1592="",粘贴!E1592=" "),"",粘贴!E1592))</f>
        <v/>
      </c>
      <c r="F1592" t="str">
        <f t="shared" si="72"/>
        <v/>
      </c>
      <c r="G1592" t="str">
        <f t="shared" si="73"/>
        <v/>
      </c>
      <c r="H1592" t="str">
        <f t="shared" si="74"/>
        <v/>
      </c>
      <c r="I1592" t="str">
        <f>IF(C1592="","",IF(ISBLANK(粘贴!F1592),FALSE,TRUE))</f>
        <v/>
      </c>
    </row>
    <row r="1593" spans="1:9">
      <c r="A1593" t="str">
        <f>IF(C1593="","",IF(B1593="","",粘贴!A1593&amp;"-"&amp;SUBSTITUTE(B1593," ","")&amp;"-"&amp;C1593&amp;IF(OR(D1593="",D1593="NULL"),"",D1593)))</f>
        <v/>
      </c>
      <c r="B1593" t="str">
        <f>IF(ISBLANK(粘贴!B1593),"",粘贴!B1593)</f>
        <v/>
      </c>
      <c r="C1593" t="str">
        <f>IF(ISBLANK(粘贴!C1593),"",SUBSTITUTE(SUBSTITUTE(SUBSTITUTE(粘贴!C1593," ",""),"“","「"),"”","」"))</f>
        <v/>
      </c>
      <c r="D1593" t="str">
        <f>IF(C1593="","",IF(OR(粘贴!D1593="",粘贴!D1593=" "),"",SUBSTITUTE(SUBSTITUTE(SUBSTITUTE(粘贴!D1593," ",""),"“","「"),"”","」")))</f>
        <v/>
      </c>
      <c r="E1593" t="str">
        <f>IF(C1593="","",IF(OR(粘贴!E1593="",粘贴!E1593=" "),"",粘贴!E1593))</f>
        <v/>
      </c>
      <c r="F1593" t="str">
        <f t="shared" si="72"/>
        <v/>
      </c>
      <c r="G1593" t="str">
        <f t="shared" si="73"/>
        <v/>
      </c>
      <c r="H1593" t="str">
        <f t="shared" si="74"/>
        <v/>
      </c>
      <c r="I1593" t="str">
        <f>IF(C1593="","",IF(ISBLANK(粘贴!F1593),FALSE,TRUE))</f>
        <v/>
      </c>
    </row>
    <row r="1594" spans="1:9">
      <c r="A1594" t="str">
        <f>IF(C1594="","",IF(B1594="","",粘贴!A1594&amp;"-"&amp;SUBSTITUTE(B1594," ","")&amp;"-"&amp;C1594&amp;IF(OR(D1594="",D1594="NULL"),"",D1594)))</f>
        <v/>
      </c>
      <c r="B1594" t="str">
        <f>IF(ISBLANK(粘贴!B1594),"",粘贴!B1594)</f>
        <v/>
      </c>
      <c r="C1594" t="str">
        <f>IF(ISBLANK(粘贴!C1594),"",SUBSTITUTE(SUBSTITUTE(SUBSTITUTE(粘贴!C1594," ",""),"“","「"),"”","」"))</f>
        <v/>
      </c>
      <c r="D1594" t="str">
        <f>IF(C1594="","",IF(OR(粘贴!D1594="",粘贴!D1594=" "),"",SUBSTITUTE(SUBSTITUTE(SUBSTITUTE(粘贴!D1594," ",""),"“","「"),"”","」")))</f>
        <v/>
      </c>
      <c r="E1594" t="str">
        <f>IF(C1594="","",IF(OR(粘贴!E1594="",粘贴!E1594=" "),"",粘贴!E1594))</f>
        <v/>
      </c>
      <c r="F1594" t="str">
        <f t="shared" si="72"/>
        <v/>
      </c>
      <c r="G1594" t="str">
        <f t="shared" si="73"/>
        <v/>
      </c>
      <c r="H1594" t="str">
        <f t="shared" si="74"/>
        <v/>
      </c>
      <c r="I1594" t="str">
        <f>IF(C1594="","",IF(ISBLANK(粘贴!F1594),FALSE,TRUE))</f>
        <v/>
      </c>
    </row>
    <row r="1595" spans="1:9">
      <c r="A1595" t="str">
        <f>IF(C1595="","",IF(B1595="","",粘贴!A1595&amp;"-"&amp;SUBSTITUTE(B1595," ","")&amp;"-"&amp;C1595&amp;IF(OR(D1595="",D1595="NULL"),"",D1595)))</f>
        <v/>
      </c>
      <c r="B1595" t="str">
        <f>IF(ISBLANK(粘贴!B1595),"",粘贴!B1595)</f>
        <v/>
      </c>
      <c r="C1595" t="str">
        <f>IF(ISBLANK(粘贴!C1595),"",SUBSTITUTE(SUBSTITUTE(SUBSTITUTE(粘贴!C1595," ",""),"“","「"),"”","」"))</f>
        <v/>
      </c>
      <c r="D1595" t="str">
        <f>IF(C1595="","",IF(OR(粘贴!D1595="",粘贴!D1595=" "),"",SUBSTITUTE(SUBSTITUTE(SUBSTITUTE(粘贴!D1595," ",""),"“","「"),"”","」")))</f>
        <v/>
      </c>
      <c r="E1595" t="str">
        <f>IF(C1595="","",IF(OR(粘贴!E1595="",粘贴!E1595=" "),"",粘贴!E1595))</f>
        <v/>
      </c>
      <c r="F1595" t="str">
        <f t="shared" si="72"/>
        <v/>
      </c>
      <c r="G1595" t="str">
        <f t="shared" si="73"/>
        <v/>
      </c>
      <c r="H1595" t="str">
        <f t="shared" si="74"/>
        <v/>
      </c>
      <c r="I1595" t="str">
        <f>IF(C1595="","",IF(ISBLANK(粘贴!F1595),FALSE,TRUE))</f>
        <v/>
      </c>
    </row>
    <row r="1596" spans="1:9">
      <c r="A1596" t="str">
        <f>IF(C1596="","",IF(B1596="","",粘贴!A1596&amp;"-"&amp;SUBSTITUTE(B1596," ","")&amp;"-"&amp;C1596&amp;IF(OR(D1596="",D1596="NULL"),"",D1596)))</f>
        <v/>
      </c>
      <c r="B1596" t="str">
        <f>IF(ISBLANK(粘贴!B1596),"",粘贴!B1596)</f>
        <v/>
      </c>
      <c r="C1596" t="str">
        <f>IF(ISBLANK(粘贴!C1596),"",SUBSTITUTE(SUBSTITUTE(SUBSTITUTE(粘贴!C1596," ",""),"“","「"),"”","」"))</f>
        <v/>
      </c>
      <c r="D1596" t="str">
        <f>IF(C1596="","",IF(OR(粘贴!D1596="",粘贴!D1596=" "),"",SUBSTITUTE(SUBSTITUTE(SUBSTITUTE(粘贴!D1596," ",""),"“","「"),"”","」")))</f>
        <v/>
      </c>
      <c r="E1596" t="str">
        <f>IF(C1596="","",IF(OR(粘贴!E1596="",粘贴!E1596=" "),"",粘贴!E1596))</f>
        <v/>
      </c>
      <c r="F1596" t="str">
        <f t="shared" si="72"/>
        <v/>
      </c>
      <c r="G1596" t="str">
        <f t="shared" si="73"/>
        <v/>
      </c>
      <c r="H1596" t="str">
        <f t="shared" si="74"/>
        <v/>
      </c>
      <c r="I1596" t="str">
        <f>IF(C1596="","",IF(ISBLANK(粘贴!F1596),FALSE,TRUE))</f>
        <v/>
      </c>
    </row>
    <row r="1597" spans="1:9">
      <c r="A1597" t="str">
        <f>IF(C1597="","",IF(B1597="","",粘贴!A1597&amp;"-"&amp;SUBSTITUTE(B1597," ","")&amp;"-"&amp;C1597&amp;IF(OR(D1597="",D1597="NULL"),"",D1597)))</f>
        <v/>
      </c>
      <c r="B1597" t="str">
        <f>IF(ISBLANK(粘贴!B1597),"",粘贴!B1597)</f>
        <v/>
      </c>
      <c r="C1597" t="str">
        <f>IF(ISBLANK(粘贴!C1597),"",SUBSTITUTE(SUBSTITUTE(SUBSTITUTE(粘贴!C1597," ",""),"“","「"),"”","」"))</f>
        <v/>
      </c>
      <c r="D1597" t="str">
        <f>IF(C1597="","",IF(OR(粘贴!D1597="",粘贴!D1597=" "),"",SUBSTITUTE(SUBSTITUTE(SUBSTITUTE(粘贴!D1597," ",""),"“","「"),"”","」")))</f>
        <v/>
      </c>
      <c r="E1597" t="str">
        <f>IF(C1597="","",IF(OR(粘贴!E1597="",粘贴!E1597=" "),"",粘贴!E1597))</f>
        <v/>
      </c>
      <c r="F1597" t="str">
        <f t="shared" si="72"/>
        <v/>
      </c>
      <c r="G1597" t="str">
        <f t="shared" si="73"/>
        <v/>
      </c>
      <c r="H1597" t="str">
        <f t="shared" si="74"/>
        <v/>
      </c>
      <c r="I1597" t="str">
        <f>IF(C1597="","",IF(ISBLANK(粘贴!F1597),FALSE,TRUE))</f>
        <v/>
      </c>
    </row>
    <row r="1598" spans="1:9">
      <c r="A1598" t="str">
        <f>IF(C1598="","",IF(B1598="","",粘贴!A1598&amp;"-"&amp;SUBSTITUTE(B1598," ","")&amp;"-"&amp;C1598&amp;IF(OR(D1598="",D1598="NULL"),"",D1598)))</f>
        <v/>
      </c>
      <c r="B1598" t="str">
        <f>IF(ISBLANK(粘贴!B1598),"",粘贴!B1598)</f>
        <v/>
      </c>
      <c r="C1598" t="str">
        <f>IF(ISBLANK(粘贴!C1598),"",SUBSTITUTE(SUBSTITUTE(SUBSTITUTE(粘贴!C1598," ",""),"“","「"),"”","」"))</f>
        <v/>
      </c>
      <c r="D1598" t="str">
        <f>IF(C1598="","",IF(OR(粘贴!D1598="",粘贴!D1598=" "),"",SUBSTITUTE(SUBSTITUTE(SUBSTITUTE(粘贴!D1598," ",""),"“","「"),"”","」")))</f>
        <v/>
      </c>
      <c r="E1598" t="str">
        <f>IF(C1598="","",IF(OR(粘贴!E1598="",粘贴!E1598=" "),"",粘贴!E1598))</f>
        <v/>
      </c>
      <c r="F1598" t="str">
        <f t="shared" si="72"/>
        <v/>
      </c>
      <c r="G1598" t="str">
        <f t="shared" si="73"/>
        <v/>
      </c>
      <c r="H1598" t="str">
        <f t="shared" si="74"/>
        <v/>
      </c>
      <c r="I1598" t="str">
        <f>IF(C1598="","",IF(ISBLANK(粘贴!F1598),FALSE,TRUE))</f>
        <v/>
      </c>
    </row>
    <row r="1599" spans="1:9">
      <c r="A1599" t="str">
        <f>IF(C1599="","",IF(B1599="","",粘贴!A1599&amp;"-"&amp;SUBSTITUTE(B1599," ","")&amp;"-"&amp;C1599&amp;IF(OR(D1599="",D1599="NULL"),"",D1599)))</f>
        <v/>
      </c>
      <c r="B1599" t="str">
        <f>IF(ISBLANK(粘贴!B1599),"",粘贴!B1599)</f>
        <v/>
      </c>
      <c r="C1599" t="str">
        <f>IF(ISBLANK(粘贴!C1599),"",SUBSTITUTE(SUBSTITUTE(SUBSTITUTE(粘贴!C1599," ",""),"“","「"),"”","」"))</f>
        <v/>
      </c>
      <c r="D1599" t="str">
        <f>IF(C1599="","",IF(OR(粘贴!D1599="",粘贴!D1599=" "),"",SUBSTITUTE(SUBSTITUTE(SUBSTITUTE(粘贴!D1599," ",""),"“","「"),"”","」")))</f>
        <v/>
      </c>
      <c r="E1599" t="str">
        <f>IF(C1599="","",IF(OR(粘贴!E1599="",粘贴!E1599=" "),"",粘贴!E1599))</f>
        <v/>
      </c>
      <c r="F1599" t="str">
        <f t="shared" si="72"/>
        <v/>
      </c>
      <c r="G1599" t="str">
        <f t="shared" si="73"/>
        <v/>
      </c>
      <c r="H1599" t="str">
        <f t="shared" si="74"/>
        <v/>
      </c>
      <c r="I1599" t="str">
        <f>IF(C1599="","",IF(ISBLANK(粘贴!F1599),FALSE,TRUE))</f>
        <v/>
      </c>
    </row>
    <row r="1600" spans="1:9">
      <c r="A1600" t="str">
        <f>IF(C1600="","",IF(B1600="","",粘贴!A1600&amp;"-"&amp;SUBSTITUTE(B1600," ","")&amp;"-"&amp;C1600&amp;IF(OR(D1600="",D1600="NULL"),"",D1600)))</f>
        <v/>
      </c>
      <c r="B1600" t="str">
        <f>IF(ISBLANK(粘贴!B1600),"",粘贴!B1600)</f>
        <v/>
      </c>
      <c r="C1600" t="str">
        <f>IF(ISBLANK(粘贴!C1600),"",SUBSTITUTE(SUBSTITUTE(SUBSTITUTE(粘贴!C1600," ",""),"“","「"),"”","」"))</f>
        <v/>
      </c>
      <c r="D1600" t="str">
        <f>IF(C1600="","",IF(OR(粘贴!D1600="",粘贴!D1600=" "),"",SUBSTITUTE(SUBSTITUTE(SUBSTITUTE(粘贴!D1600," ",""),"“","「"),"”","」")))</f>
        <v/>
      </c>
      <c r="E1600" t="str">
        <f>IF(C1600="","",IF(OR(粘贴!E1600="",粘贴!E1600=" "),"",粘贴!E1600))</f>
        <v/>
      </c>
      <c r="F1600" t="str">
        <f t="shared" si="72"/>
        <v/>
      </c>
      <c r="G1600" t="str">
        <f t="shared" si="73"/>
        <v/>
      </c>
      <c r="H1600" t="str">
        <f t="shared" si="74"/>
        <v/>
      </c>
      <c r="I1600" t="str">
        <f>IF(C1600="","",IF(ISBLANK(粘贴!F1600),FALSE,TRUE))</f>
        <v/>
      </c>
    </row>
    <row r="1601" spans="1:9">
      <c r="A1601" t="str">
        <f>IF(C1601="","",IF(B1601="","",粘贴!A1601&amp;"-"&amp;SUBSTITUTE(B1601," ","")&amp;"-"&amp;C1601&amp;IF(OR(D1601="",D1601="NULL"),"",D1601)))</f>
        <v/>
      </c>
      <c r="B1601" t="str">
        <f>IF(ISBLANK(粘贴!B1601),"",粘贴!B1601)</f>
        <v/>
      </c>
      <c r="C1601" t="str">
        <f>IF(ISBLANK(粘贴!C1601),"",SUBSTITUTE(SUBSTITUTE(SUBSTITUTE(粘贴!C1601," ",""),"“","「"),"”","」"))</f>
        <v/>
      </c>
      <c r="D1601" t="str">
        <f>IF(C1601="","",IF(OR(粘贴!D1601="",粘贴!D1601=" "),"",SUBSTITUTE(SUBSTITUTE(SUBSTITUTE(粘贴!D1601," ",""),"“","「"),"”","」")))</f>
        <v/>
      </c>
      <c r="E1601" t="str">
        <f>IF(C1601="","",IF(OR(粘贴!E1601="",粘贴!E1601=" "),"",粘贴!E1601))</f>
        <v/>
      </c>
      <c r="F1601" t="str">
        <f t="shared" si="72"/>
        <v/>
      </c>
      <c r="G1601" t="str">
        <f t="shared" si="73"/>
        <v/>
      </c>
      <c r="H1601" t="str">
        <f t="shared" si="74"/>
        <v/>
      </c>
      <c r="I1601" t="str">
        <f>IF(C1601="","",IF(ISBLANK(粘贴!F1601),FALSE,TRUE))</f>
        <v/>
      </c>
    </row>
    <row r="1602" spans="1:9">
      <c r="A1602" t="str">
        <f>IF(C1602="","",IF(B1602="","",粘贴!A1602&amp;"-"&amp;SUBSTITUTE(B1602," ","")&amp;"-"&amp;C1602&amp;IF(OR(D1602="",D1602="NULL"),"",D1602)))</f>
        <v/>
      </c>
      <c r="B1602" t="str">
        <f>IF(ISBLANK(粘贴!B1602),"",粘贴!B1602)</f>
        <v/>
      </c>
      <c r="C1602" t="str">
        <f>IF(ISBLANK(粘贴!C1602),"",SUBSTITUTE(SUBSTITUTE(SUBSTITUTE(粘贴!C1602," ",""),"“","「"),"”","」"))</f>
        <v/>
      </c>
      <c r="D1602" t="str">
        <f>IF(C1602="","",IF(OR(粘贴!D1602="",粘贴!D1602=" "),"",SUBSTITUTE(SUBSTITUTE(SUBSTITUTE(粘贴!D1602," ",""),"“","「"),"”","」")))</f>
        <v/>
      </c>
      <c r="E1602" t="str">
        <f>IF(C1602="","",IF(OR(粘贴!E1602="",粘贴!E1602=" "),"",粘贴!E1602))</f>
        <v/>
      </c>
      <c r="F1602" t="str">
        <f t="shared" ref="F1602:F1665" si="75">IF(C1602="","",IF(OR(D1602="",D1602="NULL"),TRUE,FALSE))</f>
        <v/>
      </c>
      <c r="G1602" t="str">
        <f t="shared" ref="G1602:G1665" si="76">IF(C1602="","",IF(OR(D1602="",D1602="NULL"),FALSE,TRUE))</f>
        <v/>
      </c>
      <c r="H1602" t="str">
        <f t="shared" ref="H1602:H1665" si="77">IF(C1602="","",IF(OR(E1602="",E1602="NULL"),FALSE,TRUE))</f>
        <v/>
      </c>
      <c r="I1602" t="str">
        <f>IF(C1602="","",IF(ISBLANK(粘贴!F1602),FALSE,TRUE))</f>
        <v/>
      </c>
    </row>
    <row r="1603" spans="1:9">
      <c r="A1603" t="str">
        <f>IF(C1603="","",IF(B1603="","",粘贴!A1603&amp;"-"&amp;SUBSTITUTE(B1603," ","")&amp;"-"&amp;C1603&amp;IF(OR(D1603="",D1603="NULL"),"",D1603)))</f>
        <v/>
      </c>
      <c r="B1603" t="str">
        <f>IF(ISBLANK(粘贴!B1603),"",粘贴!B1603)</f>
        <v/>
      </c>
      <c r="C1603" t="str">
        <f>IF(ISBLANK(粘贴!C1603),"",SUBSTITUTE(SUBSTITUTE(SUBSTITUTE(粘贴!C1603," ",""),"“","「"),"”","」"))</f>
        <v/>
      </c>
      <c r="D1603" t="str">
        <f>IF(C1603="","",IF(OR(粘贴!D1603="",粘贴!D1603=" "),"",SUBSTITUTE(SUBSTITUTE(SUBSTITUTE(粘贴!D1603," ",""),"“","「"),"”","」")))</f>
        <v/>
      </c>
      <c r="E1603" t="str">
        <f>IF(C1603="","",IF(OR(粘贴!E1603="",粘贴!E1603=" "),"",粘贴!E1603))</f>
        <v/>
      </c>
      <c r="F1603" t="str">
        <f t="shared" si="75"/>
        <v/>
      </c>
      <c r="G1603" t="str">
        <f t="shared" si="76"/>
        <v/>
      </c>
      <c r="H1603" t="str">
        <f t="shared" si="77"/>
        <v/>
      </c>
      <c r="I1603" t="str">
        <f>IF(C1603="","",IF(ISBLANK(粘贴!F1603),FALSE,TRUE))</f>
        <v/>
      </c>
    </row>
    <row r="1604" spans="1:9">
      <c r="A1604" t="str">
        <f>IF(C1604="","",IF(B1604="","",粘贴!A1604&amp;"-"&amp;SUBSTITUTE(B1604," ","")&amp;"-"&amp;C1604&amp;IF(OR(D1604="",D1604="NULL"),"",D1604)))</f>
        <v/>
      </c>
      <c r="B1604" t="str">
        <f>IF(ISBLANK(粘贴!B1604),"",粘贴!B1604)</f>
        <v/>
      </c>
      <c r="C1604" t="str">
        <f>IF(ISBLANK(粘贴!C1604),"",SUBSTITUTE(SUBSTITUTE(SUBSTITUTE(粘贴!C1604," ",""),"“","「"),"”","」"))</f>
        <v/>
      </c>
      <c r="D1604" t="str">
        <f>IF(C1604="","",IF(OR(粘贴!D1604="",粘贴!D1604=" "),"",SUBSTITUTE(SUBSTITUTE(SUBSTITUTE(粘贴!D1604," ",""),"“","「"),"”","」")))</f>
        <v/>
      </c>
      <c r="E1604" t="str">
        <f>IF(C1604="","",IF(OR(粘贴!E1604="",粘贴!E1604=" "),"",粘贴!E1604))</f>
        <v/>
      </c>
      <c r="F1604" t="str">
        <f t="shared" si="75"/>
        <v/>
      </c>
      <c r="G1604" t="str">
        <f t="shared" si="76"/>
        <v/>
      </c>
      <c r="H1604" t="str">
        <f t="shared" si="77"/>
        <v/>
      </c>
      <c r="I1604" t="str">
        <f>IF(C1604="","",IF(ISBLANK(粘贴!F1604),FALSE,TRUE))</f>
        <v/>
      </c>
    </row>
    <row r="1605" spans="1:9">
      <c r="A1605" t="str">
        <f>IF(C1605="","",IF(B1605="","",粘贴!A1605&amp;"-"&amp;SUBSTITUTE(B1605," ","")&amp;"-"&amp;C1605&amp;IF(OR(D1605="",D1605="NULL"),"",D1605)))</f>
        <v/>
      </c>
      <c r="B1605" t="str">
        <f>IF(ISBLANK(粘贴!B1605),"",粘贴!B1605)</f>
        <v/>
      </c>
      <c r="C1605" t="str">
        <f>IF(ISBLANK(粘贴!C1605),"",SUBSTITUTE(SUBSTITUTE(SUBSTITUTE(粘贴!C1605," ",""),"“","「"),"”","」"))</f>
        <v/>
      </c>
      <c r="D1605" t="str">
        <f>IF(C1605="","",IF(OR(粘贴!D1605="",粘贴!D1605=" "),"",SUBSTITUTE(SUBSTITUTE(SUBSTITUTE(粘贴!D1605," ",""),"“","「"),"”","」")))</f>
        <v/>
      </c>
      <c r="E1605" t="str">
        <f>IF(C1605="","",IF(OR(粘贴!E1605="",粘贴!E1605=" "),"",粘贴!E1605))</f>
        <v/>
      </c>
      <c r="F1605" t="str">
        <f t="shared" si="75"/>
        <v/>
      </c>
      <c r="G1605" t="str">
        <f t="shared" si="76"/>
        <v/>
      </c>
      <c r="H1605" t="str">
        <f t="shared" si="77"/>
        <v/>
      </c>
      <c r="I1605" t="str">
        <f>IF(C1605="","",IF(ISBLANK(粘贴!F1605),FALSE,TRUE))</f>
        <v/>
      </c>
    </row>
    <row r="1606" spans="1:9">
      <c r="A1606" t="str">
        <f>IF(C1606="","",IF(B1606="","",粘贴!A1606&amp;"-"&amp;SUBSTITUTE(B1606," ","")&amp;"-"&amp;C1606&amp;IF(OR(D1606="",D1606="NULL"),"",D1606)))</f>
        <v/>
      </c>
      <c r="B1606" t="str">
        <f>IF(ISBLANK(粘贴!B1606),"",粘贴!B1606)</f>
        <v/>
      </c>
      <c r="C1606" t="str">
        <f>IF(ISBLANK(粘贴!C1606),"",SUBSTITUTE(SUBSTITUTE(SUBSTITUTE(粘贴!C1606," ",""),"“","「"),"”","」"))</f>
        <v/>
      </c>
      <c r="D1606" t="str">
        <f>IF(C1606="","",IF(OR(粘贴!D1606="",粘贴!D1606=" "),"",SUBSTITUTE(SUBSTITUTE(SUBSTITUTE(粘贴!D1606," ",""),"“","「"),"”","」")))</f>
        <v/>
      </c>
      <c r="E1606" t="str">
        <f>IF(C1606="","",IF(OR(粘贴!E1606="",粘贴!E1606=" "),"",粘贴!E1606))</f>
        <v/>
      </c>
      <c r="F1606" t="str">
        <f t="shared" si="75"/>
        <v/>
      </c>
      <c r="G1606" t="str">
        <f t="shared" si="76"/>
        <v/>
      </c>
      <c r="H1606" t="str">
        <f t="shared" si="77"/>
        <v/>
      </c>
      <c r="I1606" t="str">
        <f>IF(C1606="","",IF(ISBLANK(粘贴!F1606),FALSE,TRUE))</f>
        <v/>
      </c>
    </row>
    <row r="1607" spans="1:9">
      <c r="A1607" t="str">
        <f>IF(C1607="","",IF(B1607="","",粘贴!A1607&amp;"-"&amp;SUBSTITUTE(B1607," ","")&amp;"-"&amp;C1607&amp;IF(OR(D1607="",D1607="NULL"),"",D1607)))</f>
        <v/>
      </c>
      <c r="B1607" t="str">
        <f>IF(ISBLANK(粘贴!B1607),"",粘贴!B1607)</f>
        <v/>
      </c>
      <c r="C1607" t="str">
        <f>IF(ISBLANK(粘贴!C1607),"",SUBSTITUTE(SUBSTITUTE(SUBSTITUTE(粘贴!C1607," ",""),"“","「"),"”","」"))</f>
        <v/>
      </c>
      <c r="D1607" t="str">
        <f>IF(C1607="","",IF(OR(粘贴!D1607="",粘贴!D1607=" "),"",SUBSTITUTE(SUBSTITUTE(SUBSTITUTE(粘贴!D1607," ",""),"“","「"),"”","」")))</f>
        <v/>
      </c>
      <c r="E1607" t="str">
        <f>IF(C1607="","",IF(OR(粘贴!E1607="",粘贴!E1607=" "),"",粘贴!E1607))</f>
        <v/>
      </c>
      <c r="F1607" t="str">
        <f t="shared" si="75"/>
        <v/>
      </c>
      <c r="G1607" t="str">
        <f t="shared" si="76"/>
        <v/>
      </c>
      <c r="H1607" t="str">
        <f t="shared" si="77"/>
        <v/>
      </c>
      <c r="I1607" t="str">
        <f>IF(C1607="","",IF(ISBLANK(粘贴!F1607),FALSE,TRUE))</f>
        <v/>
      </c>
    </row>
    <row r="1608" spans="1:9">
      <c r="A1608" t="str">
        <f>IF(C1608="","",IF(B1608="","",粘贴!A1608&amp;"-"&amp;SUBSTITUTE(B1608," ","")&amp;"-"&amp;C1608&amp;IF(OR(D1608="",D1608="NULL"),"",D1608)))</f>
        <v/>
      </c>
      <c r="B1608" t="str">
        <f>IF(ISBLANK(粘贴!B1608),"",粘贴!B1608)</f>
        <v/>
      </c>
      <c r="C1608" t="str">
        <f>IF(ISBLANK(粘贴!C1608),"",SUBSTITUTE(SUBSTITUTE(SUBSTITUTE(粘贴!C1608," ",""),"“","「"),"”","」"))</f>
        <v/>
      </c>
      <c r="D1608" t="str">
        <f>IF(C1608="","",IF(OR(粘贴!D1608="",粘贴!D1608=" "),"",SUBSTITUTE(SUBSTITUTE(SUBSTITUTE(粘贴!D1608," ",""),"“","「"),"”","」")))</f>
        <v/>
      </c>
      <c r="E1608" t="str">
        <f>IF(C1608="","",IF(OR(粘贴!E1608="",粘贴!E1608=" "),"",粘贴!E1608))</f>
        <v/>
      </c>
      <c r="F1608" t="str">
        <f t="shared" si="75"/>
        <v/>
      </c>
      <c r="G1608" t="str">
        <f t="shared" si="76"/>
        <v/>
      </c>
      <c r="H1608" t="str">
        <f t="shared" si="77"/>
        <v/>
      </c>
      <c r="I1608" t="str">
        <f>IF(C1608="","",IF(ISBLANK(粘贴!F1608),FALSE,TRUE))</f>
        <v/>
      </c>
    </row>
    <row r="1609" spans="1:9">
      <c r="A1609" t="str">
        <f>IF(C1609="","",IF(B1609="","",粘贴!A1609&amp;"-"&amp;SUBSTITUTE(B1609," ","")&amp;"-"&amp;C1609&amp;IF(OR(D1609="",D1609="NULL"),"",D1609)))</f>
        <v/>
      </c>
      <c r="B1609" t="str">
        <f>IF(ISBLANK(粘贴!B1609),"",粘贴!B1609)</f>
        <v/>
      </c>
      <c r="C1609" t="str">
        <f>IF(ISBLANK(粘贴!C1609),"",SUBSTITUTE(SUBSTITUTE(SUBSTITUTE(粘贴!C1609," ",""),"“","「"),"”","」"))</f>
        <v/>
      </c>
      <c r="D1609" t="str">
        <f>IF(C1609="","",IF(OR(粘贴!D1609="",粘贴!D1609=" "),"",SUBSTITUTE(SUBSTITUTE(SUBSTITUTE(粘贴!D1609," ",""),"“","「"),"”","」")))</f>
        <v/>
      </c>
      <c r="E1609" t="str">
        <f>IF(C1609="","",IF(OR(粘贴!E1609="",粘贴!E1609=" "),"",粘贴!E1609))</f>
        <v/>
      </c>
      <c r="F1609" t="str">
        <f t="shared" si="75"/>
        <v/>
      </c>
      <c r="G1609" t="str">
        <f t="shared" si="76"/>
        <v/>
      </c>
      <c r="H1609" t="str">
        <f t="shared" si="77"/>
        <v/>
      </c>
      <c r="I1609" t="str">
        <f>IF(C1609="","",IF(ISBLANK(粘贴!F1609),FALSE,TRUE))</f>
        <v/>
      </c>
    </row>
    <row r="1610" spans="1:9">
      <c r="A1610" t="str">
        <f>IF(C1610="","",IF(B1610="","",粘贴!A1610&amp;"-"&amp;SUBSTITUTE(B1610," ","")&amp;"-"&amp;C1610&amp;IF(OR(D1610="",D1610="NULL"),"",D1610)))</f>
        <v/>
      </c>
      <c r="B1610" t="str">
        <f>IF(ISBLANK(粘贴!B1610),"",粘贴!B1610)</f>
        <v/>
      </c>
      <c r="C1610" t="str">
        <f>IF(ISBLANK(粘贴!C1610),"",SUBSTITUTE(SUBSTITUTE(SUBSTITUTE(粘贴!C1610," ",""),"“","「"),"”","」"))</f>
        <v/>
      </c>
      <c r="D1610" t="str">
        <f>IF(C1610="","",IF(OR(粘贴!D1610="",粘贴!D1610=" "),"",SUBSTITUTE(SUBSTITUTE(SUBSTITUTE(粘贴!D1610," ",""),"“","「"),"”","」")))</f>
        <v/>
      </c>
      <c r="E1610" t="str">
        <f>IF(C1610="","",IF(OR(粘贴!E1610="",粘贴!E1610=" "),"",粘贴!E1610))</f>
        <v/>
      </c>
      <c r="F1610" t="str">
        <f t="shared" si="75"/>
        <v/>
      </c>
      <c r="G1610" t="str">
        <f t="shared" si="76"/>
        <v/>
      </c>
      <c r="H1610" t="str">
        <f t="shared" si="77"/>
        <v/>
      </c>
      <c r="I1610" t="str">
        <f>IF(C1610="","",IF(ISBLANK(粘贴!F1610),FALSE,TRUE))</f>
        <v/>
      </c>
    </row>
    <row r="1611" spans="1:9">
      <c r="A1611" t="str">
        <f>IF(C1611="","",IF(B1611="","",粘贴!A1611&amp;"-"&amp;SUBSTITUTE(B1611," ","")&amp;"-"&amp;C1611&amp;IF(OR(D1611="",D1611="NULL"),"",D1611)))</f>
        <v/>
      </c>
      <c r="B1611" t="str">
        <f>IF(ISBLANK(粘贴!B1611),"",粘贴!B1611)</f>
        <v/>
      </c>
      <c r="C1611" t="str">
        <f>IF(ISBLANK(粘贴!C1611),"",SUBSTITUTE(SUBSTITUTE(SUBSTITUTE(粘贴!C1611," ",""),"“","「"),"”","」"))</f>
        <v/>
      </c>
      <c r="D1611" t="str">
        <f>IF(C1611="","",IF(OR(粘贴!D1611="",粘贴!D1611=" "),"",SUBSTITUTE(SUBSTITUTE(SUBSTITUTE(粘贴!D1611," ",""),"“","「"),"”","」")))</f>
        <v/>
      </c>
      <c r="E1611" t="str">
        <f>IF(C1611="","",IF(OR(粘贴!E1611="",粘贴!E1611=" "),"",粘贴!E1611))</f>
        <v/>
      </c>
      <c r="F1611" t="str">
        <f t="shared" si="75"/>
        <v/>
      </c>
      <c r="G1611" t="str">
        <f t="shared" si="76"/>
        <v/>
      </c>
      <c r="H1611" t="str">
        <f t="shared" si="77"/>
        <v/>
      </c>
      <c r="I1611" t="str">
        <f>IF(C1611="","",IF(ISBLANK(粘贴!F1611),FALSE,TRUE))</f>
        <v/>
      </c>
    </row>
    <row r="1612" spans="1:9">
      <c r="A1612" t="str">
        <f>IF(C1612="","",IF(B1612="","",粘贴!A1612&amp;"-"&amp;SUBSTITUTE(B1612," ","")&amp;"-"&amp;C1612&amp;IF(OR(D1612="",D1612="NULL"),"",D1612)))</f>
        <v/>
      </c>
      <c r="B1612" t="str">
        <f>IF(ISBLANK(粘贴!B1612),"",粘贴!B1612)</f>
        <v/>
      </c>
      <c r="C1612" t="str">
        <f>IF(ISBLANK(粘贴!C1612),"",SUBSTITUTE(SUBSTITUTE(SUBSTITUTE(粘贴!C1612," ",""),"“","「"),"”","」"))</f>
        <v/>
      </c>
      <c r="D1612" t="str">
        <f>IF(C1612="","",IF(OR(粘贴!D1612="",粘贴!D1612=" "),"",SUBSTITUTE(SUBSTITUTE(SUBSTITUTE(粘贴!D1612," ",""),"“","「"),"”","」")))</f>
        <v/>
      </c>
      <c r="E1612" t="str">
        <f>IF(C1612="","",IF(OR(粘贴!E1612="",粘贴!E1612=" "),"",粘贴!E1612))</f>
        <v/>
      </c>
      <c r="F1612" t="str">
        <f t="shared" si="75"/>
        <v/>
      </c>
      <c r="G1612" t="str">
        <f t="shared" si="76"/>
        <v/>
      </c>
      <c r="H1612" t="str">
        <f t="shared" si="77"/>
        <v/>
      </c>
      <c r="I1612" t="str">
        <f>IF(C1612="","",IF(ISBLANK(粘贴!F1612),FALSE,TRUE))</f>
        <v/>
      </c>
    </row>
    <row r="1613" spans="1:9">
      <c r="A1613" t="str">
        <f>IF(C1613="","",IF(B1613="","",粘贴!A1613&amp;"-"&amp;SUBSTITUTE(B1613," ","")&amp;"-"&amp;C1613&amp;IF(OR(D1613="",D1613="NULL"),"",D1613)))</f>
        <v/>
      </c>
      <c r="B1613" t="str">
        <f>IF(ISBLANK(粘贴!B1613),"",粘贴!B1613)</f>
        <v/>
      </c>
      <c r="C1613" t="str">
        <f>IF(ISBLANK(粘贴!C1613),"",SUBSTITUTE(SUBSTITUTE(SUBSTITUTE(粘贴!C1613," ",""),"“","「"),"”","」"))</f>
        <v/>
      </c>
      <c r="D1613" t="str">
        <f>IF(C1613="","",IF(OR(粘贴!D1613="",粘贴!D1613=" "),"",SUBSTITUTE(SUBSTITUTE(SUBSTITUTE(粘贴!D1613," ",""),"“","「"),"”","」")))</f>
        <v/>
      </c>
      <c r="E1613" t="str">
        <f>IF(C1613="","",IF(OR(粘贴!E1613="",粘贴!E1613=" "),"",粘贴!E1613))</f>
        <v/>
      </c>
      <c r="F1613" t="str">
        <f t="shared" si="75"/>
        <v/>
      </c>
      <c r="G1613" t="str">
        <f t="shared" si="76"/>
        <v/>
      </c>
      <c r="H1613" t="str">
        <f t="shared" si="77"/>
        <v/>
      </c>
      <c r="I1613" t="str">
        <f>IF(C1613="","",IF(ISBLANK(粘贴!F1613),FALSE,TRUE))</f>
        <v/>
      </c>
    </row>
    <row r="1614" spans="1:9">
      <c r="A1614" t="str">
        <f>IF(C1614="","",IF(B1614="","",粘贴!A1614&amp;"-"&amp;SUBSTITUTE(B1614," ","")&amp;"-"&amp;C1614&amp;IF(OR(D1614="",D1614="NULL"),"",D1614)))</f>
        <v/>
      </c>
      <c r="B1614" t="str">
        <f>IF(ISBLANK(粘贴!B1614),"",粘贴!B1614)</f>
        <v/>
      </c>
      <c r="C1614" t="str">
        <f>IF(ISBLANK(粘贴!C1614),"",SUBSTITUTE(SUBSTITUTE(SUBSTITUTE(粘贴!C1614," ",""),"“","「"),"”","」"))</f>
        <v/>
      </c>
      <c r="D1614" t="str">
        <f>IF(C1614="","",IF(OR(粘贴!D1614="",粘贴!D1614=" "),"",SUBSTITUTE(SUBSTITUTE(SUBSTITUTE(粘贴!D1614," ",""),"“","「"),"”","」")))</f>
        <v/>
      </c>
      <c r="E1614" t="str">
        <f>IF(C1614="","",IF(OR(粘贴!E1614="",粘贴!E1614=" "),"",粘贴!E1614))</f>
        <v/>
      </c>
      <c r="F1614" t="str">
        <f t="shared" si="75"/>
        <v/>
      </c>
      <c r="G1614" t="str">
        <f t="shared" si="76"/>
        <v/>
      </c>
      <c r="H1614" t="str">
        <f t="shared" si="77"/>
        <v/>
      </c>
      <c r="I1614" t="str">
        <f>IF(C1614="","",IF(ISBLANK(粘贴!F1614),FALSE,TRUE))</f>
        <v/>
      </c>
    </row>
    <row r="1615" spans="1:9">
      <c r="A1615" t="str">
        <f>IF(C1615="","",IF(B1615="","",粘贴!A1615&amp;"-"&amp;SUBSTITUTE(B1615," ","")&amp;"-"&amp;C1615&amp;IF(OR(D1615="",D1615="NULL"),"",D1615)))</f>
        <v/>
      </c>
      <c r="B1615" t="str">
        <f>IF(ISBLANK(粘贴!B1615),"",粘贴!B1615)</f>
        <v/>
      </c>
      <c r="C1615" t="str">
        <f>IF(ISBLANK(粘贴!C1615),"",SUBSTITUTE(SUBSTITUTE(SUBSTITUTE(粘贴!C1615," ",""),"“","「"),"”","」"))</f>
        <v/>
      </c>
      <c r="D1615" t="str">
        <f>IF(C1615="","",IF(OR(粘贴!D1615="",粘贴!D1615=" "),"",SUBSTITUTE(SUBSTITUTE(SUBSTITUTE(粘贴!D1615," ",""),"“","「"),"”","」")))</f>
        <v/>
      </c>
      <c r="E1615" t="str">
        <f>IF(C1615="","",IF(OR(粘贴!E1615="",粘贴!E1615=" "),"",粘贴!E1615))</f>
        <v/>
      </c>
      <c r="F1615" t="str">
        <f t="shared" si="75"/>
        <v/>
      </c>
      <c r="G1615" t="str">
        <f t="shared" si="76"/>
        <v/>
      </c>
      <c r="H1615" t="str">
        <f t="shared" si="77"/>
        <v/>
      </c>
      <c r="I1615" t="str">
        <f>IF(C1615="","",IF(ISBLANK(粘贴!F1615),FALSE,TRUE))</f>
        <v/>
      </c>
    </row>
    <row r="1616" spans="1:9">
      <c r="A1616" t="str">
        <f>IF(C1616="","",IF(B1616="","",粘贴!A1616&amp;"-"&amp;SUBSTITUTE(B1616," ","")&amp;"-"&amp;C1616&amp;IF(OR(D1616="",D1616="NULL"),"",D1616)))</f>
        <v/>
      </c>
      <c r="B1616" t="str">
        <f>IF(ISBLANK(粘贴!B1616),"",粘贴!B1616)</f>
        <v/>
      </c>
      <c r="C1616" t="str">
        <f>IF(ISBLANK(粘贴!C1616),"",SUBSTITUTE(SUBSTITUTE(SUBSTITUTE(粘贴!C1616," ",""),"“","「"),"”","」"))</f>
        <v/>
      </c>
      <c r="D1616" t="str">
        <f>IF(C1616="","",IF(OR(粘贴!D1616="",粘贴!D1616=" "),"",SUBSTITUTE(SUBSTITUTE(SUBSTITUTE(粘贴!D1616," ",""),"“","「"),"”","」")))</f>
        <v/>
      </c>
      <c r="E1616" t="str">
        <f>IF(C1616="","",IF(OR(粘贴!E1616="",粘贴!E1616=" "),"",粘贴!E1616))</f>
        <v/>
      </c>
      <c r="F1616" t="str">
        <f t="shared" si="75"/>
        <v/>
      </c>
      <c r="G1616" t="str">
        <f t="shared" si="76"/>
        <v/>
      </c>
      <c r="H1616" t="str">
        <f t="shared" si="77"/>
        <v/>
      </c>
      <c r="I1616" t="str">
        <f>IF(C1616="","",IF(ISBLANK(粘贴!F1616),FALSE,TRUE))</f>
        <v/>
      </c>
    </row>
    <row r="1617" spans="1:9">
      <c r="A1617" t="str">
        <f>IF(C1617="","",IF(B1617="","",粘贴!A1617&amp;"-"&amp;SUBSTITUTE(B1617," ","")&amp;"-"&amp;C1617&amp;IF(OR(D1617="",D1617="NULL"),"",D1617)))</f>
        <v/>
      </c>
      <c r="B1617" t="str">
        <f>IF(ISBLANK(粘贴!B1617),"",粘贴!B1617)</f>
        <v/>
      </c>
      <c r="C1617" t="str">
        <f>IF(ISBLANK(粘贴!C1617),"",SUBSTITUTE(SUBSTITUTE(SUBSTITUTE(粘贴!C1617," ",""),"“","「"),"”","」"))</f>
        <v/>
      </c>
      <c r="D1617" t="str">
        <f>IF(C1617="","",IF(OR(粘贴!D1617="",粘贴!D1617=" "),"",SUBSTITUTE(SUBSTITUTE(SUBSTITUTE(粘贴!D1617," ",""),"“","「"),"”","」")))</f>
        <v/>
      </c>
      <c r="E1617" t="str">
        <f>IF(C1617="","",IF(OR(粘贴!E1617="",粘贴!E1617=" "),"",粘贴!E1617))</f>
        <v/>
      </c>
      <c r="F1617" t="str">
        <f t="shared" si="75"/>
        <v/>
      </c>
      <c r="G1617" t="str">
        <f t="shared" si="76"/>
        <v/>
      </c>
      <c r="H1617" t="str">
        <f t="shared" si="77"/>
        <v/>
      </c>
      <c r="I1617" t="str">
        <f>IF(C1617="","",IF(ISBLANK(粘贴!F1617),FALSE,TRUE))</f>
        <v/>
      </c>
    </row>
    <row r="1618" spans="1:9">
      <c r="A1618" t="str">
        <f>IF(C1618="","",IF(B1618="","",粘贴!A1618&amp;"-"&amp;SUBSTITUTE(B1618," ","")&amp;"-"&amp;C1618&amp;IF(OR(D1618="",D1618="NULL"),"",D1618)))</f>
        <v/>
      </c>
      <c r="B1618" t="str">
        <f>IF(ISBLANK(粘贴!B1618),"",粘贴!B1618)</f>
        <v/>
      </c>
      <c r="C1618" t="str">
        <f>IF(ISBLANK(粘贴!C1618),"",SUBSTITUTE(SUBSTITUTE(SUBSTITUTE(粘贴!C1618," ",""),"“","「"),"”","」"))</f>
        <v/>
      </c>
      <c r="D1618" t="str">
        <f>IF(C1618="","",IF(OR(粘贴!D1618="",粘贴!D1618=" "),"",SUBSTITUTE(SUBSTITUTE(SUBSTITUTE(粘贴!D1618," ",""),"“","「"),"”","」")))</f>
        <v/>
      </c>
      <c r="E1618" t="str">
        <f>IF(C1618="","",IF(OR(粘贴!E1618="",粘贴!E1618=" "),"",粘贴!E1618))</f>
        <v/>
      </c>
      <c r="F1618" t="str">
        <f t="shared" si="75"/>
        <v/>
      </c>
      <c r="G1618" t="str">
        <f t="shared" si="76"/>
        <v/>
      </c>
      <c r="H1618" t="str">
        <f t="shared" si="77"/>
        <v/>
      </c>
      <c r="I1618" t="str">
        <f>IF(C1618="","",IF(ISBLANK(粘贴!F1618),FALSE,TRUE))</f>
        <v/>
      </c>
    </row>
    <row r="1619" spans="1:9">
      <c r="A1619" t="str">
        <f>IF(C1619="","",IF(B1619="","",粘贴!A1619&amp;"-"&amp;SUBSTITUTE(B1619," ","")&amp;"-"&amp;C1619&amp;IF(OR(D1619="",D1619="NULL"),"",D1619)))</f>
        <v/>
      </c>
      <c r="B1619" t="str">
        <f>IF(ISBLANK(粘贴!B1619),"",粘贴!B1619)</f>
        <v/>
      </c>
      <c r="C1619" t="str">
        <f>IF(ISBLANK(粘贴!C1619),"",SUBSTITUTE(SUBSTITUTE(SUBSTITUTE(粘贴!C1619," ",""),"“","「"),"”","」"))</f>
        <v/>
      </c>
      <c r="D1619" t="str">
        <f>IF(C1619="","",IF(OR(粘贴!D1619="",粘贴!D1619=" "),"",SUBSTITUTE(SUBSTITUTE(SUBSTITUTE(粘贴!D1619," ",""),"“","「"),"”","」")))</f>
        <v/>
      </c>
      <c r="E1619" t="str">
        <f>IF(C1619="","",IF(OR(粘贴!E1619="",粘贴!E1619=" "),"",粘贴!E1619))</f>
        <v/>
      </c>
      <c r="F1619" t="str">
        <f t="shared" si="75"/>
        <v/>
      </c>
      <c r="G1619" t="str">
        <f t="shared" si="76"/>
        <v/>
      </c>
      <c r="H1619" t="str">
        <f t="shared" si="77"/>
        <v/>
      </c>
      <c r="I1619" t="str">
        <f>IF(C1619="","",IF(ISBLANK(粘贴!F1619),FALSE,TRUE))</f>
        <v/>
      </c>
    </row>
    <row r="1620" spans="1:9">
      <c r="A1620" t="str">
        <f>IF(C1620="","",IF(B1620="","",粘贴!A1620&amp;"-"&amp;SUBSTITUTE(B1620," ","")&amp;"-"&amp;C1620&amp;IF(OR(D1620="",D1620="NULL"),"",D1620)))</f>
        <v/>
      </c>
      <c r="B1620" t="str">
        <f>IF(ISBLANK(粘贴!B1620),"",粘贴!B1620)</f>
        <v/>
      </c>
      <c r="C1620" t="str">
        <f>IF(ISBLANK(粘贴!C1620),"",SUBSTITUTE(SUBSTITUTE(SUBSTITUTE(粘贴!C1620," ",""),"“","「"),"”","」"))</f>
        <v/>
      </c>
      <c r="D1620" t="str">
        <f>IF(C1620="","",IF(OR(粘贴!D1620="",粘贴!D1620=" "),"",SUBSTITUTE(SUBSTITUTE(SUBSTITUTE(粘贴!D1620," ",""),"“","「"),"”","」")))</f>
        <v/>
      </c>
      <c r="E1620" t="str">
        <f>IF(C1620="","",IF(OR(粘贴!E1620="",粘贴!E1620=" "),"",粘贴!E1620))</f>
        <v/>
      </c>
      <c r="F1620" t="str">
        <f t="shared" si="75"/>
        <v/>
      </c>
      <c r="G1620" t="str">
        <f t="shared" si="76"/>
        <v/>
      </c>
      <c r="H1620" t="str">
        <f t="shared" si="77"/>
        <v/>
      </c>
      <c r="I1620" t="str">
        <f>IF(C1620="","",IF(ISBLANK(粘贴!F1620),FALSE,TRUE))</f>
        <v/>
      </c>
    </row>
    <row r="1621" spans="1:9">
      <c r="A1621" t="str">
        <f>IF(C1621="","",IF(B1621="","",粘贴!A1621&amp;"-"&amp;SUBSTITUTE(B1621," ","")&amp;"-"&amp;C1621&amp;IF(OR(D1621="",D1621="NULL"),"",D1621)))</f>
        <v/>
      </c>
      <c r="B1621" t="str">
        <f>IF(ISBLANK(粘贴!B1621),"",粘贴!B1621)</f>
        <v/>
      </c>
      <c r="C1621" t="str">
        <f>IF(ISBLANK(粘贴!C1621),"",SUBSTITUTE(SUBSTITUTE(SUBSTITUTE(粘贴!C1621," ",""),"“","「"),"”","」"))</f>
        <v/>
      </c>
      <c r="D1621" t="str">
        <f>IF(C1621="","",IF(OR(粘贴!D1621="",粘贴!D1621=" "),"",SUBSTITUTE(SUBSTITUTE(SUBSTITUTE(粘贴!D1621," ",""),"“","「"),"”","」")))</f>
        <v/>
      </c>
      <c r="E1621" t="str">
        <f>IF(C1621="","",IF(OR(粘贴!E1621="",粘贴!E1621=" "),"",粘贴!E1621))</f>
        <v/>
      </c>
      <c r="F1621" t="str">
        <f t="shared" si="75"/>
        <v/>
      </c>
      <c r="G1621" t="str">
        <f t="shared" si="76"/>
        <v/>
      </c>
      <c r="H1621" t="str">
        <f t="shared" si="77"/>
        <v/>
      </c>
      <c r="I1621" t="str">
        <f>IF(C1621="","",IF(ISBLANK(粘贴!F1621),FALSE,TRUE))</f>
        <v/>
      </c>
    </row>
    <row r="1622" spans="1:9">
      <c r="A1622" t="str">
        <f>IF(C1622="","",IF(B1622="","",粘贴!A1622&amp;"-"&amp;SUBSTITUTE(B1622," ","")&amp;"-"&amp;C1622&amp;IF(OR(D1622="",D1622="NULL"),"",D1622)))</f>
        <v/>
      </c>
      <c r="B1622" t="str">
        <f>IF(ISBLANK(粘贴!B1622),"",粘贴!B1622)</f>
        <v/>
      </c>
      <c r="C1622" t="str">
        <f>IF(ISBLANK(粘贴!C1622),"",SUBSTITUTE(SUBSTITUTE(SUBSTITUTE(粘贴!C1622," ",""),"“","「"),"”","」"))</f>
        <v/>
      </c>
      <c r="D1622" t="str">
        <f>IF(C1622="","",IF(OR(粘贴!D1622="",粘贴!D1622=" "),"",SUBSTITUTE(SUBSTITUTE(SUBSTITUTE(粘贴!D1622," ",""),"“","「"),"”","」")))</f>
        <v/>
      </c>
      <c r="E1622" t="str">
        <f>IF(C1622="","",IF(OR(粘贴!E1622="",粘贴!E1622=" "),"",粘贴!E1622))</f>
        <v/>
      </c>
      <c r="F1622" t="str">
        <f t="shared" si="75"/>
        <v/>
      </c>
      <c r="G1622" t="str">
        <f t="shared" si="76"/>
        <v/>
      </c>
      <c r="H1622" t="str">
        <f t="shared" si="77"/>
        <v/>
      </c>
      <c r="I1622" t="str">
        <f>IF(C1622="","",IF(ISBLANK(粘贴!F1622),FALSE,TRUE))</f>
        <v/>
      </c>
    </row>
    <row r="1623" spans="1:9">
      <c r="A1623" t="str">
        <f>IF(C1623="","",IF(B1623="","",粘贴!A1623&amp;"-"&amp;SUBSTITUTE(B1623," ","")&amp;"-"&amp;C1623&amp;IF(OR(D1623="",D1623="NULL"),"",D1623)))</f>
        <v/>
      </c>
      <c r="B1623" t="str">
        <f>IF(ISBLANK(粘贴!B1623),"",粘贴!B1623)</f>
        <v/>
      </c>
      <c r="C1623" t="str">
        <f>IF(ISBLANK(粘贴!C1623),"",SUBSTITUTE(SUBSTITUTE(SUBSTITUTE(粘贴!C1623," ",""),"“","「"),"”","」"))</f>
        <v/>
      </c>
      <c r="D1623" t="str">
        <f>IF(C1623="","",IF(OR(粘贴!D1623="",粘贴!D1623=" "),"",SUBSTITUTE(SUBSTITUTE(SUBSTITUTE(粘贴!D1623," ",""),"“","「"),"”","」")))</f>
        <v/>
      </c>
      <c r="E1623" t="str">
        <f>IF(C1623="","",IF(OR(粘贴!E1623="",粘贴!E1623=" "),"",粘贴!E1623))</f>
        <v/>
      </c>
      <c r="F1623" t="str">
        <f t="shared" si="75"/>
        <v/>
      </c>
      <c r="G1623" t="str">
        <f t="shared" si="76"/>
        <v/>
      </c>
      <c r="H1623" t="str">
        <f t="shared" si="77"/>
        <v/>
      </c>
      <c r="I1623" t="str">
        <f>IF(C1623="","",IF(ISBLANK(粘贴!F1623),FALSE,TRUE))</f>
        <v/>
      </c>
    </row>
    <row r="1624" spans="1:9">
      <c r="A1624" t="str">
        <f>IF(C1624="","",IF(B1624="","",粘贴!A1624&amp;"-"&amp;SUBSTITUTE(B1624," ","")&amp;"-"&amp;C1624&amp;IF(OR(D1624="",D1624="NULL"),"",D1624)))</f>
        <v/>
      </c>
      <c r="B1624" t="str">
        <f>IF(ISBLANK(粘贴!B1624),"",粘贴!B1624)</f>
        <v/>
      </c>
      <c r="C1624" t="str">
        <f>IF(ISBLANK(粘贴!C1624),"",SUBSTITUTE(SUBSTITUTE(SUBSTITUTE(粘贴!C1624," ",""),"“","「"),"”","」"))</f>
        <v/>
      </c>
      <c r="D1624" t="str">
        <f>IF(C1624="","",IF(OR(粘贴!D1624="",粘贴!D1624=" "),"",SUBSTITUTE(SUBSTITUTE(SUBSTITUTE(粘贴!D1624," ",""),"“","「"),"”","」")))</f>
        <v/>
      </c>
      <c r="E1624" t="str">
        <f>IF(C1624="","",IF(OR(粘贴!E1624="",粘贴!E1624=" "),"",粘贴!E1624))</f>
        <v/>
      </c>
      <c r="F1624" t="str">
        <f t="shared" si="75"/>
        <v/>
      </c>
      <c r="G1624" t="str">
        <f t="shared" si="76"/>
        <v/>
      </c>
      <c r="H1624" t="str">
        <f t="shared" si="77"/>
        <v/>
      </c>
      <c r="I1624" t="str">
        <f>IF(C1624="","",IF(ISBLANK(粘贴!F1624),FALSE,TRUE))</f>
        <v/>
      </c>
    </row>
    <row r="1625" spans="1:9">
      <c r="A1625" t="str">
        <f>IF(C1625="","",IF(B1625="","",粘贴!A1625&amp;"-"&amp;SUBSTITUTE(B1625," ","")&amp;"-"&amp;C1625&amp;IF(OR(D1625="",D1625="NULL"),"",D1625)))</f>
        <v/>
      </c>
      <c r="B1625" t="str">
        <f>IF(ISBLANK(粘贴!B1625),"",粘贴!B1625)</f>
        <v/>
      </c>
      <c r="C1625" t="str">
        <f>IF(ISBLANK(粘贴!C1625),"",SUBSTITUTE(SUBSTITUTE(SUBSTITUTE(粘贴!C1625," ",""),"“","「"),"”","」"))</f>
        <v/>
      </c>
      <c r="D1625" t="str">
        <f>IF(C1625="","",IF(OR(粘贴!D1625="",粘贴!D1625=" "),"",SUBSTITUTE(SUBSTITUTE(SUBSTITUTE(粘贴!D1625," ",""),"“","「"),"”","」")))</f>
        <v/>
      </c>
      <c r="E1625" t="str">
        <f>IF(C1625="","",IF(OR(粘贴!E1625="",粘贴!E1625=" "),"",粘贴!E1625))</f>
        <v/>
      </c>
      <c r="F1625" t="str">
        <f t="shared" si="75"/>
        <v/>
      </c>
      <c r="G1625" t="str">
        <f t="shared" si="76"/>
        <v/>
      </c>
      <c r="H1625" t="str">
        <f t="shared" si="77"/>
        <v/>
      </c>
      <c r="I1625" t="str">
        <f>IF(C1625="","",IF(ISBLANK(粘贴!F1625),FALSE,TRUE))</f>
        <v/>
      </c>
    </row>
    <row r="1626" spans="1:9">
      <c r="A1626" t="str">
        <f>IF(C1626="","",IF(B1626="","",粘贴!A1626&amp;"-"&amp;SUBSTITUTE(B1626," ","")&amp;"-"&amp;C1626&amp;IF(OR(D1626="",D1626="NULL"),"",D1626)))</f>
        <v/>
      </c>
      <c r="B1626" t="str">
        <f>IF(ISBLANK(粘贴!B1626),"",粘贴!B1626)</f>
        <v/>
      </c>
      <c r="C1626" t="str">
        <f>IF(ISBLANK(粘贴!C1626),"",SUBSTITUTE(SUBSTITUTE(SUBSTITUTE(粘贴!C1626," ",""),"“","「"),"”","」"))</f>
        <v/>
      </c>
      <c r="D1626" t="str">
        <f>IF(C1626="","",IF(OR(粘贴!D1626="",粘贴!D1626=" "),"",SUBSTITUTE(SUBSTITUTE(SUBSTITUTE(粘贴!D1626," ",""),"“","「"),"”","」")))</f>
        <v/>
      </c>
      <c r="E1626" t="str">
        <f>IF(C1626="","",IF(OR(粘贴!E1626="",粘贴!E1626=" "),"",粘贴!E1626))</f>
        <v/>
      </c>
      <c r="F1626" t="str">
        <f t="shared" si="75"/>
        <v/>
      </c>
      <c r="G1626" t="str">
        <f t="shared" si="76"/>
        <v/>
      </c>
      <c r="H1626" t="str">
        <f t="shared" si="77"/>
        <v/>
      </c>
      <c r="I1626" t="str">
        <f>IF(C1626="","",IF(ISBLANK(粘贴!F1626),FALSE,TRUE))</f>
        <v/>
      </c>
    </row>
    <row r="1627" spans="1:9">
      <c r="A1627" t="str">
        <f>IF(C1627="","",IF(B1627="","",粘贴!A1627&amp;"-"&amp;SUBSTITUTE(B1627," ","")&amp;"-"&amp;C1627&amp;IF(OR(D1627="",D1627="NULL"),"",D1627)))</f>
        <v/>
      </c>
      <c r="B1627" t="str">
        <f>IF(ISBLANK(粘贴!B1627),"",粘贴!B1627)</f>
        <v/>
      </c>
      <c r="C1627" t="str">
        <f>IF(ISBLANK(粘贴!C1627),"",SUBSTITUTE(SUBSTITUTE(SUBSTITUTE(粘贴!C1627," ",""),"“","「"),"”","」"))</f>
        <v/>
      </c>
      <c r="D1627" t="str">
        <f>IF(C1627="","",IF(OR(粘贴!D1627="",粘贴!D1627=" "),"",SUBSTITUTE(SUBSTITUTE(SUBSTITUTE(粘贴!D1627," ",""),"“","「"),"”","」")))</f>
        <v/>
      </c>
      <c r="E1627" t="str">
        <f>IF(C1627="","",IF(OR(粘贴!E1627="",粘贴!E1627=" "),"",粘贴!E1627))</f>
        <v/>
      </c>
      <c r="F1627" t="str">
        <f t="shared" si="75"/>
        <v/>
      </c>
      <c r="G1627" t="str">
        <f t="shared" si="76"/>
        <v/>
      </c>
      <c r="H1627" t="str">
        <f t="shared" si="77"/>
        <v/>
      </c>
      <c r="I1627" t="str">
        <f>IF(C1627="","",IF(ISBLANK(粘贴!F1627),FALSE,TRUE))</f>
        <v/>
      </c>
    </row>
    <row r="1628" spans="1:9">
      <c r="A1628" t="str">
        <f>IF(C1628="","",IF(B1628="","",粘贴!A1628&amp;"-"&amp;SUBSTITUTE(B1628," ","")&amp;"-"&amp;C1628&amp;IF(OR(D1628="",D1628="NULL"),"",D1628)))</f>
        <v/>
      </c>
      <c r="B1628" t="str">
        <f>IF(ISBLANK(粘贴!B1628),"",粘贴!B1628)</f>
        <v/>
      </c>
      <c r="C1628" t="str">
        <f>IF(ISBLANK(粘贴!C1628),"",SUBSTITUTE(SUBSTITUTE(SUBSTITUTE(粘贴!C1628," ",""),"“","「"),"”","」"))</f>
        <v/>
      </c>
      <c r="D1628" t="str">
        <f>IF(C1628="","",IF(OR(粘贴!D1628="",粘贴!D1628=" "),"",SUBSTITUTE(SUBSTITUTE(SUBSTITUTE(粘贴!D1628," ",""),"“","「"),"”","」")))</f>
        <v/>
      </c>
      <c r="E1628" t="str">
        <f>IF(C1628="","",IF(OR(粘贴!E1628="",粘贴!E1628=" "),"",粘贴!E1628))</f>
        <v/>
      </c>
      <c r="F1628" t="str">
        <f t="shared" si="75"/>
        <v/>
      </c>
      <c r="G1628" t="str">
        <f t="shared" si="76"/>
        <v/>
      </c>
      <c r="H1628" t="str">
        <f t="shared" si="77"/>
        <v/>
      </c>
      <c r="I1628" t="str">
        <f>IF(C1628="","",IF(ISBLANK(粘贴!F1628),FALSE,TRUE))</f>
        <v/>
      </c>
    </row>
    <row r="1629" spans="1:9">
      <c r="A1629" t="str">
        <f>IF(C1629="","",IF(B1629="","",粘贴!A1629&amp;"-"&amp;SUBSTITUTE(B1629," ","")&amp;"-"&amp;C1629&amp;IF(OR(D1629="",D1629="NULL"),"",D1629)))</f>
        <v/>
      </c>
      <c r="B1629" t="str">
        <f>IF(ISBLANK(粘贴!B1629),"",粘贴!B1629)</f>
        <v/>
      </c>
      <c r="C1629" t="str">
        <f>IF(ISBLANK(粘贴!C1629),"",SUBSTITUTE(SUBSTITUTE(SUBSTITUTE(粘贴!C1629," ",""),"“","「"),"”","」"))</f>
        <v/>
      </c>
      <c r="D1629" t="str">
        <f>IF(C1629="","",IF(OR(粘贴!D1629="",粘贴!D1629=" "),"",SUBSTITUTE(SUBSTITUTE(SUBSTITUTE(粘贴!D1629," ",""),"“","「"),"”","」")))</f>
        <v/>
      </c>
      <c r="E1629" t="str">
        <f>IF(C1629="","",IF(OR(粘贴!E1629="",粘贴!E1629=" "),"",粘贴!E1629))</f>
        <v/>
      </c>
      <c r="F1629" t="str">
        <f t="shared" si="75"/>
        <v/>
      </c>
      <c r="G1629" t="str">
        <f t="shared" si="76"/>
        <v/>
      </c>
      <c r="H1629" t="str">
        <f t="shared" si="77"/>
        <v/>
      </c>
      <c r="I1629" t="str">
        <f>IF(C1629="","",IF(ISBLANK(粘贴!F1629),FALSE,TRUE))</f>
        <v/>
      </c>
    </row>
    <row r="1630" spans="1:9">
      <c r="A1630" t="str">
        <f>IF(C1630="","",IF(B1630="","",粘贴!A1630&amp;"-"&amp;SUBSTITUTE(B1630," ","")&amp;"-"&amp;C1630&amp;IF(OR(D1630="",D1630="NULL"),"",D1630)))</f>
        <v/>
      </c>
      <c r="B1630" t="str">
        <f>IF(ISBLANK(粘贴!B1630),"",粘贴!B1630)</f>
        <v/>
      </c>
      <c r="C1630" t="str">
        <f>IF(ISBLANK(粘贴!C1630),"",SUBSTITUTE(SUBSTITUTE(SUBSTITUTE(粘贴!C1630," ",""),"“","「"),"”","」"))</f>
        <v/>
      </c>
      <c r="D1630" t="str">
        <f>IF(C1630="","",IF(OR(粘贴!D1630="",粘贴!D1630=" "),"",SUBSTITUTE(SUBSTITUTE(SUBSTITUTE(粘贴!D1630," ",""),"“","「"),"”","」")))</f>
        <v/>
      </c>
      <c r="E1630" t="str">
        <f>IF(C1630="","",IF(OR(粘贴!E1630="",粘贴!E1630=" "),"",粘贴!E1630))</f>
        <v/>
      </c>
      <c r="F1630" t="str">
        <f t="shared" si="75"/>
        <v/>
      </c>
      <c r="G1630" t="str">
        <f t="shared" si="76"/>
        <v/>
      </c>
      <c r="H1630" t="str">
        <f t="shared" si="77"/>
        <v/>
      </c>
      <c r="I1630" t="str">
        <f>IF(C1630="","",IF(ISBLANK(粘贴!F1630),FALSE,TRUE))</f>
        <v/>
      </c>
    </row>
    <row r="1631" spans="1:9">
      <c r="A1631" t="str">
        <f>IF(C1631="","",IF(B1631="","",粘贴!A1631&amp;"-"&amp;SUBSTITUTE(B1631," ","")&amp;"-"&amp;C1631&amp;IF(OR(D1631="",D1631="NULL"),"",D1631)))</f>
        <v/>
      </c>
      <c r="B1631" t="str">
        <f>IF(ISBLANK(粘贴!B1631),"",粘贴!B1631)</f>
        <v/>
      </c>
      <c r="C1631" t="str">
        <f>IF(ISBLANK(粘贴!C1631),"",SUBSTITUTE(SUBSTITUTE(SUBSTITUTE(粘贴!C1631," ",""),"“","「"),"”","」"))</f>
        <v/>
      </c>
      <c r="D1631" t="str">
        <f>IF(C1631="","",IF(OR(粘贴!D1631="",粘贴!D1631=" "),"",SUBSTITUTE(SUBSTITUTE(SUBSTITUTE(粘贴!D1631," ",""),"“","「"),"”","」")))</f>
        <v/>
      </c>
      <c r="E1631" t="str">
        <f>IF(C1631="","",IF(OR(粘贴!E1631="",粘贴!E1631=" "),"",粘贴!E1631))</f>
        <v/>
      </c>
      <c r="F1631" t="str">
        <f t="shared" si="75"/>
        <v/>
      </c>
      <c r="G1631" t="str">
        <f t="shared" si="76"/>
        <v/>
      </c>
      <c r="H1631" t="str">
        <f t="shared" si="77"/>
        <v/>
      </c>
      <c r="I1631" t="str">
        <f>IF(C1631="","",IF(ISBLANK(粘贴!F1631),FALSE,TRUE))</f>
        <v/>
      </c>
    </row>
    <row r="1632" spans="1:9">
      <c r="A1632" t="str">
        <f>IF(C1632="","",IF(B1632="","",粘贴!A1632&amp;"-"&amp;SUBSTITUTE(B1632," ","")&amp;"-"&amp;C1632&amp;IF(OR(D1632="",D1632="NULL"),"",D1632)))</f>
        <v/>
      </c>
      <c r="B1632" t="str">
        <f>IF(ISBLANK(粘贴!B1632),"",粘贴!B1632)</f>
        <v/>
      </c>
      <c r="C1632" t="str">
        <f>IF(ISBLANK(粘贴!C1632),"",SUBSTITUTE(SUBSTITUTE(SUBSTITUTE(粘贴!C1632," ",""),"“","「"),"”","」"))</f>
        <v/>
      </c>
      <c r="D1632" t="str">
        <f>IF(C1632="","",IF(OR(粘贴!D1632="",粘贴!D1632=" "),"",SUBSTITUTE(SUBSTITUTE(SUBSTITUTE(粘贴!D1632," ",""),"“","「"),"”","」")))</f>
        <v/>
      </c>
      <c r="E1632" t="str">
        <f>IF(C1632="","",IF(OR(粘贴!E1632="",粘贴!E1632=" "),"",粘贴!E1632))</f>
        <v/>
      </c>
      <c r="F1632" t="str">
        <f t="shared" si="75"/>
        <v/>
      </c>
      <c r="G1632" t="str">
        <f t="shared" si="76"/>
        <v/>
      </c>
      <c r="H1632" t="str">
        <f t="shared" si="77"/>
        <v/>
      </c>
      <c r="I1632" t="str">
        <f>IF(C1632="","",IF(ISBLANK(粘贴!F1632),FALSE,TRUE))</f>
        <v/>
      </c>
    </row>
    <row r="1633" spans="1:9">
      <c r="A1633" t="str">
        <f>IF(C1633="","",IF(B1633="","",粘贴!A1633&amp;"-"&amp;SUBSTITUTE(B1633," ","")&amp;"-"&amp;C1633&amp;IF(OR(D1633="",D1633="NULL"),"",D1633)))</f>
        <v/>
      </c>
      <c r="B1633" t="str">
        <f>IF(ISBLANK(粘贴!B1633),"",粘贴!B1633)</f>
        <v/>
      </c>
      <c r="C1633" t="str">
        <f>IF(ISBLANK(粘贴!C1633),"",SUBSTITUTE(SUBSTITUTE(SUBSTITUTE(粘贴!C1633," ",""),"“","「"),"”","」"))</f>
        <v/>
      </c>
      <c r="D1633" t="str">
        <f>IF(C1633="","",IF(OR(粘贴!D1633="",粘贴!D1633=" "),"",SUBSTITUTE(SUBSTITUTE(SUBSTITUTE(粘贴!D1633," ",""),"“","「"),"”","」")))</f>
        <v/>
      </c>
      <c r="E1633" t="str">
        <f>IF(C1633="","",IF(OR(粘贴!E1633="",粘贴!E1633=" "),"",粘贴!E1633))</f>
        <v/>
      </c>
      <c r="F1633" t="str">
        <f t="shared" si="75"/>
        <v/>
      </c>
      <c r="G1633" t="str">
        <f t="shared" si="76"/>
        <v/>
      </c>
      <c r="H1633" t="str">
        <f t="shared" si="77"/>
        <v/>
      </c>
      <c r="I1633" t="str">
        <f>IF(C1633="","",IF(ISBLANK(粘贴!F1633),FALSE,TRUE))</f>
        <v/>
      </c>
    </row>
    <row r="1634" spans="1:9">
      <c r="A1634" t="str">
        <f>IF(C1634="","",IF(B1634="","",粘贴!A1634&amp;"-"&amp;SUBSTITUTE(B1634," ","")&amp;"-"&amp;C1634&amp;IF(OR(D1634="",D1634="NULL"),"",D1634)))</f>
        <v/>
      </c>
      <c r="B1634" t="str">
        <f>IF(ISBLANK(粘贴!B1634),"",粘贴!B1634)</f>
        <v/>
      </c>
      <c r="C1634" t="str">
        <f>IF(ISBLANK(粘贴!C1634),"",SUBSTITUTE(SUBSTITUTE(SUBSTITUTE(粘贴!C1634," ",""),"“","「"),"”","」"))</f>
        <v/>
      </c>
      <c r="D1634" t="str">
        <f>IF(C1634="","",IF(OR(粘贴!D1634="",粘贴!D1634=" "),"",SUBSTITUTE(SUBSTITUTE(SUBSTITUTE(粘贴!D1634," ",""),"“","「"),"”","」")))</f>
        <v/>
      </c>
      <c r="E1634" t="str">
        <f>IF(C1634="","",IF(OR(粘贴!E1634="",粘贴!E1634=" "),"",粘贴!E1634))</f>
        <v/>
      </c>
      <c r="F1634" t="str">
        <f t="shared" si="75"/>
        <v/>
      </c>
      <c r="G1634" t="str">
        <f t="shared" si="76"/>
        <v/>
      </c>
      <c r="H1634" t="str">
        <f t="shared" si="77"/>
        <v/>
      </c>
      <c r="I1634" t="str">
        <f>IF(C1634="","",IF(ISBLANK(粘贴!F1634),FALSE,TRUE))</f>
        <v/>
      </c>
    </row>
    <row r="1635" spans="1:9">
      <c r="A1635" t="str">
        <f>IF(C1635="","",IF(B1635="","",粘贴!A1635&amp;"-"&amp;SUBSTITUTE(B1635," ","")&amp;"-"&amp;C1635&amp;IF(OR(D1635="",D1635="NULL"),"",D1635)))</f>
        <v/>
      </c>
      <c r="B1635" t="str">
        <f>IF(ISBLANK(粘贴!B1635),"",粘贴!B1635)</f>
        <v/>
      </c>
      <c r="C1635" t="str">
        <f>IF(ISBLANK(粘贴!C1635),"",SUBSTITUTE(SUBSTITUTE(SUBSTITUTE(粘贴!C1635," ",""),"“","「"),"”","」"))</f>
        <v/>
      </c>
      <c r="D1635" t="str">
        <f>IF(C1635="","",IF(OR(粘贴!D1635="",粘贴!D1635=" "),"",SUBSTITUTE(SUBSTITUTE(SUBSTITUTE(粘贴!D1635," ",""),"“","「"),"”","」")))</f>
        <v/>
      </c>
      <c r="E1635" t="str">
        <f>IF(C1635="","",IF(OR(粘贴!E1635="",粘贴!E1635=" "),"",粘贴!E1635))</f>
        <v/>
      </c>
      <c r="F1635" t="str">
        <f t="shared" si="75"/>
        <v/>
      </c>
      <c r="G1635" t="str">
        <f t="shared" si="76"/>
        <v/>
      </c>
      <c r="H1635" t="str">
        <f t="shared" si="77"/>
        <v/>
      </c>
      <c r="I1635" t="str">
        <f>IF(C1635="","",IF(ISBLANK(粘贴!F1635),FALSE,TRUE))</f>
        <v/>
      </c>
    </row>
    <row r="1636" spans="1:9">
      <c r="A1636" t="str">
        <f>IF(C1636="","",IF(B1636="","",粘贴!A1636&amp;"-"&amp;SUBSTITUTE(B1636," ","")&amp;"-"&amp;C1636&amp;IF(OR(D1636="",D1636="NULL"),"",D1636)))</f>
        <v/>
      </c>
      <c r="B1636" t="str">
        <f>IF(ISBLANK(粘贴!B1636),"",粘贴!B1636)</f>
        <v/>
      </c>
      <c r="C1636" t="str">
        <f>IF(ISBLANK(粘贴!C1636),"",SUBSTITUTE(SUBSTITUTE(SUBSTITUTE(粘贴!C1636," ",""),"“","「"),"”","」"))</f>
        <v/>
      </c>
      <c r="D1636" t="str">
        <f>IF(C1636="","",IF(OR(粘贴!D1636="",粘贴!D1636=" "),"",SUBSTITUTE(SUBSTITUTE(SUBSTITUTE(粘贴!D1636," ",""),"“","「"),"”","」")))</f>
        <v/>
      </c>
      <c r="E1636" t="str">
        <f>IF(C1636="","",IF(OR(粘贴!E1636="",粘贴!E1636=" "),"",粘贴!E1636))</f>
        <v/>
      </c>
      <c r="F1636" t="str">
        <f t="shared" si="75"/>
        <v/>
      </c>
      <c r="G1636" t="str">
        <f t="shared" si="76"/>
        <v/>
      </c>
      <c r="H1636" t="str">
        <f t="shared" si="77"/>
        <v/>
      </c>
      <c r="I1636" t="str">
        <f>IF(C1636="","",IF(ISBLANK(粘贴!F1636),FALSE,TRUE))</f>
        <v/>
      </c>
    </row>
    <row r="1637" spans="1:9">
      <c r="A1637" t="str">
        <f>IF(C1637="","",IF(B1637="","",粘贴!A1637&amp;"-"&amp;SUBSTITUTE(B1637," ","")&amp;"-"&amp;C1637&amp;IF(OR(D1637="",D1637="NULL"),"",D1637)))</f>
        <v/>
      </c>
      <c r="B1637" t="str">
        <f>IF(ISBLANK(粘贴!B1637),"",粘贴!B1637)</f>
        <v/>
      </c>
      <c r="C1637" t="str">
        <f>IF(ISBLANK(粘贴!C1637),"",SUBSTITUTE(SUBSTITUTE(SUBSTITUTE(粘贴!C1637," ",""),"“","「"),"”","」"))</f>
        <v/>
      </c>
      <c r="D1637" t="str">
        <f>IF(C1637="","",IF(OR(粘贴!D1637="",粘贴!D1637=" "),"",SUBSTITUTE(SUBSTITUTE(SUBSTITUTE(粘贴!D1637," ",""),"“","「"),"”","」")))</f>
        <v/>
      </c>
      <c r="E1637" t="str">
        <f>IF(C1637="","",IF(OR(粘贴!E1637="",粘贴!E1637=" "),"",粘贴!E1637))</f>
        <v/>
      </c>
      <c r="F1637" t="str">
        <f t="shared" si="75"/>
        <v/>
      </c>
      <c r="G1637" t="str">
        <f t="shared" si="76"/>
        <v/>
      </c>
      <c r="H1637" t="str">
        <f t="shared" si="77"/>
        <v/>
      </c>
      <c r="I1637" t="str">
        <f>IF(C1637="","",IF(ISBLANK(粘贴!F1637),FALSE,TRUE))</f>
        <v/>
      </c>
    </row>
    <row r="1638" spans="1:9">
      <c r="A1638" t="str">
        <f>IF(C1638="","",IF(B1638="","",粘贴!A1638&amp;"-"&amp;SUBSTITUTE(B1638," ","")&amp;"-"&amp;C1638&amp;IF(OR(D1638="",D1638="NULL"),"",D1638)))</f>
        <v/>
      </c>
      <c r="B1638" t="str">
        <f>IF(ISBLANK(粘贴!B1638),"",粘贴!B1638)</f>
        <v/>
      </c>
      <c r="C1638" t="str">
        <f>IF(ISBLANK(粘贴!C1638),"",SUBSTITUTE(SUBSTITUTE(SUBSTITUTE(粘贴!C1638," ",""),"“","「"),"”","」"))</f>
        <v/>
      </c>
      <c r="D1638" t="str">
        <f>IF(C1638="","",IF(OR(粘贴!D1638="",粘贴!D1638=" "),"",SUBSTITUTE(SUBSTITUTE(SUBSTITUTE(粘贴!D1638," ",""),"“","「"),"”","」")))</f>
        <v/>
      </c>
      <c r="E1638" t="str">
        <f>IF(C1638="","",IF(OR(粘贴!E1638="",粘贴!E1638=" "),"",粘贴!E1638))</f>
        <v/>
      </c>
      <c r="F1638" t="str">
        <f t="shared" si="75"/>
        <v/>
      </c>
      <c r="G1638" t="str">
        <f t="shared" si="76"/>
        <v/>
      </c>
      <c r="H1638" t="str">
        <f t="shared" si="77"/>
        <v/>
      </c>
      <c r="I1638" t="str">
        <f>IF(C1638="","",IF(ISBLANK(粘贴!F1638),FALSE,TRUE))</f>
        <v/>
      </c>
    </row>
    <row r="1639" spans="1:9">
      <c r="A1639" t="str">
        <f>IF(C1639="","",IF(B1639="","",粘贴!A1639&amp;"-"&amp;SUBSTITUTE(B1639," ","")&amp;"-"&amp;C1639&amp;IF(OR(D1639="",D1639="NULL"),"",D1639)))</f>
        <v/>
      </c>
      <c r="B1639" t="str">
        <f>IF(ISBLANK(粘贴!B1639),"",粘贴!B1639)</f>
        <v/>
      </c>
      <c r="C1639" t="str">
        <f>IF(ISBLANK(粘贴!C1639),"",SUBSTITUTE(SUBSTITUTE(SUBSTITUTE(粘贴!C1639," ",""),"“","「"),"”","」"))</f>
        <v/>
      </c>
      <c r="D1639" t="str">
        <f>IF(C1639="","",IF(OR(粘贴!D1639="",粘贴!D1639=" "),"",SUBSTITUTE(SUBSTITUTE(SUBSTITUTE(粘贴!D1639," ",""),"“","「"),"”","」")))</f>
        <v/>
      </c>
      <c r="E1639" t="str">
        <f>IF(C1639="","",IF(OR(粘贴!E1639="",粘贴!E1639=" "),"",粘贴!E1639))</f>
        <v/>
      </c>
      <c r="F1639" t="str">
        <f t="shared" si="75"/>
        <v/>
      </c>
      <c r="G1639" t="str">
        <f t="shared" si="76"/>
        <v/>
      </c>
      <c r="H1639" t="str">
        <f t="shared" si="77"/>
        <v/>
      </c>
      <c r="I1639" t="str">
        <f>IF(C1639="","",IF(ISBLANK(粘贴!F1639),FALSE,TRUE))</f>
        <v/>
      </c>
    </row>
    <row r="1640" spans="1:9">
      <c r="A1640" t="str">
        <f>IF(C1640="","",IF(B1640="","",粘贴!A1640&amp;"-"&amp;SUBSTITUTE(B1640," ","")&amp;"-"&amp;C1640&amp;IF(OR(D1640="",D1640="NULL"),"",D1640)))</f>
        <v/>
      </c>
      <c r="B1640" t="str">
        <f>IF(ISBLANK(粘贴!B1640),"",粘贴!B1640)</f>
        <v/>
      </c>
      <c r="C1640" t="str">
        <f>IF(ISBLANK(粘贴!C1640),"",SUBSTITUTE(SUBSTITUTE(SUBSTITUTE(粘贴!C1640," ",""),"“","「"),"”","」"))</f>
        <v/>
      </c>
      <c r="D1640" t="str">
        <f>IF(C1640="","",IF(OR(粘贴!D1640="",粘贴!D1640=" "),"",SUBSTITUTE(SUBSTITUTE(SUBSTITUTE(粘贴!D1640," ",""),"“","「"),"”","」")))</f>
        <v/>
      </c>
      <c r="E1640" t="str">
        <f>IF(C1640="","",IF(OR(粘贴!E1640="",粘贴!E1640=" "),"",粘贴!E1640))</f>
        <v/>
      </c>
      <c r="F1640" t="str">
        <f t="shared" si="75"/>
        <v/>
      </c>
      <c r="G1640" t="str">
        <f t="shared" si="76"/>
        <v/>
      </c>
      <c r="H1640" t="str">
        <f t="shared" si="77"/>
        <v/>
      </c>
      <c r="I1640" t="str">
        <f>IF(C1640="","",IF(ISBLANK(粘贴!F1640),FALSE,TRUE))</f>
        <v/>
      </c>
    </row>
    <row r="1641" spans="1:9">
      <c r="A1641" t="str">
        <f>IF(C1641="","",IF(B1641="","",粘贴!A1641&amp;"-"&amp;SUBSTITUTE(B1641," ","")&amp;"-"&amp;C1641&amp;IF(OR(D1641="",D1641="NULL"),"",D1641)))</f>
        <v/>
      </c>
      <c r="B1641" t="str">
        <f>IF(ISBLANK(粘贴!B1641),"",粘贴!B1641)</f>
        <v/>
      </c>
      <c r="C1641" t="str">
        <f>IF(ISBLANK(粘贴!C1641),"",SUBSTITUTE(SUBSTITUTE(SUBSTITUTE(粘贴!C1641," ",""),"“","「"),"”","」"))</f>
        <v/>
      </c>
      <c r="D1641" t="str">
        <f>IF(C1641="","",IF(OR(粘贴!D1641="",粘贴!D1641=" "),"",SUBSTITUTE(SUBSTITUTE(SUBSTITUTE(粘贴!D1641," ",""),"“","「"),"”","」")))</f>
        <v/>
      </c>
      <c r="E1641" t="str">
        <f>IF(C1641="","",IF(OR(粘贴!E1641="",粘贴!E1641=" "),"",粘贴!E1641))</f>
        <v/>
      </c>
      <c r="F1641" t="str">
        <f t="shared" si="75"/>
        <v/>
      </c>
      <c r="G1641" t="str">
        <f t="shared" si="76"/>
        <v/>
      </c>
      <c r="H1641" t="str">
        <f t="shared" si="77"/>
        <v/>
      </c>
      <c r="I1641" t="str">
        <f>IF(C1641="","",IF(ISBLANK(粘贴!F1641),FALSE,TRUE))</f>
        <v/>
      </c>
    </row>
    <row r="1642" spans="1:9">
      <c r="A1642" t="str">
        <f>IF(C1642="","",IF(B1642="","",粘贴!A1642&amp;"-"&amp;SUBSTITUTE(B1642," ","")&amp;"-"&amp;C1642&amp;IF(OR(D1642="",D1642="NULL"),"",D1642)))</f>
        <v/>
      </c>
      <c r="B1642" t="str">
        <f>IF(ISBLANK(粘贴!B1642),"",粘贴!B1642)</f>
        <v/>
      </c>
      <c r="C1642" t="str">
        <f>IF(ISBLANK(粘贴!C1642),"",SUBSTITUTE(SUBSTITUTE(SUBSTITUTE(粘贴!C1642," ",""),"“","「"),"”","」"))</f>
        <v/>
      </c>
      <c r="D1642" t="str">
        <f>IF(C1642="","",IF(OR(粘贴!D1642="",粘贴!D1642=" "),"",SUBSTITUTE(SUBSTITUTE(SUBSTITUTE(粘贴!D1642," ",""),"“","「"),"”","」")))</f>
        <v/>
      </c>
      <c r="E1642" t="str">
        <f>IF(C1642="","",IF(OR(粘贴!E1642="",粘贴!E1642=" "),"",粘贴!E1642))</f>
        <v/>
      </c>
      <c r="F1642" t="str">
        <f t="shared" si="75"/>
        <v/>
      </c>
      <c r="G1642" t="str">
        <f t="shared" si="76"/>
        <v/>
      </c>
      <c r="H1642" t="str">
        <f t="shared" si="77"/>
        <v/>
      </c>
      <c r="I1642" t="str">
        <f>IF(C1642="","",IF(ISBLANK(粘贴!F1642),FALSE,TRUE))</f>
        <v/>
      </c>
    </row>
    <row r="1643" spans="1:9">
      <c r="A1643" t="str">
        <f>IF(C1643="","",IF(B1643="","",粘贴!A1643&amp;"-"&amp;SUBSTITUTE(B1643," ","")&amp;"-"&amp;C1643&amp;IF(OR(D1643="",D1643="NULL"),"",D1643)))</f>
        <v/>
      </c>
      <c r="B1643" t="str">
        <f>IF(ISBLANK(粘贴!B1643),"",粘贴!B1643)</f>
        <v/>
      </c>
      <c r="C1643" t="str">
        <f>IF(ISBLANK(粘贴!C1643),"",SUBSTITUTE(SUBSTITUTE(SUBSTITUTE(粘贴!C1643," ",""),"“","「"),"”","」"))</f>
        <v/>
      </c>
      <c r="D1643" t="str">
        <f>IF(C1643="","",IF(OR(粘贴!D1643="",粘贴!D1643=" "),"",SUBSTITUTE(SUBSTITUTE(SUBSTITUTE(粘贴!D1643," ",""),"“","「"),"”","」")))</f>
        <v/>
      </c>
      <c r="E1643" t="str">
        <f>IF(C1643="","",IF(OR(粘贴!E1643="",粘贴!E1643=" "),"",粘贴!E1643))</f>
        <v/>
      </c>
      <c r="F1643" t="str">
        <f t="shared" si="75"/>
        <v/>
      </c>
      <c r="G1643" t="str">
        <f t="shared" si="76"/>
        <v/>
      </c>
      <c r="H1643" t="str">
        <f t="shared" si="77"/>
        <v/>
      </c>
      <c r="I1643" t="str">
        <f>IF(C1643="","",IF(ISBLANK(粘贴!F1643),FALSE,TRUE))</f>
        <v/>
      </c>
    </row>
    <row r="1644" spans="1:9">
      <c r="A1644" t="str">
        <f>IF(C1644="","",IF(B1644="","",粘贴!A1644&amp;"-"&amp;SUBSTITUTE(B1644," ","")&amp;"-"&amp;C1644&amp;IF(OR(D1644="",D1644="NULL"),"",D1644)))</f>
        <v/>
      </c>
      <c r="B1644" t="str">
        <f>IF(ISBLANK(粘贴!B1644),"",粘贴!B1644)</f>
        <v/>
      </c>
      <c r="C1644" t="str">
        <f>IF(ISBLANK(粘贴!C1644),"",SUBSTITUTE(SUBSTITUTE(SUBSTITUTE(粘贴!C1644," ",""),"“","「"),"”","」"))</f>
        <v/>
      </c>
      <c r="D1644" t="str">
        <f>IF(C1644="","",IF(OR(粘贴!D1644="",粘贴!D1644=" "),"",SUBSTITUTE(SUBSTITUTE(SUBSTITUTE(粘贴!D1644," ",""),"“","「"),"”","」")))</f>
        <v/>
      </c>
      <c r="E1644" t="str">
        <f>IF(C1644="","",IF(OR(粘贴!E1644="",粘贴!E1644=" "),"",粘贴!E1644))</f>
        <v/>
      </c>
      <c r="F1644" t="str">
        <f t="shared" si="75"/>
        <v/>
      </c>
      <c r="G1644" t="str">
        <f t="shared" si="76"/>
        <v/>
      </c>
      <c r="H1644" t="str">
        <f t="shared" si="77"/>
        <v/>
      </c>
      <c r="I1644" t="str">
        <f>IF(C1644="","",IF(ISBLANK(粘贴!F1644),FALSE,TRUE))</f>
        <v/>
      </c>
    </row>
    <row r="1645" spans="1:9">
      <c r="A1645" t="str">
        <f>IF(C1645="","",IF(B1645="","",粘贴!A1645&amp;"-"&amp;SUBSTITUTE(B1645," ","")&amp;"-"&amp;C1645&amp;IF(OR(D1645="",D1645="NULL"),"",D1645)))</f>
        <v/>
      </c>
      <c r="B1645" t="str">
        <f>IF(ISBLANK(粘贴!B1645),"",粘贴!B1645)</f>
        <v/>
      </c>
      <c r="C1645" t="str">
        <f>IF(ISBLANK(粘贴!C1645),"",SUBSTITUTE(SUBSTITUTE(SUBSTITUTE(粘贴!C1645," ",""),"“","「"),"”","」"))</f>
        <v/>
      </c>
      <c r="D1645" t="str">
        <f>IF(C1645="","",IF(OR(粘贴!D1645="",粘贴!D1645=" "),"",SUBSTITUTE(SUBSTITUTE(SUBSTITUTE(粘贴!D1645," ",""),"“","「"),"”","」")))</f>
        <v/>
      </c>
      <c r="E1645" t="str">
        <f>IF(C1645="","",IF(OR(粘贴!E1645="",粘贴!E1645=" "),"",粘贴!E1645))</f>
        <v/>
      </c>
      <c r="F1645" t="str">
        <f t="shared" si="75"/>
        <v/>
      </c>
      <c r="G1645" t="str">
        <f t="shared" si="76"/>
        <v/>
      </c>
      <c r="H1645" t="str">
        <f t="shared" si="77"/>
        <v/>
      </c>
      <c r="I1645" t="str">
        <f>IF(C1645="","",IF(ISBLANK(粘贴!F1645),FALSE,TRUE))</f>
        <v/>
      </c>
    </row>
    <row r="1646" spans="1:9">
      <c r="A1646" t="str">
        <f>IF(C1646="","",IF(B1646="","",粘贴!A1646&amp;"-"&amp;SUBSTITUTE(B1646," ","")&amp;"-"&amp;C1646&amp;IF(OR(D1646="",D1646="NULL"),"",D1646)))</f>
        <v/>
      </c>
      <c r="B1646" t="str">
        <f>IF(ISBLANK(粘贴!B1646),"",粘贴!B1646)</f>
        <v/>
      </c>
      <c r="C1646" t="str">
        <f>IF(ISBLANK(粘贴!C1646),"",SUBSTITUTE(SUBSTITUTE(SUBSTITUTE(粘贴!C1646," ",""),"“","「"),"”","」"))</f>
        <v/>
      </c>
      <c r="D1646" t="str">
        <f>IF(C1646="","",IF(OR(粘贴!D1646="",粘贴!D1646=" "),"",SUBSTITUTE(SUBSTITUTE(SUBSTITUTE(粘贴!D1646," ",""),"“","「"),"”","」")))</f>
        <v/>
      </c>
      <c r="E1646" t="str">
        <f>IF(C1646="","",IF(OR(粘贴!E1646="",粘贴!E1646=" "),"",粘贴!E1646))</f>
        <v/>
      </c>
      <c r="F1646" t="str">
        <f t="shared" si="75"/>
        <v/>
      </c>
      <c r="G1646" t="str">
        <f t="shared" si="76"/>
        <v/>
      </c>
      <c r="H1646" t="str">
        <f t="shared" si="77"/>
        <v/>
      </c>
      <c r="I1646" t="str">
        <f>IF(C1646="","",IF(ISBLANK(粘贴!F1646),FALSE,TRUE))</f>
        <v/>
      </c>
    </row>
    <row r="1647" spans="1:9">
      <c r="A1647" t="str">
        <f>IF(C1647="","",IF(B1647="","",粘贴!A1647&amp;"-"&amp;SUBSTITUTE(B1647," ","")&amp;"-"&amp;C1647&amp;IF(OR(D1647="",D1647="NULL"),"",D1647)))</f>
        <v/>
      </c>
      <c r="B1647" t="str">
        <f>IF(ISBLANK(粘贴!B1647),"",粘贴!B1647)</f>
        <v/>
      </c>
      <c r="C1647" t="str">
        <f>IF(ISBLANK(粘贴!C1647),"",SUBSTITUTE(SUBSTITUTE(SUBSTITUTE(粘贴!C1647," ",""),"“","「"),"”","」"))</f>
        <v/>
      </c>
      <c r="D1647" t="str">
        <f>IF(C1647="","",IF(OR(粘贴!D1647="",粘贴!D1647=" "),"",SUBSTITUTE(SUBSTITUTE(SUBSTITUTE(粘贴!D1647," ",""),"“","「"),"”","」")))</f>
        <v/>
      </c>
      <c r="E1647" t="str">
        <f>IF(C1647="","",IF(OR(粘贴!E1647="",粘贴!E1647=" "),"",粘贴!E1647))</f>
        <v/>
      </c>
      <c r="F1647" t="str">
        <f t="shared" si="75"/>
        <v/>
      </c>
      <c r="G1647" t="str">
        <f t="shared" si="76"/>
        <v/>
      </c>
      <c r="H1647" t="str">
        <f t="shared" si="77"/>
        <v/>
      </c>
      <c r="I1647" t="str">
        <f>IF(C1647="","",IF(ISBLANK(粘贴!F1647),FALSE,TRUE))</f>
        <v/>
      </c>
    </row>
    <row r="1648" spans="1:9">
      <c r="A1648" t="str">
        <f>IF(C1648="","",IF(B1648="","",粘贴!A1648&amp;"-"&amp;SUBSTITUTE(B1648," ","")&amp;"-"&amp;C1648&amp;IF(OR(D1648="",D1648="NULL"),"",D1648)))</f>
        <v/>
      </c>
      <c r="B1648" t="str">
        <f>IF(ISBLANK(粘贴!B1648),"",粘贴!B1648)</f>
        <v/>
      </c>
      <c r="C1648" t="str">
        <f>IF(ISBLANK(粘贴!C1648),"",SUBSTITUTE(SUBSTITUTE(SUBSTITUTE(粘贴!C1648," ",""),"“","「"),"”","」"))</f>
        <v/>
      </c>
      <c r="D1648" t="str">
        <f>IF(C1648="","",IF(OR(粘贴!D1648="",粘贴!D1648=" "),"",SUBSTITUTE(SUBSTITUTE(SUBSTITUTE(粘贴!D1648," ",""),"“","「"),"”","」")))</f>
        <v/>
      </c>
      <c r="E1648" t="str">
        <f>IF(C1648="","",IF(OR(粘贴!E1648="",粘贴!E1648=" "),"",粘贴!E1648))</f>
        <v/>
      </c>
      <c r="F1648" t="str">
        <f t="shared" si="75"/>
        <v/>
      </c>
      <c r="G1648" t="str">
        <f t="shared" si="76"/>
        <v/>
      </c>
      <c r="H1648" t="str">
        <f t="shared" si="77"/>
        <v/>
      </c>
      <c r="I1648" t="str">
        <f>IF(C1648="","",IF(ISBLANK(粘贴!F1648),FALSE,TRUE))</f>
        <v/>
      </c>
    </row>
    <row r="1649" spans="1:9">
      <c r="A1649" t="str">
        <f>IF(C1649="","",IF(B1649="","",粘贴!A1649&amp;"-"&amp;SUBSTITUTE(B1649," ","")&amp;"-"&amp;C1649&amp;IF(OR(D1649="",D1649="NULL"),"",D1649)))</f>
        <v/>
      </c>
      <c r="B1649" t="str">
        <f>IF(ISBLANK(粘贴!B1649),"",粘贴!B1649)</f>
        <v/>
      </c>
      <c r="C1649" t="str">
        <f>IF(ISBLANK(粘贴!C1649),"",SUBSTITUTE(SUBSTITUTE(SUBSTITUTE(粘贴!C1649," ",""),"“","「"),"”","」"))</f>
        <v/>
      </c>
      <c r="D1649" t="str">
        <f>IF(C1649="","",IF(OR(粘贴!D1649="",粘贴!D1649=" "),"",SUBSTITUTE(SUBSTITUTE(SUBSTITUTE(粘贴!D1649," ",""),"“","「"),"”","」")))</f>
        <v/>
      </c>
      <c r="E1649" t="str">
        <f>IF(C1649="","",IF(OR(粘贴!E1649="",粘贴!E1649=" "),"",粘贴!E1649))</f>
        <v/>
      </c>
      <c r="F1649" t="str">
        <f t="shared" si="75"/>
        <v/>
      </c>
      <c r="G1649" t="str">
        <f t="shared" si="76"/>
        <v/>
      </c>
      <c r="H1649" t="str">
        <f t="shared" si="77"/>
        <v/>
      </c>
      <c r="I1649" t="str">
        <f>IF(C1649="","",IF(ISBLANK(粘贴!F1649),FALSE,TRUE))</f>
        <v/>
      </c>
    </row>
    <row r="1650" spans="1:9">
      <c r="A1650" t="str">
        <f>IF(C1650="","",IF(B1650="","",粘贴!A1650&amp;"-"&amp;SUBSTITUTE(B1650," ","")&amp;"-"&amp;C1650&amp;IF(OR(D1650="",D1650="NULL"),"",D1650)))</f>
        <v/>
      </c>
      <c r="B1650" t="str">
        <f>IF(ISBLANK(粘贴!B1650),"",粘贴!B1650)</f>
        <v/>
      </c>
      <c r="C1650" t="str">
        <f>IF(ISBLANK(粘贴!C1650),"",SUBSTITUTE(SUBSTITUTE(SUBSTITUTE(粘贴!C1650," ",""),"“","「"),"”","」"))</f>
        <v/>
      </c>
      <c r="D1650" t="str">
        <f>IF(C1650="","",IF(OR(粘贴!D1650="",粘贴!D1650=" "),"",SUBSTITUTE(SUBSTITUTE(SUBSTITUTE(粘贴!D1650," ",""),"“","「"),"”","」")))</f>
        <v/>
      </c>
      <c r="E1650" t="str">
        <f>IF(C1650="","",IF(OR(粘贴!E1650="",粘贴!E1650=" "),"",粘贴!E1650))</f>
        <v/>
      </c>
      <c r="F1650" t="str">
        <f t="shared" si="75"/>
        <v/>
      </c>
      <c r="G1650" t="str">
        <f t="shared" si="76"/>
        <v/>
      </c>
      <c r="H1650" t="str">
        <f t="shared" si="77"/>
        <v/>
      </c>
      <c r="I1650" t="str">
        <f>IF(C1650="","",IF(ISBLANK(粘贴!F1650),FALSE,TRUE))</f>
        <v/>
      </c>
    </row>
    <row r="1651" spans="1:9">
      <c r="A1651" t="str">
        <f>IF(C1651="","",IF(B1651="","",粘贴!A1651&amp;"-"&amp;SUBSTITUTE(B1651," ","")&amp;"-"&amp;C1651&amp;IF(OR(D1651="",D1651="NULL"),"",D1651)))</f>
        <v/>
      </c>
      <c r="B1651" t="str">
        <f>IF(ISBLANK(粘贴!B1651),"",粘贴!B1651)</f>
        <v/>
      </c>
      <c r="C1651" t="str">
        <f>IF(ISBLANK(粘贴!C1651),"",SUBSTITUTE(SUBSTITUTE(SUBSTITUTE(粘贴!C1651," ",""),"“","「"),"”","」"))</f>
        <v/>
      </c>
      <c r="D1651" t="str">
        <f>IF(C1651="","",IF(OR(粘贴!D1651="",粘贴!D1651=" "),"",SUBSTITUTE(SUBSTITUTE(SUBSTITUTE(粘贴!D1651," ",""),"“","「"),"”","」")))</f>
        <v/>
      </c>
      <c r="E1651" t="str">
        <f>IF(C1651="","",IF(OR(粘贴!E1651="",粘贴!E1651=" "),"",粘贴!E1651))</f>
        <v/>
      </c>
      <c r="F1651" t="str">
        <f t="shared" si="75"/>
        <v/>
      </c>
      <c r="G1651" t="str">
        <f t="shared" si="76"/>
        <v/>
      </c>
      <c r="H1651" t="str">
        <f t="shared" si="77"/>
        <v/>
      </c>
      <c r="I1651" t="str">
        <f>IF(C1651="","",IF(ISBLANK(粘贴!F1651),FALSE,TRUE))</f>
        <v/>
      </c>
    </row>
    <row r="1652" spans="1:9">
      <c r="A1652" t="str">
        <f>IF(C1652="","",IF(B1652="","",粘贴!A1652&amp;"-"&amp;SUBSTITUTE(B1652," ","")&amp;"-"&amp;C1652&amp;IF(OR(D1652="",D1652="NULL"),"",D1652)))</f>
        <v/>
      </c>
      <c r="B1652" t="str">
        <f>IF(ISBLANK(粘贴!B1652),"",粘贴!B1652)</f>
        <v/>
      </c>
      <c r="C1652" t="str">
        <f>IF(ISBLANK(粘贴!C1652),"",SUBSTITUTE(SUBSTITUTE(SUBSTITUTE(粘贴!C1652," ",""),"“","「"),"”","」"))</f>
        <v/>
      </c>
      <c r="D1652" t="str">
        <f>IF(C1652="","",IF(OR(粘贴!D1652="",粘贴!D1652=" "),"",SUBSTITUTE(SUBSTITUTE(SUBSTITUTE(粘贴!D1652," ",""),"“","「"),"”","」")))</f>
        <v/>
      </c>
      <c r="E1652" t="str">
        <f>IF(C1652="","",IF(OR(粘贴!E1652="",粘贴!E1652=" "),"",粘贴!E1652))</f>
        <v/>
      </c>
      <c r="F1652" t="str">
        <f t="shared" si="75"/>
        <v/>
      </c>
      <c r="G1652" t="str">
        <f t="shared" si="76"/>
        <v/>
      </c>
      <c r="H1652" t="str">
        <f t="shared" si="77"/>
        <v/>
      </c>
      <c r="I1652" t="str">
        <f>IF(C1652="","",IF(ISBLANK(粘贴!F1652),FALSE,TRUE))</f>
        <v/>
      </c>
    </row>
    <row r="1653" spans="1:9">
      <c r="A1653" t="str">
        <f>IF(C1653="","",IF(B1653="","",粘贴!A1653&amp;"-"&amp;SUBSTITUTE(B1653," ","")&amp;"-"&amp;C1653&amp;IF(OR(D1653="",D1653="NULL"),"",D1653)))</f>
        <v/>
      </c>
      <c r="B1653" t="str">
        <f>IF(ISBLANK(粘贴!B1653),"",粘贴!B1653)</f>
        <v/>
      </c>
      <c r="C1653" t="str">
        <f>IF(ISBLANK(粘贴!C1653),"",SUBSTITUTE(SUBSTITUTE(SUBSTITUTE(粘贴!C1653," ",""),"“","「"),"”","」"))</f>
        <v/>
      </c>
      <c r="D1653" t="str">
        <f>IF(C1653="","",IF(OR(粘贴!D1653="",粘贴!D1653=" "),"",SUBSTITUTE(SUBSTITUTE(SUBSTITUTE(粘贴!D1653," ",""),"“","「"),"”","」")))</f>
        <v/>
      </c>
      <c r="E1653" t="str">
        <f>IF(C1653="","",IF(OR(粘贴!E1653="",粘贴!E1653=" "),"",粘贴!E1653))</f>
        <v/>
      </c>
      <c r="F1653" t="str">
        <f t="shared" si="75"/>
        <v/>
      </c>
      <c r="G1653" t="str">
        <f t="shared" si="76"/>
        <v/>
      </c>
      <c r="H1653" t="str">
        <f t="shared" si="77"/>
        <v/>
      </c>
      <c r="I1653" t="str">
        <f>IF(C1653="","",IF(ISBLANK(粘贴!F1653),FALSE,TRUE))</f>
        <v/>
      </c>
    </row>
    <row r="1654" spans="1:9">
      <c r="A1654" t="str">
        <f>IF(C1654="","",IF(B1654="","",粘贴!A1654&amp;"-"&amp;SUBSTITUTE(B1654," ","")&amp;"-"&amp;C1654&amp;IF(OR(D1654="",D1654="NULL"),"",D1654)))</f>
        <v/>
      </c>
      <c r="B1654" t="str">
        <f>IF(ISBLANK(粘贴!B1654),"",粘贴!B1654)</f>
        <v/>
      </c>
      <c r="C1654" t="str">
        <f>IF(ISBLANK(粘贴!C1654),"",SUBSTITUTE(SUBSTITUTE(SUBSTITUTE(粘贴!C1654," ",""),"“","「"),"”","」"))</f>
        <v/>
      </c>
      <c r="D1654" t="str">
        <f>IF(C1654="","",IF(OR(粘贴!D1654="",粘贴!D1654=" "),"",SUBSTITUTE(SUBSTITUTE(SUBSTITUTE(粘贴!D1654," ",""),"“","「"),"”","」")))</f>
        <v/>
      </c>
      <c r="E1654" t="str">
        <f>IF(C1654="","",IF(OR(粘贴!E1654="",粘贴!E1654=" "),"",粘贴!E1654))</f>
        <v/>
      </c>
      <c r="F1654" t="str">
        <f t="shared" si="75"/>
        <v/>
      </c>
      <c r="G1654" t="str">
        <f t="shared" si="76"/>
        <v/>
      </c>
      <c r="H1654" t="str">
        <f t="shared" si="77"/>
        <v/>
      </c>
      <c r="I1654" t="str">
        <f>IF(C1654="","",IF(ISBLANK(粘贴!F1654),FALSE,TRUE))</f>
        <v/>
      </c>
    </row>
    <row r="1655" spans="1:9">
      <c r="A1655" t="str">
        <f>IF(C1655="","",IF(B1655="","",粘贴!A1655&amp;"-"&amp;SUBSTITUTE(B1655," ","")&amp;"-"&amp;C1655&amp;IF(OR(D1655="",D1655="NULL"),"",D1655)))</f>
        <v/>
      </c>
      <c r="B1655" t="str">
        <f>IF(ISBLANK(粘贴!B1655),"",粘贴!B1655)</f>
        <v/>
      </c>
      <c r="C1655" t="str">
        <f>IF(ISBLANK(粘贴!C1655),"",SUBSTITUTE(SUBSTITUTE(SUBSTITUTE(粘贴!C1655," ",""),"“","「"),"”","」"))</f>
        <v/>
      </c>
      <c r="D1655" t="str">
        <f>IF(C1655="","",IF(OR(粘贴!D1655="",粘贴!D1655=" "),"",SUBSTITUTE(SUBSTITUTE(SUBSTITUTE(粘贴!D1655," ",""),"“","「"),"”","」")))</f>
        <v/>
      </c>
      <c r="E1655" t="str">
        <f>IF(C1655="","",IF(OR(粘贴!E1655="",粘贴!E1655=" "),"",粘贴!E1655))</f>
        <v/>
      </c>
      <c r="F1655" t="str">
        <f t="shared" si="75"/>
        <v/>
      </c>
      <c r="G1655" t="str">
        <f t="shared" si="76"/>
        <v/>
      </c>
      <c r="H1655" t="str">
        <f t="shared" si="77"/>
        <v/>
      </c>
      <c r="I1655" t="str">
        <f>IF(C1655="","",IF(ISBLANK(粘贴!F1655),FALSE,TRUE))</f>
        <v/>
      </c>
    </row>
    <row r="1656" spans="1:9">
      <c r="A1656" t="str">
        <f>IF(C1656="","",IF(B1656="","",粘贴!A1656&amp;"-"&amp;SUBSTITUTE(B1656," ","")&amp;"-"&amp;C1656&amp;IF(OR(D1656="",D1656="NULL"),"",D1656)))</f>
        <v/>
      </c>
      <c r="B1656" t="str">
        <f>IF(ISBLANK(粘贴!B1656),"",粘贴!B1656)</f>
        <v/>
      </c>
      <c r="C1656" t="str">
        <f>IF(ISBLANK(粘贴!C1656),"",SUBSTITUTE(SUBSTITUTE(SUBSTITUTE(粘贴!C1656," ",""),"“","「"),"”","」"))</f>
        <v/>
      </c>
      <c r="D1656" t="str">
        <f>IF(C1656="","",IF(OR(粘贴!D1656="",粘贴!D1656=" "),"",SUBSTITUTE(SUBSTITUTE(SUBSTITUTE(粘贴!D1656," ",""),"“","「"),"”","」")))</f>
        <v/>
      </c>
      <c r="E1656" t="str">
        <f>IF(C1656="","",IF(OR(粘贴!E1656="",粘贴!E1656=" "),"",粘贴!E1656))</f>
        <v/>
      </c>
      <c r="F1656" t="str">
        <f t="shared" si="75"/>
        <v/>
      </c>
      <c r="G1656" t="str">
        <f t="shared" si="76"/>
        <v/>
      </c>
      <c r="H1656" t="str">
        <f t="shared" si="77"/>
        <v/>
      </c>
      <c r="I1656" t="str">
        <f>IF(C1656="","",IF(ISBLANK(粘贴!F1656),FALSE,TRUE))</f>
        <v/>
      </c>
    </row>
    <row r="1657" spans="1:9">
      <c r="A1657" t="str">
        <f>IF(C1657="","",IF(B1657="","",粘贴!A1657&amp;"-"&amp;SUBSTITUTE(B1657," ","")&amp;"-"&amp;C1657&amp;IF(OR(D1657="",D1657="NULL"),"",D1657)))</f>
        <v/>
      </c>
      <c r="B1657" t="str">
        <f>IF(ISBLANK(粘贴!B1657),"",粘贴!B1657)</f>
        <v/>
      </c>
      <c r="C1657" t="str">
        <f>IF(ISBLANK(粘贴!C1657),"",SUBSTITUTE(SUBSTITUTE(SUBSTITUTE(粘贴!C1657," ",""),"“","「"),"”","」"))</f>
        <v/>
      </c>
      <c r="D1657" t="str">
        <f>IF(C1657="","",IF(OR(粘贴!D1657="",粘贴!D1657=" "),"",SUBSTITUTE(SUBSTITUTE(SUBSTITUTE(粘贴!D1657," ",""),"“","「"),"”","」")))</f>
        <v/>
      </c>
      <c r="E1657" t="str">
        <f>IF(C1657="","",IF(OR(粘贴!E1657="",粘贴!E1657=" "),"",粘贴!E1657))</f>
        <v/>
      </c>
      <c r="F1657" t="str">
        <f t="shared" si="75"/>
        <v/>
      </c>
      <c r="G1657" t="str">
        <f t="shared" si="76"/>
        <v/>
      </c>
      <c r="H1657" t="str">
        <f t="shared" si="77"/>
        <v/>
      </c>
      <c r="I1657" t="str">
        <f>IF(C1657="","",IF(ISBLANK(粘贴!F1657),FALSE,TRUE))</f>
        <v/>
      </c>
    </row>
    <row r="1658" spans="1:9">
      <c r="A1658" t="str">
        <f>IF(C1658="","",IF(B1658="","",粘贴!A1658&amp;"-"&amp;SUBSTITUTE(B1658," ","")&amp;"-"&amp;C1658&amp;IF(OR(D1658="",D1658="NULL"),"",D1658)))</f>
        <v/>
      </c>
      <c r="B1658" t="str">
        <f>IF(ISBLANK(粘贴!B1658),"",粘贴!B1658)</f>
        <v/>
      </c>
      <c r="C1658" t="str">
        <f>IF(ISBLANK(粘贴!C1658),"",SUBSTITUTE(SUBSTITUTE(SUBSTITUTE(粘贴!C1658," ",""),"“","「"),"”","」"))</f>
        <v/>
      </c>
      <c r="D1658" t="str">
        <f>IF(C1658="","",IF(OR(粘贴!D1658="",粘贴!D1658=" "),"",SUBSTITUTE(SUBSTITUTE(SUBSTITUTE(粘贴!D1658," ",""),"“","「"),"”","」")))</f>
        <v/>
      </c>
      <c r="E1658" t="str">
        <f>IF(C1658="","",IF(OR(粘贴!E1658="",粘贴!E1658=" "),"",粘贴!E1658))</f>
        <v/>
      </c>
      <c r="F1658" t="str">
        <f t="shared" si="75"/>
        <v/>
      </c>
      <c r="G1658" t="str">
        <f t="shared" si="76"/>
        <v/>
      </c>
      <c r="H1658" t="str">
        <f t="shared" si="77"/>
        <v/>
      </c>
      <c r="I1658" t="str">
        <f>IF(C1658="","",IF(ISBLANK(粘贴!F1658),FALSE,TRUE))</f>
        <v/>
      </c>
    </row>
    <row r="1659" spans="1:9">
      <c r="A1659" t="str">
        <f>IF(C1659="","",IF(B1659="","",粘贴!A1659&amp;"-"&amp;SUBSTITUTE(B1659," ","")&amp;"-"&amp;C1659&amp;IF(OR(D1659="",D1659="NULL"),"",D1659)))</f>
        <v/>
      </c>
      <c r="B1659" t="str">
        <f>IF(ISBLANK(粘贴!B1659),"",粘贴!B1659)</f>
        <v/>
      </c>
      <c r="C1659" t="str">
        <f>IF(ISBLANK(粘贴!C1659),"",SUBSTITUTE(SUBSTITUTE(SUBSTITUTE(粘贴!C1659," ",""),"“","「"),"”","」"))</f>
        <v/>
      </c>
      <c r="D1659" t="str">
        <f>IF(C1659="","",IF(OR(粘贴!D1659="",粘贴!D1659=" "),"",SUBSTITUTE(SUBSTITUTE(SUBSTITUTE(粘贴!D1659," ",""),"“","「"),"”","」")))</f>
        <v/>
      </c>
      <c r="E1659" t="str">
        <f>IF(C1659="","",IF(OR(粘贴!E1659="",粘贴!E1659=" "),"",粘贴!E1659))</f>
        <v/>
      </c>
      <c r="F1659" t="str">
        <f t="shared" si="75"/>
        <v/>
      </c>
      <c r="G1659" t="str">
        <f t="shared" si="76"/>
        <v/>
      </c>
      <c r="H1659" t="str">
        <f t="shared" si="77"/>
        <v/>
      </c>
      <c r="I1659" t="str">
        <f>IF(C1659="","",IF(ISBLANK(粘贴!F1659),FALSE,TRUE))</f>
        <v/>
      </c>
    </row>
    <row r="1660" spans="1:9">
      <c r="A1660" t="str">
        <f>IF(C1660="","",IF(B1660="","",粘贴!A1660&amp;"-"&amp;SUBSTITUTE(B1660," ","")&amp;"-"&amp;C1660&amp;IF(OR(D1660="",D1660="NULL"),"",D1660)))</f>
        <v/>
      </c>
      <c r="B1660" t="str">
        <f>IF(ISBLANK(粘贴!B1660),"",粘贴!B1660)</f>
        <v/>
      </c>
      <c r="C1660" t="str">
        <f>IF(ISBLANK(粘贴!C1660),"",SUBSTITUTE(SUBSTITUTE(SUBSTITUTE(粘贴!C1660," ",""),"“","「"),"”","」"))</f>
        <v/>
      </c>
      <c r="D1660" t="str">
        <f>IF(C1660="","",IF(OR(粘贴!D1660="",粘贴!D1660=" "),"",SUBSTITUTE(SUBSTITUTE(SUBSTITUTE(粘贴!D1660," ",""),"“","「"),"”","」")))</f>
        <v/>
      </c>
      <c r="E1660" t="str">
        <f>IF(C1660="","",IF(OR(粘贴!E1660="",粘贴!E1660=" "),"",粘贴!E1660))</f>
        <v/>
      </c>
      <c r="F1660" t="str">
        <f t="shared" si="75"/>
        <v/>
      </c>
      <c r="G1660" t="str">
        <f t="shared" si="76"/>
        <v/>
      </c>
      <c r="H1660" t="str">
        <f t="shared" si="77"/>
        <v/>
      </c>
      <c r="I1660" t="str">
        <f>IF(C1660="","",IF(ISBLANK(粘贴!F1660),FALSE,TRUE))</f>
        <v/>
      </c>
    </row>
    <row r="1661" spans="1:9">
      <c r="A1661" t="str">
        <f>IF(C1661="","",IF(B1661="","",粘贴!A1661&amp;"-"&amp;SUBSTITUTE(B1661," ","")&amp;"-"&amp;C1661&amp;IF(OR(D1661="",D1661="NULL"),"",D1661)))</f>
        <v/>
      </c>
      <c r="B1661" t="str">
        <f>IF(ISBLANK(粘贴!B1661),"",粘贴!B1661)</f>
        <v/>
      </c>
      <c r="C1661" t="str">
        <f>IF(ISBLANK(粘贴!C1661),"",SUBSTITUTE(SUBSTITUTE(SUBSTITUTE(粘贴!C1661," ",""),"“","「"),"”","」"))</f>
        <v/>
      </c>
      <c r="D1661" t="str">
        <f>IF(C1661="","",IF(OR(粘贴!D1661="",粘贴!D1661=" "),"",SUBSTITUTE(SUBSTITUTE(SUBSTITUTE(粘贴!D1661," ",""),"“","「"),"”","」")))</f>
        <v/>
      </c>
      <c r="E1661" t="str">
        <f>IF(C1661="","",IF(OR(粘贴!E1661="",粘贴!E1661=" "),"",粘贴!E1661))</f>
        <v/>
      </c>
      <c r="F1661" t="str">
        <f t="shared" si="75"/>
        <v/>
      </c>
      <c r="G1661" t="str">
        <f t="shared" si="76"/>
        <v/>
      </c>
      <c r="H1661" t="str">
        <f t="shared" si="77"/>
        <v/>
      </c>
      <c r="I1661" t="str">
        <f>IF(C1661="","",IF(ISBLANK(粘贴!F1661),FALSE,TRUE))</f>
        <v/>
      </c>
    </row>
    <row r="1662" spans="1:9">
      <c r="A1662" t="str">
        <f>IF(C1662="","",IF(B1662="","",粘贴!A1662&amp;"-"&amp;SUBSTITUTE(B1662," ","")&amp;"-"&amp;C1662&amp;IF(OR(D1662="",D1662="NULL"),"",D1662)))</f>
        <v/>
      </c>
      <c r="B1662" t="str">
        <f>IF(ISBLANK(粘贴!B1662),"",粘贴!B1662)</f>
        <v/>
      </c>
      <c r="C1662" t="str">
        <f>IF(ISBLANK(粘贴!C1662),"",SUBSTITUTE(SUBSTITUTE(SUBSTITUTE(粘贴!C1662," ",""),"“","「"),"”","」"))</f>
        <v/>
      </c>
      <c r="D1662" t="str">
        <f>IF(C1662="","",IF(OR(粘贴!D1662="",粘贴!D1662=" "),"",SUBSTITUTE(SUBSTITUTE(SUBSTITUTE(粘贴!D1662," ",""),"“","「"),"”","」")))</f>
        <v/>
      </c>
      <c r="E1662" t="str">
        <f>IF(C1662="","",IF(OR(粘贴!E1662="",粘贴!E1662=" "),"",粘贴!E1662))</f>
        <v/>
      </c>
      <c r="F1662" t="str">
        <f t="shared" si="75"/>
        <v/>
      </c>
      <c r="G1662" t="str">
        <f t="shared" si="76"/>
        <v/>
      </c>
      <c r="H1662" t="str">
        <f t="shared" si="77"/>
        <v/>
      </c>
      <c r="I1662" t="str">
        <f>IF(C1662="","",IF(ISBLANK(粘贴!F1662),FALSE,TRUE))</f>
        <v/>
      </c>
    </row>
    <row r="1663" spans="1:9">
      <c r="A1663" t="str">
        <f>IF(C1663="","",IF(B1663="","",粘贴!A1663&amp;"-"&amp;SUBSTITUTE(B1663," ","")&amp;"-"&amp;C1663&amp;IF(OR(D1663="",D1663="NULL"),"",D1663)))</f>
        <v/>
      </c>
      <c r="B1663" t="str">
        <f>IF(ISBLANK(粘贴!B1663),"",粘贴!B1663)</f>
        <v/>
      </c>
      <c r="C1663" t="str">
        <f>IF(ISBLANK(粘贴!C1663),"",SUBSTITUTE(SUBSTITUTE(SUBSTITUTE(粘贴!C1663," ",""),"“","「"),"”","」"))</f>
        <v/>
      </c>
      <c r="D1663" t="str">
        <f>IF(C1663="","",IF(OR(粘贴!D1663="",粘贴!D1663=" "),"",SUBSTITUTE(SUBSTITUTE(SUBSTITUTE(粘贴!D1663," ",""),"“","「"),"”","」")))</f>
        <v/>
      </c>
      <c r="E1663" t="str">
        <f>IF(C1663="","",IF(OR(粘贴!E1663="",粘贴!E1663=" "),"",粘贴!E1663))</f>
        <v/>
      </c>
      <c r="F1663" t="str">
        <f t="shared" si="75"/>
        <v/>
      </c>
      <c r="G1663" t="str">
        <f t="shared" si="76"/>
        <v/>
      </c>
      <c r="H1663" t="str">
        <f t="shared" si="77"/>
        <v/>
      </c>
      <c r="I1663" t="str">
        <f>IF(C1663="","",IF(ISBLANK(粘贴!F1663),FALSE,TRUE))</f>
        <v/>
      </c>
    </row>
    <row r="1664" spans="1:9">
      <c r="A1664" t="str">
        <f>IF(C1664="","",IF(B1664="","",粘贴!A1664&amp;"-"&amp;SUBSTITUTE(B1664," ","")&amp;"-"&amp;C1664&amp;IF(OR(D1664="",D1664="NULL"),"",D1664)))</f>
        <v/>
      </c>
      <c r="B1664" t="str">
        <f>IF(ISBLANK(粘贴!B1664),"",粘贴!B1664)</f>
        <v/>
      </c>
      <c r="C1664" t="str">
        <f>IF(ISBLANK(粘贴!C1664),"",SUBSTITUTE(SUBSTITUTE(SUBSTITUTE(粘贴!C1664," ",""),"“","「"),"”","」"))</f>
        <v/>
      </c>
      <c r="D1664" t="str">
        <f>IF(C1664="","",IF(OR(粘贴!D1664="",粘贴!D1664=" "),"",SUBSTITUTE(SUBSTITUTE(SUBSTITUTE(粘贴!D1664," ",""),"“","「"),"”","」")))</f>
        <v/>
      </c>
      <c r="E1664" t="str">
        <f>IF(C1664="","",IF(OR(粘贴!E1664="",粘贴!E1664=" "),"",粘贴!E1664))</f>
        <v/>
      </c>
      <c r="F1664" t="str">
        <f t="shared" si="75"/>
        <v/>
      </c>
      <c r="G1664" t="str">
        <f t="shared" si="76"/>
        <v/>
      </c>
      <c r="H1664" t="str">
        <f t="shared" si="77"/>
        <v/>
      </c>
      <c r="I1664" t="str">
        <f>IF(C1664="","",IF(ISBLANK(粘贴!F1664),FALSE,TRUE))</f>
        <v/>
      </c>
    </row>
    <row r="1665" spans="1:9">
      <c r="A1665" t="str">
        <f>IF(C1665="","",IF(B1665="","",粘贴!A1665&amp;"-"&amp;SUBSTITUTE(B1665," ","")&amp;"-"&amp;C1665&amp;IF(OR(D1665="",D1665="NULL"),"",D1665)))</f>
        <v/>
      </c>
      <c r="B1665" t="str">
        <f>IF(ISBLANK(粘贴!B1665),"",粘贴!B1665)</f>
        <v/>
      </c>
      <c r="C1665" t="str">
        <f>IF(ISBLANK(粘贴!C1665),"",SUBSTITUTE(SUBSTITUTE(SUBSTITUTE(粘贴!C1665," ",""),"“","「"),"”","」"))</f>
        <v/>
      </c>
      <c r="D1665" t="str">
        <f>IF(C1665="","",IF(OR(粘贴!D1665="",粘贴!D1665=" "),"",SUBSTITUTE(SUBSTITUTE(SUBSTITUTE(粘贴!D1665," ",""),"“","「"),"”","」")))</f>
        <v/>
      </c>
      <c r="E1665" t="str">
        <f>IF(C1665="","",IF(OR(粘贴!E1665="",粘贴!E1665=" "),"",粘贴!E1665))</f>
        <v/>
      </c>
      <c r="F1665" t="str">
        <f t="shared" si="75"/>
        <v/>
      </c>
      <c r="G1665" t="str">
        <f t="shared" si="76"/>
        <v/>
      </c>
      <c r="H1665" t="str">
        <f t="shared" si="77"/>
        <v/>
      </c>
      <c r="I1665" t="str">
        <f>IF(C1665="","",IF(ISBLANK(粘贴!F1665),FALSE,TRUE))</f>
        <v/>
      </c>
    </row>
    <row r="1666" spans="1:9">
      <c r="A1666" t="str">
        <f>IF(C1666="","",IF(B1666="","",粘贴!A1666&amp;"-"&amp;SUBSTITUTE(B1666," ","")&amp;"-"&amp;C1666&amp;IF(OR(D1666="",D1666="NULL"),"",D1666)))</f>
        <v/>
      </c>
      <c r="B1666" t="str">
        <f>IF(ISBLANK(粘贴!B1666),"",粘贴!B1666)</f>
        <v/>
      </c>
      <c r="C1666" t="str">
        <f>IF(ISBLANK(粘贴!C1666),"",SUBSTITUTE(SUBSTITUTE(SUBSTITUTE(粘贴!C1666," ",""),"“","「"),"”","」"))</f>
        <v/>
      </c>
      <c r="D1666" t="str">
        <f>IF(C1666="","",IF(OR(粘贴!D1666="",粘贴!D1666=" "),"",SUBSTITUTE(SUBSTITUTE(SUBSTITUTE(粘贴!D1666," ",""),"“","「"),"”","」")))</f>
        <v/>
      </c>
      <c r="E1666" t="str">
        <f>IF(C1666="","",IF(OR(粘贴!E1666="",粘贴!E1666=" "),"",粘贴!E1666))</f>
        <v/>
      </c>
      <c r="F1666" t="str">
        <f t="shared" ref="F1666:F1729" si="78">IF(C1666="","",IF(OR(D1666="",D1666="NULL"),TRUE,FALSE))</f>
        <v/>
      </c>
      <c r="G1666" t="str">
        <f t="shared" ref="G1666:G1729" si="79">IF(C1666="","",IF(OR(D1666="",D1666="NULL"),FALSE,TRUE))</f>
        <v/>
      </c>
      <c r="H1666" t="str">
        <f t="shared" ref="H1666:H1729" si="80">IF(C1666="","",IF(OR(E1666="",E1666="NULL"),FALSE,TRUE))</f>
        <v/>
      </c>
      <c r="I1666" t="str">
        <f>IF(C1666="","",IF(ISBLANK(粘贴!F1666),FALSE,TRUE))</f>
        <v/>
      </c>
    </row>
    <row r="1667" spans="1:9">
      <c r="A1667" t="str">
        <f>IF(C1667="","",IF(B1667="","",粘贴!A1667&amp;"-"&amp;SUBSTITUTE(B1667," ","")&amp;"-"&amp;C1667&amp;IF(OR(D1667="",D1667="NULL"),"",D1667)))</f>
        <v/>
      </c>
      <c r="B1667" t="str">
        <f>IF(ISBLANK(粘贴!B1667),"",粘贴!B1667)</f>
        <v/>
      </c>
      <c r="C1667" t="str">
        <f>IF(ISBLANK(粘贴!C1667),"",SUBSTITUTE(SUBSTITUTE(SUBSTITUTE(粘贴!C1667," ",""),"“","「"),"”","」"))</f>
        <v/>
      </c>
      <c r="D1667" t="str">
        <f>IF(C1667="","",IF(OR(粘贴!D1667="",粘贴!D1667=" "),"",SUBSTITUTE(SUBSTITUTE(SUBSTITUTE(粘贴!D1667," ",""),"“","「"),"”","」")))</f>
        <v/>
      </c>
      <c r="E1667" t="str">
        <f>IF(C1667="","",IF(OR(粘贴!E1667="",粘贴!E1667=" "),"",粘贴!E1667))</f>
        <v/>
      </c>
      <c r="F1667" t="str">
        <f t="shared" si="78"/>
        <v/>
      </c>
      <c r="G1667" t="str">
        <f t="shared" si="79"/>
        <v/>
      </c>
      <c r="H1667" t="str">
        <f t="shared" si="80"/>
        <v/>
      </c>
      <c r="I1667" t="str">
        <f>IF(C1667="","",IF(ISBLANK(粘贴!F1667),FALSE,TRUE))</f>
        <v/>
      </c>
    </row>
    <row r="1668" spans="1:9">
      <c r="A1668" t="str">
        <f>IF(C1668="","",IF(B1668="","",粘贴!A1668&amp;"-"&amp;SUBSTITUTE(B1668," ","")&amp;"-"&amp;C1668&amp;IF(OR(D1668="",D1668="NULL"),"",D1668)))</f>
        <v/>
      </c>
      <c r="B1668" t="str">
        <f>IF(ISBLANK(粘贴!B1668),"",粘贴!B1668)</f>
        <v/>
      </c>
      <c r="C1668" t="str">
        <f>IF(ISBLANK(粘贴!C1668),"",SUBSTITUTE(SUBSTITUTE(SUBSTITUTE(粘贴!C1668," ",""),"“","「"),"”","」"))</f>
        <v/>
      </c>
      <c r="D1668" t="str">
        <f>IF(C1668="","",IF(OR(粘贴!D1668="",粘贴!D1668=" "),"",SUBSTITUTE(SUBSTITUTE(SUBSTITUTE(粘贴!D1668," ",""),"“","「"),"”","」")))</f>
        <v/>
      </c>
      <c r="E1668" t="str">
        <f>IF(C1668="","",IF(OR(粘贴!E1668="",粘贴!E1668=" "),"",粘贴!E1668))</f>
        <v/>
      </c>
      <c r="F1668" t="str">
        <f t="shared" si="78"/>
        <v/>
      </c>
      <c r="G1668" t="str">
        <f t="shared" si="79"/>
        <v/>
      </c>
      <c r="H1668" t="str">
        <f t="shared" si="80"/>
        <v/>
      </c>
      <c r="I1668" t="str">
        <f>IF(C1668="","",IF(ISBLANK(粘贴!F1668),FALSE,TRUE))</f>
        <v/>
      </c>
    </row>
    <row r="1669" spans="1:9">
      <c r="A1669" t="str">
        <f>IF(C1669="","",IF(B1669="","",粘贴!A1669&amp;"-"&amp;SUBSTITUTE(B1669," ","")&amp;"-"&amp;C1669&amp;IF(OR(D1669="",D1669="NULL"),"",D1669)))</f>
        <v/>
      </c>
      <c r="B1669" t="str">
        <f>IF(ISBLANK(粘贴!B1669),"",粘贴!B1669)</f>
        <v/>
      </c>
      <c r="C1669" t="str">
        <f>IF(ISBLANK(粘贴!C1669),"",SUBSTITUTE(SUBSTITUTE(SUBSTITUTE(粘贴!C1669," ",""),"“","「"),"”","」"))</f>
        <v/>
      </c>
      <c r="D1669" t="str">
        <f>IF(C1669="","",IF(OR(粘贴!D1669="",粘贴!D1669=" "),"",SUBSTITUTE(SUBSTITUTE(SUBSTITUTE(粘贴!D1669," ",""),"“","「"),"”","」")))</f>
        <v/>
      </c>
      <c r="E1669" t="str">
        <f>IF(C1669="","",IF(OR(粘贴!E1669="",粘贴!E1669=" "),"",粘贴!E1669))</f>
        <v/>
      </c>
      <c r="F1669" t="str">
        <f t="shared" si="78"/>
        <v/>
      </c>
      <c r="G1669" t="str">
        <f t="shared" si="79"/>
        <v/>
      </c>
      <c r="H1669" t="str">
        <f t="shared" si="80"/>
        <v/>
      </c>
      <c r="I1669" t="str">
        <f>IF(C1669="","",IF(ISBLANK(粘贴!F1669),FALSE,TRUE))</f>
        <v/>
      </c>
    </row>
    <row r="1670" spans="1:9">
      <c r="A1670" t="str">
        <f>IF(C1670="","",IF(B1670="","",粘贴!A1670&amp;"-"&amp;SUBSTITUTE(B1670," ","")&amp;"-"&amp;C1670&amp;IF(OR(D1670="",D1670="NULL"),"",D1670)))</f>
        <v/>
      </c>
      <c r="B1670" t="str">
        <f>IF(ISBLANK(粘贴!B1670),"",粘贴!B1670)</f>
        <v/>
      </c>
      <c r="C1670" t="str">
        <f>IF(ISBLANK(粘贴!C1670),"",SUBSTITUTE(SUBSTITUTE(SUBSTITUTE(粘贴!C1670," ",""),"“","「"),"”","」"))</f>
        <v/>
      </c>
      <c r="D1670" t="str">
        <f>IF(C1670="","",IF(OR(粘贴!D1670="",粘贴!D1670=" "),"",SUBSTITUTE(SUBSTITUTE(SUBSTITUTE(粘贴!D1670," ",""),"“","「"),"”","」")))</f>
        <v/>
      </c>
      <c r="E1670" t="str">
        <f>IF(C1670="","",IF(OR(粘贴!E1670="",粘贴!E1670=" "),"",粘贴!E1670))</f>
        <v/>
      </c>
      <c r="F1670" t="str">
        <f t="shared" si="78"/>
        <v/>
      </c>
      <c r="G1670" t="str">
        <f t="shared" si="79"/>
        <v/>
      </c>
      <c r="H1670" t="str">
        <f t="shared" si="80"/>
        <v/>
      </c>
      <c r="I1670" t="str">
        <f>IF(C1670="","",IF(ISBLANK(粘贴!F1670),FALSE,TRUE))</f>
        <v/>
      </c>
    </row>
    <row r="1671" spans="1:9">
      <c r="A1671" t="str">
        <f>IF(C1671="","",IF(B1671="","",粘贴!A1671&amp;"-"&amp;SUBSTITUTE(B1671," ","")&amp;"-"&amp;C1671&amp;IF(OR(D1671="",D1671="NULL"),"",D1671)))</f>
        <v/>
      </c>
      <c r="B1671" t="str">
        <f>IF(ISBLANK(粘贴!B1671),"",粘贴!B1671)</f>
        <v/>
      </c>
      <c r="C1671" t="str">
        <f>IF(ISBLANK(粘贴!C1671),"",SUBSTITUTE(SUBSTITUTE(SUBSTITUTE(粘贴!C1671," ",""),"“","「"),"”","」"))</f>
        <v/>
      </c>
      <c r="D1671" t="str">
        <f>IF(C1671="","",IF(OR(粘贴!D1671="",粘贴!D1671=" "),"",SUBSTITUTE(SUBSTITUTE(SUBSTITUTE(粘贴!D1671," ",""),"“","「"),"”","」")))</f>
        <v/>
      </c>
      <c r="E1671" t="str">
        <f>IF(C1671="","",IF(OR(粘贴!E1671="",粘贴!E1671=" "),"",粘贴!E1671))</f>
        <v/>
      </c>
      <c r="F1671" t="str">
        <f t="shared" si="78"/>
        <v/>
      </c>
      <c r="G1671" t="str">
        <f t="shared" si="79"/>
        <v/>
      </c>
      <c r="H1671" t="str">
        <f t="shared" si="80"/>
        <v/>
      </c>
      <c r="I1671" t="str">
        <f>IF(C1671="","",IF(ISBLANK(粘贴!F1671),FALSE,TRUE))</f>
        <v/>
      </c>
    </row>
    <row r="1672" spans="1:9">
      <c r="A1672" t="str">
        <f>IF(C1672="","",IF(B1672="","",粘贴!A1672&amp;"-"&amp;SUBSTITUTE(B1672," ","")&amp;"-"&amp;C1672&amp;IF(OR(D1672="",D1672="NULL"),"",D1672)))</f>
        <v/>
      </c>
      <c r="B1672" t="str">
        <f>IF(ISBLANK(粘贴!B1672),"",粘贴!B1672)</f>
        <v/>
      </c>
      <c r="C1672" t="str">
        <f>IF(ISBLANK(粘贴!C1672),"",SUBSTITUTE(SUBSTITUTE(SUBSTITUTE(粘贴!C1672," ",""),"“","「"),"”","」"))</f>
        <v/>
      </c>
      <c r="D1672" t="str">
        <f>IF(C1672="","",IF(OR(粘贴!D1672="",粘贴!D1672=" "),"",SUBSTITUTE(SUBSTITUTE(SUBSTITUTE(粘贴!D1672," ",""),"“","「"),"”","」")))</f>
        <v/>
      </c>
      <c r="E1672" t="str">
        <f>IF(C1672="","",IF(OR(粘贴!E1672="",粘贴!E1672=" "),"",粘贴!E1672))</f>
        <v/>
      </c>
      <c r="F1672" t="str">
        <f t="shared" si="78"/>
        <v/>
      </c>
      <c r="G1672" t="str">
        <f t="shared" si="79"/>
        <v/>
      </c>
      <c r="H1672" t="str">
        <f t="shared" si="80"/>
        <v/>
      </c>
      <c r="I1672" t="str">
        <f>IF(C1672="","",IF(ISBLANK(粘贴!F1672),FALSE,TRUE))</f>
        <v/>
      </c>
    </row>
    <row r="1673" spans="1:9">
      <c r="A1673" t="str">
        <f>IF(C1673="","",IF(B1673="","",粘贴!A1673&amp;"-"&amp;SUBSTITUTE(B1673," ","")&amp;"-"&amp;C1673&amp;IF(OR(D1673="",D1673="NULL"),"",D1673)))</f>
        <v/>
      </c>
      <c r="B1673" t="str">
        <f>IF(ISBLANK(粘贴!B1673),"",粘贴!B1673)</f>
        <v/>
      </c>
      <c r="C1673" t="str">
        <f>IF(ISBLANK(粘贴!C1673),"",SUBSTITUTE(SUBSTITUTE(SUBSTITUTE(粘贴!C1673," ",""),"“","「"),"”","」"))</f>
        <v/>
      </c>
      <c r="D1673" t="str">
        <f>IF(C1673="","",IF(OR(粘贴!D1673="",粘贴!D1673=" "),"",SUBSTITUTE(SUBSTITUTE(SUBSTITUTE(粘贴!D1673," ",""),"“","「"),"”","」")))</f>
        <v/>
      </c>
      <c r="E1673" t="str">
        <f>IF(C1673="","",IF(OR(粘贴!E1673="",粘贴!E1673=" "),"",粘贴!E1673))</f>
        <v/>
      </c>
      <c r="F1673" t="str">
        <f t="shared" si="78"/>
        <v/>
      </c>
      <c r="G1673" t="str">
        <f t="shared" si="79"/>
        <v/>
      </c>
      <c r="H1673" t="str">
        <f t="shared" si="80"/>
        <v/>
      </c>
      <c r="I1673" t="str">
        <f>IF(C1673="","",IF(ISBLANK(粘贴!F1673),FALSE,TRUE))</f>
        <v/>
      </c>
    </row>
    <row r="1674" spans="1:9">
      <c r="A1674" t="str">
        <f>IF(C1674="","",IF(B1674="","",粘贴!A1674&amp;"-"&amp;SUBSTITUTE(B1674," ","")&amp;"-"&amp;C1674&amp;IF(OR(D1674="",D1674="NULL"),"",D1674)))</f>
        <v/>
      </c>
      <c r="B1674" t="str">
        <f>IF(ISBLANK(粘贴!B1674),"",粘贴!B1674)</f>
        <v/>
      </c>
      <c r="C1674" t="str">
        <f>IF(ISBLANK(粘贴!C1674),"",SUBSTITUTE(SUBSTITUTE(SUBSTITUTE(粘贴!C1674," ",""),"“","「"),"”","」"))</f>
        <v/>
      </c>
      <c r="D1674" t="str">
        <f>IF(C1674="","",IF(OR(粘贴!D1674="",粘贴!D1674=" "),"",SUBSTITUTE(SUBSTITUTE(SUBSTITUTE(粘贴!D1674," ",""),"“","「"),"”","」")))</f>
        <v/>
      </c>
      <c r="E1674" t="str">
        <f>IF(C1674="","",IF(OR(粘贴!E1674="",粘贴!E1674=" "),"",粘贴!E1674))</f>
        <v/>
      </c>
      <c r="F1674" t="str">
        <f t="shared" si="78"/>
        <v/>
      </c>
      <c r="G1674" t="str">
        <f t="shared" si="79"/>
        <v/>
      </c>
      <c r="H1674" t="str">
        <f t="shared" si="80"/>
        <v/>
      </c>
      <c r="I1674" t="str">
        <f>IF(C1674="","",IF(ISBLANK(粘贴!F1674),FALSE,TRUE))</f>
        <v/>
      </c>
    </row>
    <row r="1675" spans="1:9">
      <c r="A1675" t="str">
        <f>IF(C1675="","",IF(B1675="","",粘贴!A1675&amp;"-"&amp;SUBSTITUTE(B1675," ","")&amp;"-"&amp;C1675&amp;IF(OR(D1675="",D1675="NULL"),"",D1675)))</f>
        <v/>
      </c>
      <c r="B1675" t="str">
        <f>IF(ISBLANK(粘贴!B1675),"",粘贴!B1675)</f>
        <v/>
      </c>
      <c r="C1675" t="str">
        <f>IF(ISBLANK(粘贴!C1675),"",SUBSTITUTE(SUBSTITUTE(SUBSTITUTE(粘贴!C1675," ",""),"“","「"),"”","」"))</f>
        <v/>
      </c>
      <c r="D1675" t="str">
        <f>IF(C1675="","",IF(OR(粘贴!D1675="",粘贴!D1675=" "),"",SUBSTITUTE(SUBSTITUTE(SUBSTITUTE(粘贴!D1675," ",""),"“","「"),"”","」")))</f>
        <v/>
      </c>
      <c r="E1675" t="str">
        <f>IF(C1675="","",IF(OR(粘贴!E1675="",粘贴!E1675=" "),"",粘贴!E1675))</f>
        <v/>
      </c>
      <c r="F1675" t="str">
        <f t="shared" si="78"/>
        <v/>
      </c>
      <c r="G1675" t="str">
        <f t="shared" si="79"/>
        <v/>
      </c>
      <c r="H1675" t="str">
        <f t="shared" si="80"/>
        <v/>
      </c>
      <c r="I1675" t="str">
        <f>IF(C1675="","",IF(ISBLANK(粘贴!F1675),FALSE,TRUE))</f>
        <v/>
      </c>
    </row>
    <row r="1676" spans="1:9">
      <c r="A1676" t="str">
        <f>IF(C1676="","",IF(B1676="","",粘贴!A1676&amp;"-"&amp;SUBSTITUTE(B1676," ","")&amp;"-"&amp;C1676&amp;IF(OR(D1676="",D1676="NULL"),"",D1676)))</f>
        <v/>
      </c>
      <c r="B1676" t="str">
        <f>IF(ISBLANK(粘贴!B1676),"",粘贴!B1676)</f>
        <v/>
      </c>
      <c r="C1676" t="str">
        <f>IF(ISBLANK(粘贴!C1676),"",SUBSTITUTE(SUBSTITUTE(SUBSTITUTE(粘贴!C1676," ",""),"“","「"),"”","」"))</f>
        <v/>
      </c>
      <c r="D1676" t="str">
        <f>IF(C1676="","",IF(OR(粘贴!D1676="",粘贴!D1676=" "),"",SUBSTITUTE(SUBSTITUTE(SUBSTITUTE(粘贴!D1676," ",""),"“","「"),"”","」")))</f>
        <v/>
      </c>
      <c r="E1676" t="str">
        <f>IF(C1676="","",IF(OR(粘贴!E1676="",粘贴!E1676=" "),"",粘贴!E1676))</f>
        <v/>
      </c>
      <c r="F1676" t="str">
        <f t="shared" si="78"/>
        <v/>
      </c>
      <c r="G1676" t="str">
        <f t="shared" si="79"/>
        <v/>
      </c>
      <c r="H1676" t="str">
        <f t="shared" si="80"/>
        <v/>
      </c>
      <c r="I1676" t="str">
        <f>IF(C1676="","",IF(ISBLANK(粘贴!F1676),FALSE,TRUE))</f>
        <v/>
      </c>
    </row>
    <row r="1677" spans="1:9">
      <c r="A1677" t="str">
        <f>IF(C1677="","",IF(B1677="","",粘贴!A1677&amp;"-"&amp;SUBSTITUTE(B1677," ","")&amp;"-"&amp;C1677&amp;IF(OR(D1677="",D1677="NULL"),"",D1677)))</f>
        <v/>
      </c>
      <c r="B1677" t="str">
        <f>IF(ISBLANK(粘贴!B1677),"",粘贴!B1677)</f>
        <v/>
      </c>
      <c r="C1677" t="str">
        <f>IF(ISBLANK(粘贴!C1677),"",SUBSTITUTE(SUBSTITUTE(SUBSTITUTE(粘贴!C1677," ",""),"“","「"),"”","」"))</f>
        <v/>
      </c>
      <c r="D1677" t="str">
        <f>IF(C1677="","",IF(OR(粘贴!D1677="",粘贴!D1677=" "),"",SUBSTITUTE(SUBSTITUTE(SUBSTITUTE(粘贴!D1677," ",""),"“","「"),"”","」")))</f>
        <v/>
      </c>
      <c r="E1677" t="str">
        <f>IF(C1677="","",IF(OR(粘贴!E1677="",粘贴!E1677=" "),"",粘贴!E1677))</f>
        <v/>
      </c>
      <c r="F1677" t="str">
        <f t="shared" si="78"/>
        <v/>
      </c>
      <c r="G1677" t="str">
        <f t="shared" si="79"/>
        <v/>
      </c>
      <c r="H1677" t="str">
        <f t="shared" si="80"/>
        <v/>
      </c>
      <c r="I1677" t="str">
        <f>IF(C1677="","",IF(ISBLANK(粘贴!F1677),FALSE,TRUE))</f>
        <v/>
      </c>
    </row>
    <row r="1678" spans="1:9">
      <c r="A1678" t="str">
        <f>IF(C1678="","",IF(B1678="","",粘贴!A1678&amp;"-"&amp;SUBSTITUTE(B1678," ","")&amp;"-"&amp;C1678&amp;IF(OR(D1678="",D1678="NULL"),"",D1678)))</f>
        <v/>
      </c>
      <c r="B1678" t="str">
        <f>IF(ISBLANK(粘贴!B1678),"",粘贴!B1678)</f>
        <v/>
      </c>
      <c r="C1678" t="str">
        <f>IF(ISBLANK(粘贴!C1678),"",SUBSTITUTE(SUBSTITUTE(SUBSTITUTE(粘贴!C1678," ",""),"“","「"),"”","」"))</f>
        <v/>
      </c>
      <c r="D1678" t="str">
        <f>IF(C1678="","",IF(OR(粘贴!D1678="",粘贴!D1678=" "),"",SUBSTITUTE(SUBSTITUTE(SUBSTITUTE(粘贴!D1678," ",""),"“","「"),"”","」")))</f>
        <v/>
      </c>
      <c r="E1678" t="str">
        <f>IF(C1678="","",IF(OR(粘贴!E1678="",粘贴!E1678=" "),"",粘贴!E1678))</f>
        <v/>
      </c>
      <c r="F1678" t="str">
        <f t="shared" si="78"/>
        <v/>
      </c>
      <c r="G1678" t="str">
        <f t="shared" si="79"/>
        <v/>
      </c>
      <c r="H1678" t="str">
        <f t="shared" si="80"/>
        <v/>
      </c>
      <c r="I1678" t="str">
        <f>IF(C1678="","",IF(ISBLANK(粘贴!F1678),FALSE,TRUE))</f>
        <v/>
      </c>
    </row>
    <row r="1679" spans="1:9">
      <c r="A1679" t="str">
        <f>IF(C1679="","",IF(B1679="","",粘贴!A1679&amp;"-"&amp;SUBSTITUTE(B1679," ","")&amp;"-"&amp;C1679&amp;IF(OR(D1679="",D1679="NULL"),"",D1679)))</f>
        <v/>
      </c>
      <c r="B1679" t="str">
        <f>IF(ISBLANK(粘贴!B1679),"",粘贴!B1679)</f>
        <v/>
      </c>
      <c r="C1679" t="str">
        <f>IF(ISBLANK(粘贴!C1679),"",SUBSTITUTE(SUBSTITUTE(SUBSTITUTE(粘贴!C1679," ",""),"“","「"),"”","」"))</f>
        <v/>
      </c>
      <c r="D1679" t="str">
        <f>IF(C1679="","",IF(OR(粘贴!D1679="",粘贴!D1679=" "),"",SUBSTITUTE(SUBSTITUTE(SUBSTITUTE(粘贴!D1679," ",""),"“","「"),"”","」")))</f>
        <v/>
      </c>
      <c r="E1679" t="str">
        <f>IF(C1679="","",IF(OR(粘贴!E1679="",粘贴!E1679=" "),"",粘贴!E1679))</f>
        <v/>
      </c>
      <c r="F1679" t="str">
        <f t="shared" si="78"/>
        <v/>
      </c>
      <c r="G1679" t="str">
        <f t="shared" si="79"/>
        <v/>
      </c>
      <c r="H1679" t="str">
        <f t="shared" si="80"/>
        <v/>
      </c>
      <c r="I1679" t="str">
        <f>IF(C1679="","",IF(ISBLANK(粘贴!F1679),FALSE,TRUE))</f>
        <v/>
      </c>
    </row>
    <row r="1680" spans="1:9">
      <c r="A1680" t="str">
        <f>IF(C1680="","",IF(B1680="","",粘贴!A1680&amp;"-"&amp;SUBSTITUTE(B1680," ","")&amp;"-"&amp;C1680&amp;IF(OR(D1680="",D1680="NULL"),"",D1680)))</f>
        <v/>
      </c>
      <c r="B1680" t="str">
        <f>IF(ISBLANK(粘贴!B1680),"",粘贴!B1680)</f>
        <v/>
      </c>
      <c r="C1680" t="str">
        <f>IF(ISBLANK(粘贴!C1680),"",SUBSTITUTE(SUBSTITUTE(SUBSTITUTE(粘贴!C1680," ",""),"“","「"),"”","」"))</f>
        <v/>
      </c>
      <c r="D1680" t="str">
        <f>IF(C1680="","",IF(OR(粘贴!D1680="",粘贴!D1680=" "),"",SUBSTITUTE(SUBSTITUTE(SUBSTITUTE(粘贴!D1680," ",""),"“","「"),"”","」")))</f>
        <v/>
      </c>
      <c r="E1680" t="str">
        <f>IF(C1680="","",IF(OR(粘贴!E1680="",粘贴!E1680=" "),"",粘贴!E1680))</f>
        <v/>
      </c>
      <c r="F1680" t="str">
        <f t="shared" si="78"/>
        <v/>
      </c>
      <c r="G1680" t="str">
        <f t="shared" si="79"/>
        <v/>
      </c>
      <c r="H1680" t="str">
        <f t="shared" si="80"/>
        <v/>
      </c>
      <c r="I1680" t="str">
        <f>IF(C1680="","",IF(ISBLANK(粘贴!F1680),FALSE,TRUE))</f>
        <v/>
      </c>
    </row>
    <row r="1681" spans="1:9">
      <c r="A1681" t="str">
        <f>IF(C1681="","",IF(B1681="","",粘贴!A1681&amp;"-"&amp;SUBSTITUTE(B1681," ","")&amp;"-"&amp;C1681&amp;IF(OR(D1681="",D1681="NULL"),"",D1681)))</f>
        <v/>
      </c>
      <c r="B1681" t="str">
        <f>IF(ISBLANK(粘贴!B1681),"",粘贴!B1681)</f>
        <v/>
      </c>
      <c r="C1681" t="str">
        <f>IF(ISBLANK(粘贴!C1681),"",SUBSTITUTE(SUBSTITUTE(SUBSTITUTE(粘贴!C1681," ",""),"“","「"),"”","」"))</f>
        <v/>
      </c>
      <c r="D1681" t="str">
        <f>IF(C1681="","",IF(OR(粘贴!D1681="",粘贴!D1681=" "),"",SUBSTITUTE(SUBSTITUTE(SUBSTITUTE(粘贴!D1681," ",""),"“","「"),"”","」")))</f>
        <v/>
      </c>
      <c r="E1681" t="str">
        <f>IF(C1681="","",IF(OR(粘贴!E1681="",粘贴!E1681=" "),"",粘贴!E1681))</f>
        <v/>
      </c>
      <c r="F1681" t="str">
        <f t="shared" si="78"/>
        <v/>
      </c>
      <c r="G1681" t="str">
        <f t="shared" si="79"/>
        <v/>
      </c>
      <c r="H1681" t="str">
        <f t="shared" si="80"/>
        <v/>
      </c>
      <c r="I1681" t="str">
        <f>IF(C1681="","",IF(ISBLANK(粘贴!F1681),FALSE,TRUE))</f>
        <v/>
      </c>
    </row>
    <row r="1682" spans="1:9">
      <c r="A1682" t="str">
        <f>IF(C1682="","",IF(B1682="","",粘贴!A1682&amp;"-"&amp;SUBSTITUTE(B1682," ","")&amp;"-"&amp;C1682&amp;IF(OR(D1682="",D1682="NULL"),"",D1682)))</f>
        <v/>
      </c>
      <c r="B1682" t="str">
        <f>IF(ISBLANK(粘贴!B1682),"",粘贴!B1682)</f>
        <v/>
      </c>
      <c r="C1682" t="str">
        <f>IF(ISBLANK(粘贴!C1682),"",SUBSTITUTE(SUBSTITUTE(SUBSTITUTE(粘贴!C1682," ",""),"“","「"),"”","」"))</f>
        <v/>
      </c>
      <c r="D1682" t="str">
        <f>IF(C1682="","",IF(OR(粘贴!D1682="",粘贴!D1682=" "),"",SUBSTITUTE(SUBSTITUTE(SUBSTITUTE(粘贴!D1682," ",""),"“","「"),"”","」")))</f>
        <v/>
      </c>
      <c r="E1682" t="str">
        <f>IF(C1682="","",IF(OR(粘贴!E1682="",粘贴!E1682=" "),"",粘贴!E1682))</f>
        <v/>
      </c>
      <c r="F1682" t="str">
        <f t="shared" si="78"/>
        <v/>
      </c>
      <c r="G1682" t="str">
        <f t="shared" si="79"/>
        <v/>
      </c>
      <c r="H1682" t="str">
        <f t="shared" si="80"/>
        <v/>
      </c>
      <c r="I1682" t="str">
        <f>IF(C1682="","",IF(ISBLANK(粘贴!F1682),FALSE,TRUE))</f>
        <v/>
      </c>
    </row>
    <row r="1683" spans="1:9">
      <c r="A1683" t="str">
        <f>IF(C1683="","",IF(B1683="","",粘贴!A1683&amp;"-"&amp;SUBSTITUTE(B1683," ","")&amp;"-"&amp;C1683&amp;IF(OR(D1683="",D1683="NULL"),"",D1683)))</f>
        <v/>
      </c>
      <c r="B1683" t="str">
        <f>IF(ISBLANK(粘贴!B1683),"",粘贴!B1683)</f>
        <v/>
      </c>
      <c r="C1683" t="str">
        <f>IF(ISBLANK(粘贴!C1683),"",SUBSTITUTE(SUBSTITUTE(SUBSTITUTE(粘贴!C1683," ",""),"“","「"),"”","」"))</f>
        <v/>
      </c>
      <c r="D1683" t="str">
        <f>IF(C1683="","",IF(OR(粘贴!D1683="",粘贴!D1683=" "),"",SUBSTITUTE(SUBSTITUTE(SUBSTITUTE(粘贴!D1683," ",""),"“","「"),"”","」")))</f>
        <v/>
      </c>
      <c r="E1683" t="str">
        <f>IF(C1683="","",IF(OR(粘贴!E1683="",粘贴!E1683=" "),"",粘贴!E1683))</f>
        <v/>
      </c>
      <c r="F1683" t="str">
        <f t="shared" si="78"/>
        <v/>
      </c>
      <c r="G1683" t="str">
        <f t="shared" si="79"/>
        <v/>
      </c>
      <c r="H1683" t="str">
        <f t="shared" si="80"/>
        <v/>
      </c>
      <c r="I1683" t="str">
        <f>IF(C1683="","",IF(ISBLANK(粘贴!F1683),FALSE,TRUE))</f>
        <v/>
      </c>
    </row>
    <row r="1684" spans="1:9">
      <c r="A1684" t="str">
        <f>IF(C1684="","",IF(B1684="","",粘贴!A1684&amp;"-"&amp;SUBSTITUTE(B1684," ","")&amp;"-"&amp;C1684&amp;IF(OR(D1684="",D1684="NULL"),"",D1684)))</f>
        <v/>
      </c>
      <c r="B1684" t="str">
        <f>IF(ISBLANK(粘贴!B1684),"",粘贴!B1684)</f>
        <v/>
      </c>
      <c r="C1684" t="str">
        <f>IF(ISBLANK(粘贴!C1684),"",SUBSTITUTE(SUBSTITUTE(SUBSTITUTE(粘贴!C1684," ",""),"“","「"),"”","」"))</f>
        <v/>
      </c>
      <c r="D1684" t="str">
        <f>IF(C1684="","",IF(OR(粘贴!D1684="",粘贴!D1684=" "),"",SUBSTITUTE(SUBSTITUTE(SUBSTITUTE(粘贴!D1684," ",""),"“","「"),"”","」")))</f>
        <v/>
      </c>
      <c r="E1684" t="str">
        <f>IF(C1684="","",IF(OR(粘贴!E1684="",粘贴!E1684=" "),"",粘贴!E1684))</f>
        <v/>
      </c>
      <c r="F1684" t="str">
        <f t="shared" si="78"/>
        <v/>
      </c>
      <c r="G1684" t="str">
        <f t="shared" si="79"/>
        <v/>
      </c>
      <c r="H1684" t="str">
        <f t="shared" si="80"/>
        <v/>
      </c>
      <c r="I1684" t="str">
        <f>IF(C1684="","",IF(ISBLANK(粘贴!F1684),FALSE,TRUE))</f>
        <v/>
      </c>
    </row>
    <row r="1685" spans="1:9">
      <c r="A1685" t="str">
        <f>IF(C1685="","",IF(B1685="","",粘贴!A1685&amp;"-"&amp;SUBSTITUTE(B1685," ","")&amp;"-"&amp;C1685&amp;IF(OR(D1685="",D1685="NULL"),"",D1685)))</f>
        <v/>
      </c>
      <c r="B1685" t="str">
        <f>IF(ISBLANK(粘贴!B1685),"",粘贴!B1685)</f>
        <v/>
      </c>
      <c r="C1685" t="str">
        <f>IF(ISBLANK(粘贴!C1685),"",SUBSTITUTE(SUBSTITUTE(SUBSTITUTE(粘贴!C1685," ",""),"“","「"),"”","」"))</f>
        <v/>
      </c>
      <c r="D1685" t="str">
        <f>IF(C1685="","",IF(OR(粘贴!D1685="",粘贴!D1685=" "),"",SUBSTITUTE(SUBSTITUTE(SUBSTITUTE(粘贴!D1685," ",""),"“","「"),"”","」")))</f>
        <v/>
      </c>
      <c r="E1685" t="str">
        <f>IF(C1685="","",IF(OR(粘贴!E1685="",粘贴!E1685=" "),"",粘贴!E1685))</f>
        <v/>
      </c>
      <c r="F1685" t="str">
        <f t="shared" si="78"/>
        <v/>
      </c>
      <c r="G1685" t="str">
        <f t="shared" si="79"/>
        <v/>
      </c>
      <c r="H1685" t="str">
        <f t="shared" si="80"/>
        <v/>
      </c>
      <c r="I1685" t="str">
        <f>IF(C1685="","",IF(ISBLANK(粘贴!F1685),FALSE,TRUE))</f>
        <v/>
      </c>
    </row>
    <row r="1686" spans="1:9">
      <c r="A1686" t="str">
        <f>IF(C1686="","",IF(B1686="","",粘贴!A1686&amp;"-"&amp;SUBSTITUTE(B1686," ","")&amp;"-"&amp;C1686&amp;IF(OR(D1686="",D1686="NULL"),"",D1686)))</f>
        <v/>
      </c>
      <c r="B1686" t="str">
        <f>IF(ISBLANK(粘贴!B1686),"",粘贴!B1686)</f>
        <v/>
      </c>
      <c r="C1686" t="str">
        <f>IF(ISBLANK(粘贴!C1686),"",SUBSTITUTE(SUBSTITUTE(SUBSTITUTE(粘贴!C1686," ",""),"“","「"),"”","」"))</f>
        <v/>
      </c>
      <c r="D1686" t="str">
        <f>IF(C1686="","",IF(OR(粘贴!D1686="",粘贴!D1686=" "),"",SUBSTITUTE(SUBSTITUTE(SUBSTITUTE(粘贴!D1686," ",""),"“","「"),"”","」")))</f>
        <v/>
      </c>
      <c r="E1686" t="str">
        <f>IF(C1686="","",IF(OR(粘贴!E1686="",粘贴!E1686=" "),"",粘贴!E1686))</f>
        <v/>
      </c>
      <c r="F1686" t="str">
        <f t="shared" si="78"/>
        <v/>
      </c>
      <c r="G1686" t="str">
        <f t="shared" si="79"/>
        <v/>
      </c>
      <c r="H1686" t="str">
        <f t="shared" si="80"/>
        <v/>
      </c>
      <c r="I1686" t="str">
        <f>IF(C1686="","",IF(ISBLANK(粘贴!F1686),FALSE,TRUE))</f>
        <v/>
      </c>
    </row>
    <row r="1687" spans="1:9">
      <c r="A1687" t="str">
        <f>IF(C1687="","",IF(B1687="","",粘贴!A1687&amp;"-"&amp;SUBSTITUTE(B1687," ","")&amp;"-"&amp;C1687&amp;IF(OR(D1687="",D1687="NULL"),"",D1687)))</f>
        <v/>
      </c>
      <c r="B1687" t="str">
        <f>IF(ISBLANK(粘贴!B1687),"",粘贴!B1687)</f>
        <v/>
      </c>
      <c r="C1687" t="str">
        <f>IF(ISBLANK(粘贴!C1687),"",SUBSTITUTE(SUBSTITUTE(SUBSTITUTE(粘贴!C1687," ",""),"“","「"),"”","」"))</f>
        <v/>
      </c>
      <c r="D1687" t="str">
        <f>IF(C1687="","",IF(OR(粘贴!D1687="",粘贴!D1687=" "),"",SUBSTITUTE(SUBSTITUTE(SUBSTITUTE(粘贴!D1687," ",""),"“","「"),"”","」")))</f>
        <v/>
      </c>
      <c r="E1687" t="str">
        <f>IF(C1687="","",IF(OR(粘贴!E1687="",粘贴!E1687=" "),"",粘贴!E1687))</f>
        <v/>
      </c>
      <c r="F1687" t="str">
        <f t="shared" si="78"/>
        <v/>
      </c>
      <c r="G1687" t="str">
        <f t="shared" si="79"/>
        <v/>
      </c>
      <c r="H1687" t="str">
        <f t="shared" si="80"/>
        <v/>
      </c>
      <c r="I1687" t="str">
        <f>IF(C1687="","",IF(ISBLANK(粘贴!F1687),FALSE,TRUE))</f>
        <v/>
      </c>
    </row>
    <row r="1688" spans="1:9">
      <c r="A1688" t="str">
        <f>IF(C1688="","",IF(B1688="","",粘贴!A1688&amp;"-"&amp;SUBSTITUTE(B1688," ","")&amp;"-"&amp;C1688&amp;IF(OR(D1688="",D1688="NULL"),"",D1688)))</f>
        <v/>
      </c>
      <c r="B1688" t="str">
        <f>IF(ISBLANK(粘贴!B1688),"",粘贴!B1688)</f>
        <v/>
      </c>
      <c r="C1688" t="str">
        <f>IF(ISBLANK(粘贴!C1688),"",SUBSTITUTE(SUBSTITUTE(SUBSTITUTE(粘贴!C1688," ",""),"“","「"),"”","」"))</f>
        <v/>
      </c>
      <c r="D1688" t="str">
        <f>IF(C1688="","",IF(OR(粘贴!D1688="",粘贴!D1688=" "),"",SUBSTITUTE(SUBSTITUTE(SUBSTITUTE(粘贴!D1688," ",""),"“","「"),"”","」")))</f>
        <v/>
      </c>
      <c r="E1688" t="str">
        <f>IF(C1688="","",IF(OR(粘贴!E1688="",粘贴!E1688=" "),"",粘贴!E1688))</f>
        <v/>
      </c>
      <c r="F1688" t="str">
        <f t="shared" si="78"/>
        <v/>
      </c>
      <c r="G1688" t="str">
        <f t="shared" si="79"/>
        <v/>
      </c>
      <c r="H1688" t="str">
        <f t="shared" si="80"/>
        <v/>
      </c>
      <c r="I1688" t="str">
        <f>IF(C1688="","",IF(ISBLANK(粘贴!F1688),FALSE,TRUE))</f>
        <v/>
      </c>
    </row>
    <row r="1689" spans="1:9">
      <c r="A1689" t="str">
        <f>IF(C1689="","",IF(B1689="","",粘贴!A1689&amp;"-"&amp;SUBSTITUTE(B1689," ","")&amp;"-"&amp;C1689&amp;IF(OR(D1689="",D1689="NULL"),"",D1689)))</f>
        <v/>
      </c>
      <c r="B1689" t="str">
        <f>IF(ISBLANK(粘贴!B1689),"",粘贴!B1689)</f>
        <v/>
      </c>
      <c r="C1689" t="str">
        <f>IF(ISBLANK(粘贴!C1689),"",SUBSTITUTE(SUBSTITUTE(SUBSTITUTE(粘贴!C1689," ",""),"“","「"),"”","」"))</f>
        <v/>
      </c>
      <c r="D1689" t="str">
        <f>IF(C1689="","",IF(OR(粘贴!D1689="",粘贴!D1689=" "),"",SUBSTITUTE(SUBSTITUTE(SUBSTITUTE(粘贴!D1689," ",""),"“","「"),"”","」")))</f>
        <v/>
      </c>
      <c r="E1689" t="str">
        <f>IF(C1689="","",IF(OR(粘贴!E1689="",粘贴!E1689=" "),"",粘贴!E1689))</f>
        <v/>
      </c>
      <c r="F1689" t="str">
        <f t="shared" si="78"/>
        <v/>
      </c>
      <c r="G1689" t="str">
        <f t="shared" si="79"/>
        <v/>
      </c>
      <c r="H1689" t="str">
        <f t="shared" si="80"/>
        <v/>
      </c>
      <c r="I1689" t="str">
        <f>IF(C1689="","",IF(ISBLANK(粘贴!F1689),FALSE,TRUE))</f>
        <v/>
      </c>
    </row>
    <row r="1690" spans="1:9">
      <c r="A1690" t="str">
        <f>IF(C1690="","",IF(B1690="","",粘贴!A1690&amp;"-"&amp;SUBSTITUTE(B1690," ","")&amp;"-"&amp;C1690&amp;IF(OR(D1690="",D1690="NULL"),"",D1690)))</f>
        <v/>
      </c>
      <c r="B1690" t="str">
        <f>IF(ISBLANK(粘贴!B1690),"",粘贴!B1690)</f>
        <v/>
      </c>
      <c r="C1690" t="str">
        <f>IF(ISBLANK(粘贴!C1690),"",SUBSTITUTE(SUBSTITUTE(SUBSTITUTE(粘贴!C1690," ",""),"“","「"),"”","」"))</f>
        <v/>
      </c>
      <c r="D1690" t="str">
        <f>IF(C1690="","",IF(OR(粘贴!D1690="",粘贴!D1690=" "),"",SUBSTITUTE(SUBSTITUTE(SUBSTITUTE(粘贴!D1690," ",""),"“","「"),"”","」")))</f>
        <v/>
      </c>
      <c r="E1690" t="str">
        <f>IF(C1690="","",IF(OR(粘贴!E1690="",粘贴!E1690=" "),"",粘贴!E1690))</f>
        <v/>
      </c>
      <c r="F1690" t="str">
        <f t="shared" si="78"/>
        <v/>
      </c>
      <c r="G1690" t="str">
        <f t="shared" si="79"/>
        <v/>
      </c>
      <c r="H1690" t="str">
        <f t="shared" si="80"/>
        <v/>
      </c>
      <c r="I1690" t="str">
        <f>IF(C1690="","",IF(ISBLANK(粘贴!F1690),FALSE,TRUE))</f>
        <v/>
      </c>
    </row>
    <row r="1691" spans="1:9">
      <c r="A1691" t="str">
        <f>IF(C1691="","",IF(B1691="","",粘贴!A1691&amp;"-"&amp;SUBSTITUTE(B1691," ","")&amp;"-"&amp;C1691&amp;IF(OR(D1691="",D1691="NULL"),"",D1691)))</f>
        <v/>
      </c>
      <c r="B1691" t="str">
        <f>IF(ISBLANK(粘贴!B1691),"",粘贴!B1691)</f>
        <v/>
      </c>
      <c r="C1691" t="str">
        <f>IF(ISBLANK(粘贴!C1691),"",SUBSTITUTE(SUBSTITUTE(SUBSTITUTE(粘贴!C1691," ",""),"“","「"),"”","」"))</f>
        <v/>
      </c>
      <c r="D1691" t="str">
        <f>IF(C1691="","",IF(OR(粘贴!D1691="",粘贴!D1691=" "),"",SUBSTITUTE(SUBSTITUTE(SUBSTITUTE(粘贴!D1691," ",""),"“","「"),"”","」")))</f>
        <v/>
      </c>
      <c r="E1691" t="str">
        <f>IF(C1691="","",IF(OR(粘贴!E1691="",粘贴!E1691=" "),"",粘贴!E1691))</f>
        <v/>
      </c>
      <c r="F1691" t="str">
        <f t="shared" si="78"/>
        <v/>
      </c>
      <c r="G1691" t="str">
        <f t="shared" si="79"/>
        <v/>
      </c>
      <c r="H1691" t="str">
        <f t="shared" si="80"/>
        <v/>
      </c>
      <c r="I1691" t="str">
        <f>IF(C1691="","",IF(ISBLANK(粘贴!F1691),FALSE,TRUE))</f>
        <v/>
      </c>
    </row>
    <row r="1692" spans="1:9">
      <c r="A1692" t="str">
        <f>IF(C1692="","",IF(B1692="","",粘贴!A1692&amp;"-"&amp;SUBSTITUTE(B1692," ","")&amp;"-"&amp;C1692&amp;IF(OR(D1692="",D1692="NULL"),"",D1692)))</f>
        <v/>
      </c>
      <c r="B1692" t="str">
        <f>IF(ISBLANK(粘贴!B1692),"",粘贴!B1692)</f>
        <v/>
      </c>
      <c r="C1692" t="str">
        <f>IF(ISBLANK(粘贴!C1692),"",SUBSTITUTE(SUBSTITUTE(SUBSTITUTE(粘贴!C1692," ",""),"“","「"),"”","」"))</f>
        <v/>
      </c>
      <c r="D1692" t="str">
        <f>IF(C1692="","",IF(OR(粘贴!D1692="",粘贴!D1692=" "),"",SUBSTITUTE(SUBSTITUTE(SUBSTITUTE(粘贴!D1692," ",""),"“","「"),"”","」")))</f>
        <v/>
      </c>
      <c r="E1692" t="str">
        <f>IF(C1692="","",IF(OR(粘贴!E1692="",粘贴!E1692=" "),"",粘贴!E1692))</f>
        <v/>
      </c>
      <c r="F1692" t="str">
        <f t="shared" si="78"/>
        <v/>
      </c>
      <c r="G1692" t="str">
        <f t="shared" si="79"/>
        <v/>
      </c>
      <c r="H1692" t="str">
        <f t="shared" si="80"/>
        <v/>
      </c>
      <c r="I1692" t="str">
        <f>IF(C1692="","",IF(ISBLANK(粘贴!F1692),FALSE,TRUE))</f>
        <v/>
      </c>
    </row>
    <row r="1693" spans="1:9">
      <c r="A1693" t="str">
        <f>IF(C1693="","",IF(B1693="","",粘贴!A1693&amp;"-"&amp;SUBSTITUTE(B1693," ","")&amp;"-"&amp;C1693&amp;IF(OR(D1693="",D1693="NULL"),"",D1693)))</f>
        <v/>
      </c>
      <c r="B1693" t="str">
        <f>IF(ISBLANK(粘贴!B1693),"",粘贴!B1693)</f>
        <v/>
      </c>
      <c r="C1693" t="str">
        <f>IF(ISBLANK(粘贴!C1693),"",SUBSTITUTE(SUBSTITUTE(SUBSTITUTE(粘贴!C1693," ",""),"“","「"),"”","」"))</f>
        <v/>
      </c>
      <c r="D1693" t="str">
        <f>IF(C1693="","",IF(OR(粘贴!D1693="",粘贴!D1693=" "),"",SUBSTITUTE(SUBSTITUTE(SUBSTITUTE(粘贴!D1693," ",""),"“","「"),"”","」")))</f>
        <v/>
      </c>
      <c r="E1693" t="str">
        <f>IF(C1693="","",IF(OR(粘贴!E1693="",粘贴!E1693=" "),"",粘贴!E1693))</f>
        <v/>
      </c>
      <c r="F1693" t="str">
        <f t="shared" si="78"/>
        <v/>
      </c>
      <c r="G1693" t="str">
        <f t="shared" si="79"/>
        <v/>
      </c>
      <c r="H1693" t="str">
        <f t="shared" si="80"/>
        <v/>
      </c>
      <c r="I1693" t="str">
        <f>IF(C1693="","",IF(ISBLANK(粘贴!F1693),FALSE,TRUE))</f>
        <v/>
      </c>
    </row>
    <row r="1694" spans="1:9">
      <c r="A1694" t="str">
        <f>IF(C1694="","",IF(B1694="","",粘贴!A1694&amp;"-"&amp;SUBSTITUTE(B1694," ","")&amp;"-"&amp;C1694&amp;IF(OR(D1694="",D1694="NULL"),"",D1694)))</f>
        <v/>
      </c>
      <c r="B1694" t="str">
        <f>IF(ISBLANK(粘贴!B1694),"",粘贴!B1694)</f>
        <v/>
      </c>
      <c r="C1694" t="str">
        <f>IF(ISBLANK(粘贴!C1694),"",SUBSTITUTE(SUBSTITUTE(SUBSTITUTE(粘贴!C1694," ",""),"“","「"),"”","」"))</f>
        <v/>
      </c>
      <c r="D1694" t="str">
        <f>IF(C1694="","",IF(OR(粘贴!D1694="",粘贴!D1694=" "),"",SUBSTITUTE(SUBSTITUTE(SUBSTITUTE(粘贴!D1694," ",""),"“","「"),"”","」")))</f>
        <v/>
      </c>
      <c r="E1694" t="str">
        <f>IF(C1694="","",IF(OR(粘贴!E1694="",粘贴!E1694=" "),"",粘贴!E1694))</f>
        <v/>
      </c>
      <c r="F1694" t="str">
        <f t="shared" si="78"/>
        <v/>
      </c>
      <c r="G1694" t="str">
        <f t="shared" si="79"/>
        <v/>
      </c>
      <c r="H1694" t="str">
        <f t="shared" si="80"/>
        <v/>
      </c>
      <c r="I1694" t="str">
        <f>IF(C1694="","",IF(ISBLANK(粘贴!F1694),FALSE,TRUE))</f>
        <v/>
      </c>
    </row>
    <row r="1695" spans="1:9">
      <c r="A1695" t="str">
        <f>IF(C1695="","",IF(B1695="","",粘贴!A1695&amp;"-"&amp;SUBSTITUTE(B1695," ","")&amp;"-"&amp;C1695&amp;IF(OR(D1695="",D1695="NULL"),"",D1695)))</f>
        <v/>
      </c>
      <c r="B1695" t="str">
        <f>IF(ISBLANK(粘贴!B1695),"",粘贴!B1695)</f>
        <v/>
      </c>
      <c r="C1695" t="str">
        <f>IF(ISBLANK(粘贴!C1695),"",SUBSTITUTE(SUBSTITUTE(SUBSTITUTE(粘贴!C1695," ",""),"“","「"),"”","」"))</f>
        <v/>
      </c>
      <c r="D1695" t="str">
        <f>IF(C1695="","",IF(OR(粘贴!D1695="",粘贴!D1695=" "),"",SUBSTITUTE(SUBSTITUTE(SUBSTITUTE(粘贴!D1695," ",""),"“","「"),"”","」")))</f>
        <v/>
      </c>
      <c r="E1695" t="str">
        <f>IF(C1695="","",IF(OR(粘贴!E1695="",粘贴!E1695=" "),"",粘贴!E1695))</f>
        <v/>
      </c>
      <c r="F1695" t="str">
        <f t="shared" si="78"/>
        <v/>
      </c>
      <c r="G1695" t="str">
        <f t="shared" si="79"/>
        <v/>
      </c>
      <c r="H1695" t="str">
        <f t="shared" si="80"/>
        <v/>
      </c>
      <c r="I1695" t="str">
        <f>IF(C1695="","",IF(ISBLANK(粘贴!F1695),FALSE,TRUE))</f>
        <v/>
      </c>
    </row>
    <row r="1696" spans="1:9">
      <c r="A1696" t="str">
        <f>IF(C1696="","",IF(B1696="","",粘贴!A1696&amp;"-"&amp;SUBSTITUTE(B1696," ","")&amp;"-"&amp;C1696&amp;IF(OR(D1696="",D1696="NULL"),"",D1696)))</f>
        <v/>
      </c>
      <c r="B1696" t="str">
        <f>IF(ISBLANK(粘贴!B1696),"",粘贴!B1696)</f>
        <v/>
      </c>
      <c r="C1696" t="str">
        <f>IF(ISBLANK(粘贴!C1696),"",SUBSTITUTE(SUBSTITUTE(SUBSTITUTE(粘贴!C1696," ",""),"“","「"),"”","」"))</f>
        <v/>
      </c>
      <c r="D1696" t="str">
        <f>IF(C1696="","",IF(OR(粘贴!D1696="",粘贴!D1696=" "),"",SUBSTITUTE(SUBSTITUTE(SUBSTITUTE(粘贴!D1696," ",""),"“","「"),"”","」")))</f>
        <v/>
      </c>
      <c r="E1696" t="str">
        <f>IF(C1696="","",IF(OR(粘贴!E1696="",粘贴!E1696=" "),"",粘贴!E1696))</f>
        <v/>
      </c>
      <c r="F1696" t="str">
        <f t="shared" si="78"/>
        <v/>
      </c>
      <c r="G1696" t="str">
        <f t="shared" si="79"/>
        <v/>
      </c>
      <c r="H1696" t="str">
        <f t="shared" si="80"/>
        <v/>
      </c>
      <c r="I1696" t="str">
        <f>IF(C1696="","",IF(ISBLANK(粘贴!F1696),FALSE,TRUE))</f>
        <v/>
      </c>
    </row>
    <row r="1697" spans="1:9">
      <c r="A1697" t="str">
        <f>IF(C1697="","",IF(B1697="","",粘贴!A1697&amp;"-"&amp;SUBSTITUTE(B1697," ","")&amp;"-"&amp;C1697&amp;IF(OR(D1697="",D1697="NULL"),"",D1697)))</f>
        <v/>
      </c>
      <c r="B1697" t="str">
        <f>IF(ISBLANK(粘贴!B1697),"",粘贴!B1697)</f>
        <v/>
      </c>
      <c r="C1697" t="str">
        <f>IF(ISBLANK(粘贴!C1697),"",SUBSTITUTE(SUBSTITUTE(SUBSTITUTE(粘贴!C1697," ",""),"“","「"),"”","」"))</f>
        <v/>
      </c>
      <c r="D1697" t="str">
        <f>IF(C1697="","",IF(OR(粘贴!D1697="",粘贴!D1697=" "),"",SUBSTITUTE(SUBSTITUTE(SUBSTITUTE(粘贴!D1697," ",""),"“","「"),"”","」")))</f>
        <v/>
      </c>
      <c r="E1697" t="str">
        <f>IF(C1697="","",IF(OR(粘贴!E1697="",粘贴!E1697=" "),"",粘贴!E1697))</f>
        <v/>
      </c>
      <c r="F1697" t="str">
        <f t="shared" si="78"/>
        <v/>
      </c>
      <c r="G1697" t="str">
        <f t="shared" si="79"/>
        <v/>
      </c>
      <c r="H1697" t="str">
        <f t="shared" si="80"/>
        <v/>
      </c>
      <c r="I1697" t="str">
        <f>IF(C1697="","",IF(ISBLANK(粘贴!F1697),FALSE,TRUE))</f>
        <v/>
      </c>
    </row>
    <row r="1698" spans="1:9">
      <c r="A1698" t="str">
        <f>IF(C1698="","",IF(B1698="","",粘贴!A1698&amp;"-"&amp;SUBSTITUTE(B1698," ","")&amp;"-"&amp;C1698&amp;IF(OR(D1698="",D1698="NULL"),"",D1698)))</f>
        <v/>
      </c>
      <c r="B1698" t="str">
        <f>IF(ISBLANK(粘贴!B1698),"",粘贴!B1698)</f>
        <v/>
      </c>
      <c r="C1698" t="str">
        <f>IF(ISBLANK(粘贴!C1698),"",SUBSTITUTE(SUBSTITUTE(SUBSTITUTE(粘贴!C1698," ",""),"“","「"),"”","」"))</f>
        <v/>
      </c>
      <c r="D1698" t="str">
        <f>IF(C1698="","",IF(OR(粘贴!D1698="",粘贴!D1698=" "),"",SUBSTITUTE(SUBSTITUTE(SUBSTITUTE(粘贴!D1698," ",""),"“","「"),"”","」")))</f>
        <v/>
      </c>
      <c r="E1698" t="str">
        <f>IF(C1698="","",IF(OR(粘贴!E1698="",粘贴!E1698=" "),"",粘贴!E1698))</f>
        <v/>
      </c>
      <c r="F1698" t="str">
        <f t="shared" si="78"/>
        <v/>
      </c>
      <c r="G1698" t="str">
        <f t="shared" si="79"/>
        <v/>
      </c>
      <c r="H1698" t="str">
        <f t="shared" si="80"/>
        <v/>
      </c>
      <c r="I1698" t="str">
        <f>IF(C1698="","",IF(ISBLANK(粘贴!F1698),FALSE,TRUE))</f>
        <v/>
      </c>
    </row>
    <row r="1699" spans="1:9">
      <c r="A1699" t="str">
        <f>IF(C1699="","",IF(B1699="","",粘贴!A1699&amp;"-"&amp;SUBSTITUTE(B1699," ","")&amp;"-"&amp;C1699&amp;IF(OR(D1699="",D1699="NULL"),"",D1699)))</f>
        <v/>
      </c>
      <c r="B1699" t="str">
        <f>IF(ISBLANK(粘贴!B1699),"",粘贴!B1699)</f>
        <v/>
      </c>
      <c r="C1699" t="str">
        <f>IF(ISBLANK(粘贴!C1699),"",SUBSTITUTE(SUBSTITUTE(SUBSTITUTE(粘贴!C1699," ",""),"“","「"),"”","」"))</f>
        <v/>
      </c>
      <c r="D1699" t="str">
        <f>IF(C1699="","",IF(OR(粘贴!D1699="",粘贴!D1699=" "),"",SUBSTITUTE(SUBSTITUTE(SUBSTITUTE(粘贴!D1699," ",""),"“","「"),"”","」")))</f>
        <v/>
      </c>
      <c r="E1699" t="str">
        <f>IF(C1699="","",IF(OR(粘贴!E1699="",粘贴!E1699=" "),"",粘贴!E1699))</f>
        <v/>
      </c>
      <c r="F1699" t="str">
        <f t="shared" si="78"/>
        <v/>
      </c>
      <c r="G1699" t="str">
        <f t="shared" si="79"/>
        <v/>
      </c>
      <c r="H1699" t="str">
        <f t="shared" si="80"/>
        <v/>
      </c>
      <c r="I1699" t="str">
        <f>IF(C1699="","",IF(ISBLANK(粘贴!F1699),FALSE,TRUE))</f>
        <v/>
      </c>
    </row>
    <row r="1700" spans="1:9">
      <c r="A1700" t="str">
        <f>IF(C1700="","",IF(B1700="","",粘贴!A1700&amp;"-"&amp;SUBSTITUTE(B1700," ","")&amp;"-"&amp;C1700&amp;IF(OR(D1700="",D1700="NULL"),"",D1700)))</f>
        <v/>
      </c>
      <c r="B1700" t="str">
        <f>IF(ISBLANK(粘贴!B1700),"",粘贴!B1700)</f>
        <v/>
      </c>
      <c r="C1700" t="str">
        <f>IF(ISBLANK(粘贴!C1700),"",SUBSTITUTE(SUBSTITUTE(SUBSTITUTE(粘贴!C1700," ",""),"“","「"),"”","」"))</f>
        <v/>
      </c>
      <c r="D1700" t="str">
        <f>IF(C1700="","",IF(OR(粘贴!D1700="",粘贴!D1700=" "),"",SUBSTITUTE(SUBSTITUTE(SUBSTITUTE(粘贴!D1700," ",""),"“","「"),"”","」")))</f>
        <v/>
      </c>
      <c r="E1700" t="str">
        <f>IF(C1700="","",IF(OR(粘贴!E1700="",粘贴!E1700=" "),"",粘贴!E1700))</f>
        <v/>
      </c>
      <c r="F1700" t="str">
        <f t="shared" si="78"/>
        <v/>
      </c>
      <c r="G1700" t="str">
        <f t="shared" si="79"/>
        <v/>
      </c>
      <c r="H1700" t="str">
        <f t="shared" si="80"/>
        <v/>
      </c>
      <c r="I1700" t="str">
        <f>IF(C1700="","",IF(ISBLANK(粘贴!F1700),FALSE,TRUE))</f>
        <v/>
      </c>
    </row>
    <row r="1701" spans="1:9">
      <c r="A1701" t="str">
        <f>IF(C1701="","",IF(B1701="","",粘贴!A1701&amp;"-"&amp;SUBSTITUTE(B1701," ","")&amp;"-"&amp;C1701&amp;IF(OR(D1701="",D1701="NULL"),"",D1701)))</f>
        <v/>
      </c>
      <c r="B1701" t="str">
        <f>IF(ISBLANK(粘贴!B1701),"",粘贴!B1701)</f>
        <v/>
      </c>
      <c r="C1701" t="str">
        <f>IF(ISBLANK(粘贴!C1701),"",SUBSTITUTE(SUBSTITUTE(SUBSTITUTE(粘贴!C1701," ",""),"“","「"),"”","」"))</f>
        <v/>
      </c>
      <c r="D1701" t="str">
        <f>IF(C1701="","",IF(OR(粘贴!D1701="",粘贴!D1701=" "),"",SUBSTITUTE(SUBSTITUTE(SUBSTITUTE(粘贴!D1701," ",""),"“","「"),"”","」")))</f>
        <v/>
      </c>
      <c r="E1701" t="str">
        <f>IF(C1701="","",IF(OR(粘贴!E1701="",粘贴!E1701=" "),"",粘贴!E1701))</f>
        <v/>
      </c>
      <c r="F1701" t="str">
        <f t="shared" si="78"/>
        <v/>
      </c>
      <c r="G1701" t="str">
        <f t="shared" si="79"/>
        <v/>
      </c>
      <c r="H1701" t="str">
        <f t="shared" si="80"/>
        <v/>
      </c>
      <c r="I1701" t="str">
        <f>IF(C1701="","",IF(ISBLANK(粘贴!F1701),FALSE,TRUE))</f>
        <v/>
      </c>
    </row>
    <row r="1702" spans="1:9">
      <c r="A1702" t="str">
        <f>IF(C1702="","",IF(B1702="","",粘贴!A1702&amp;"-"&amp;SUBSTITUTE(B1702," ","")&amp;"-"&amp;C1702&amp;IF(OR(D1702="",D1702="NULL"),"",D1702)))</f>
        <v/>
      </c>
      <c r="B1702" t="str">
        <f>IF(ISBLANK(粘贴!B1702),"",粘贴!B1702)</f>
        <v/>
      </c>
      <c r="C1702" t="str">
        <f>IF(ISBLANK(粘贴!C1702),"",SUBSTITUTE(SUBSTITUTE(SUBSTITUTE(粘贴!C1702," ",""),"“","「"),"”","」"))</f>
        <v/>
      </c>
      <c r="D1702" t="str">
        <f>IF(C1702="","",IF(OR(粘贴!D1702="",粘贴!D1702=" "),"",SUBSTITUTE(SUBSTITUTE(SUBSTITUTE(粘贴!D1702," ",""),"“","「"),"”","」")))</f>
        <v/>
      </c>
      <c r="E1702" t="str">
        <f>IF(C1702="","",IF(OR(粘贴!E1702="",粘贴!E1702=" "),"",粘贴!E1702))</f>
        <v/>
      </c>
      <c r="F1702" t="str">
        <f t="shared" si="78"/>
        <v/>
      </c>
      <c r="G1702" t="str">
        <f t="shared" si="79"/>
        <v/>
      </c>
      <c r="H1702" t="str">
        <f t="shared" si="80"/>
        <v/>
      </c>
      <c r="I1702" t="str">
        <f>IF(C1702="","",IF(ISBLANK(粘贴!F1702),FALSE,TRUE))</f>
        <v/>
      </c>
    </row>
    <row r="1703" spans="1:9">
      <c r="A1703" t="str">
        <f>IF(C1703="","",IF(B1703="","",粘贴!A1703&amp;"-"&amp;SUBSTITUTE(B1703," ","")&amp;"-"&amp;C1703&amp;IF(OR(D1703="",D1703="NULL"),"",D1703)))</f>
        <v/>
      </c>
      <c r="B1703" t="str">
        <f>IF(ISBLANK(粘贴!B1703),"",粘贴!B1703)</f>
        <v/>
      </c>
      <c r="C1703" t="str">
        <f>IF(ISBLANK(粘贴!C1703),"",SUBSTITUTE(SUBSTITUTE(SUBSTITUTE(粘贴!C1703," ",""),"“","「"),"”","」"))</f>
        <v/>
      </c>
      <c r="D1703" t="str">
        <f>IF(C1703="","",IF(OR(粘贴!D1703="",粘贴!D1703=" "),"",SUBSTITUTE(SUBSTITUTE(SUBSTITUTE(粘贴!D1703," ",""),"“","「"),"”","」")))</f>
        <v/>
      </c>
      <c r="E1703" t="str">
        <f>IF(C1703="","",IF(OR(粘贴!E1703="",粘贴!E1703=" "),"",粘贴!E1703))</f>
        <v/>
      </c>
      <c r="F1703" t="str">
        <f t="shared" si="78"/>
        <v/>
      </c>
      <c r="G1703" t="str">
        <f t="shared" si="79"/>
        <v/>
      </c>
      <c r="H1703" t="str">
        <f t="shared" si="80"/>
        <v/>
      </c>
      <c r="I1703" t="str">
        <f>IF(C1703="","",IF(ISBLANK(粘贴!F1703),FALSE,TRUE))</f>
        <v/>
      </c>
    </row>
    <row r="1704" spans="1:9">
      <c r="A1704" t="str">
        <f>IF(C1704="","",IF(B1704="","",粘贴!A1704&amp;"-"&amp;SUBSTITUTE(B1704," ","")&amp;"-"&amp;C1704&amp;IF(OR(D1704="",D1704="NULL"),"",D1704)))</f>
        <v/>
      </c>
      <c r="B1704" t="str">
        <f>IF(ISBLANK(粘贴!B1704),"",粘贴!B1704)</f>
        <v/>
      </c>
      <c r="C1704" t="str">
        <f>IF(ISBLANK(粘贴!C1704),"",SUBSTITUTE(SUBSTITUTE(SUBSTITUTE(粘贴!C1704," ",""),"“","「"),"”","」"))</f>
        <v/>
      </c>
      <c r="D1704" t="str">
        <f>IF(C1704="","",IF(OR(粘贴!D1704="",粘贴!D1704=" "),"",SUBSTITUTE(SUBSTITUTE(SUBSTITUTE(粘贴!D1704," ",""),"“","「"),"”","」")))</f>
        <v/>
      </c>
      <c r="E1704" t="str">
        <f>IF(C1704="","",IF(OR(粘贴!E1704="",粘贴!E1704=" "),"",粘贴!E1704))</f>
        <v/>
      </c>
      <c r="F1704" t="str">
        <f t="shared" si="78"/>
        <v/>
      </c>
      <c r="G1704" t="str">
        <f t="shared" si="79"/>
        <v/>
      </c>
      <c r="H1704" t="str">
        <f t="shared" si="80"/>
        <v/>
      </c>
      <c r="I1704" t="str">
        <f>IF(C1704="","",IF(ISBLANK(粘贴!F1704),FALSE,TRUE))</f>
        <v/>
      </c>
    </row>
    <row r="1705" spans="1:9">
      <c r="A1705" t="str">
        <f>IF(C1705="","",IF(B1705="","",粘贴!A1705&amp;"-"&amp;SUBSTITUTE(B1705," ","")&amp;"-"&amp;C1705&amp;IF(OR(D1705="",D1705="NULL"),"",D1705)))</f>
        <v/>
      </c>
      <c r="B1705" t="str">
        <f>IF(ISBLANK(粘贴!B1705),"",粘贴!B1705)</f>
        <v/>
      </c>
      <c r="C1705" t="str">
        <f>IF(ISBLANK(粘贴!C1705),"",SUBSTITUTE(SUBSTITUTE(SUBSTITUTE(粘贴!C1705," ",""),"“","「"),"”","」"))</f>
        <v/>
      </c>
      <c r="D1705" t="str">
        <f>IF(C1705="","",IF(OR(粘贴!D1705="",粘贴!D1705=" "),"",SUBSTITUTE(SUBSTITUTE(SUBSTITUTE(粘贴!D1705," ",""),"“","「"),"”","」")))</f>
        <v/>
      </c>
      <c r="E1705" t="str">
        <f>IF(C1705="","",IF(OR(粘贴!E1705="",粘贴!E1705=" "),"",粘贴!E1705))</f>
        <v/>
      </c>
      <c r="F1705" t="str">
        <f t="shared" si="78"/>
        <v/>
      </c>
      <c r="G1705" t="str">
        <f t="shared" si="79"/>
        <v/>
      </c>
      <c r="H1705" t="str">
        <f t="shared" si="80"/>
        <v/>
      </c>
      <c r="I1705" t="str">
        <f>IF(C1705="","",IF(ISBLANK(粘贴!F1705),FALSE,TRUE))</f>
        <v/>
      </c>
    </row>
    <row r="1706" spans="1:9">
      <c r="A1706" t="str">
        <f>IF(C1706="","",IF(B1706="","",粘贴!A1706&amp;"-"&amp;SUBSTITUTE(B1706," ","")&amp;"-"&amp;C1706&amp;IF(OR(D1706="",D1706="NULL"),"",D1706)))</f>
        <v/>
      </c>
      <c r="B1706" t="str">
        <f>IF(ISBLANK(粘贴!B1706),"",粘贴!B1706)</f>
        <v/>
      </c>
      <c r="C1706" t="str">
        <f>IF(ISBLANK(粘贴!C1706),"",SUBSTITUTE(SUBSTITUTE(SUBSTITUTE(粘贴!C1706," ",""),"“","「"),"”","」"))</f>
        <v/>
      </c>
      <c r="D1706" t="str">
        <f>IF(C1706="","",IF(OR(粘贴!D1706="",粘贴!D1706=" "),"",SUBSTITUTE(SUBSTITUTE(SUBSTITUTE(粘贴!D1706," ",""),"“","「"),"”","」")))</f>
        <v/>
      </c>
      <c r="E1706" t="str">
        <f>IF(C1706="","",IF(OR(粘贴!E1706="",粘贴!E1706=" "),"",粘贴!E1706))</f>
        <v/>
      </c>
      <c r="F1706" t="str">
        <f t="shared" si="78"/>
        <v/>
      </c>
      <c r="G1706" t="str">
        <f t="shared" si="79"/>
        <v/>
      </c>
      <c r="H1706" t="str">
        <f t="shared" si="80"/>
        <v/>
      </c>
      <c r="I1706" t="str">
        <f>IF(C1706="","",IF(ISBLANK(粘贴!F1706),FALSE,TRUE))</f>
        <v/>
      </c>
    </row>
    <row r="1707" spans="1:9">
      <c r="A1707" t="str">
        <f>IF(C1707="","",IF(B1707="","",粘贴!A1707&amp;"-"&amp;SUBSTITUTE(B1707," ","")&amp;"-"&amp;C1707&amp;IF(OR(D1707="",D1707="NULL"),"",D1707)))</f>
        <v/>
      </c>
      <c r="B1707" t="str">
        <f>IF(ISBLANK(粘贴!B1707),"",粘贴!B1707)</f>
        <v/>
      </c>
      <c r="C1707" t="str">
        <f>IF(ISBLANK(粘贴!C1707),"",SUBSTITUTE(SUBSTITUTE(SUBSTITUTE(粘贴!C1707," ",""),"“","「"),"”","」"))</f>
        <v/>
      </c>
      <c r="D1707" t="str">
        <f>IF(C1707="","",IF(OR(粘贴!D1707="",粘贴!D1707=" "),"",SUBSTITUTE(SUBSTITUTE(SUBSTITUTE(粘贴!D1707," ",""),"“","「"),"”","」")))</f>
        <v/>
      </c>
      <c r="E1707" t="str">
        <f>IF(C1707="","",IF(OR(粘贴!E1707="",粘贴!E1707=" "),"",粘贴!E1707))</f>
        <v/>
      </c>
      <c r="F1707" t="str">
        <f t="shared" si="78"/>
        <v/>
      </c>
      <c r="G1707" t="str">
        <f t="shared" si="79"/>
        <v/>
      </c>
      <c r="H1707" t="str">
        <f t="shared" si="80"/>
        <v/>
      </c>
      <c r="I1707" t="str">
        <f>IF(C1707="","",IF(ISBLANK(粘贴!F1707),FALSE,TRUE))</f>
        <v/>
      </c>
    </row>
    <row r="1708" spans="1:9">
      <c r="A1708" t="str">
        <f>IF(C1708="","",IF(B1708="","",粘贴!A1708&amp;"-"&amp;SUBSTITUTE(B1708," ","")&amp;"-"&amp;C1708&amp;IF(OR(D1708="",D1708="NULL"),"",D1708)))</f>
        <v/>
      </c>
      <c r="B1708" t="str">
        <f>IF(ISBLANK(粘贴!B1708),"",粘贴!B1708)</f>
        <v/>
      </c>
      <c r="C1708" t="str">
        <f>IF(ISBLANK(粘贴!C1708),"",SUBSTITUTE(SUBSTITUTE(SUBSTITUTE(粘贴!C1708," ",""),"“","「"),"”","」"))</f>
        <v/>
      </c>
      <c r="D1708" t="str">
        <f>IF(C1708="","",IF(OR(粘贴!D1708="",粘贴!D1708=" "),"",SUBSTITUTE(SUBSTITUTE(SUBSTITUTE(粘贴!D1708," ",""),"“","「"),"”","」")))</f>
        <v/>
      </c>
      <c r="E1708" t="str">
        <f>IF(C1708="","",IF(OR(粘贴!E1708="",粘贴!E1708=" "),"",粘贴!E1708))</f>
        <v/>
      </c>
      <c r="F1708" t="str">
        <f t="shared" si="78"/>
        <v/>
      </c>
      <c r="G1708" t="str">
        <f t="shared" si="79"/>
        <v/>
      </c>
      <c r="H1708" t="str">
        <f t="shared" si="80"/>
        <v/>
      </c>
      <c r="I1708" t="str">
        <f>IF(C1708="","",IF(ISBLANK(粘贴!F1708),FALSE,TRUE))</f>
        <v/>
      </c>
    </row>
    <row r="1709" spans="1:9">
      <c r="A1709" t="str">
        <f>IF(C1709="","",IF(B1709="","",粘贴!A1709&amp;"-"&amp;SUBSTITUTE(B1709," ","")&amp;"-"&amp;C1709&amp;IF(OR(D1709="",D1709="NULL"),"",D1709)))</f>
        <v/>
      </c>
      <c r="B1709" t="str">
        <f>IF(ISBLANK(粘贴!B1709),"",粘贴!B1709)</f>
        <v/>
      </c>
      <c r="C1709" t="str">
        <f>IF(ISBLANK(粘贴!C1709),"",SUBSTITUTE(SUBSTITUTE(SUBSTITUTE(粘贴!C1709," ",""),"“","「"),"”","」"))</f>
        <v/>
      </c>
      <c r="D1709" t="str">
        <f>IF(C1709="","",IF(OR(粘贴!D1709="",粘贴!D1709=" "),"",SUBSTITUTE(SUBSTITUTE(SUBSTITUTE(粘贴!D1709," ",""),"“","「"),"”","」")))</f>
        <v/>
      </c>
      <c r="E1709" t="str">
        <f>IF(C1709="","",IF(OR(粘贴!E1709="",粘贴!E1709=" "),"",粘贴!E1709))</f>
        <v/>
      </c>
      <c r="F1709" t="str">
        <f t="shared" si="78"/>
        <v/>
      </c>
      <c r="G1709" t="str">
        <f t="shared" si="79"/>
        <v/>
      </c>
      <c r="H1709" t="str">
        <f t="shared" si="80"/>
        <v/>
      </c>
      <c r="I1709" t="str">
        <f>IF(C1709="","",IF(ISBLANK(粘贴!F1709),FALSE,TRUE))</f>
        <v/>
      </c>
    </row>
    <row r="1710" spans="1:9">
      <c r="A1710" t="str">
        <f>IF(C1710="","",IF(B1710="","",粘贴!A1710&amp;"-"&amp;SUBSTITUTE(B1710," ","")&amp;"-"&amp;C1710&amp;IF(OR(D1710="",D1710="NULL"),"",D1710)))</f>
        <v/>
      </c>
      <c r="B1710" t="str">
        <f>IF(ISBLANK(粘贴!B1710),"",粘贴!B1710)</f>
        <v/>
      </c>
      <c r="C1710" t="str">
        <f>IF(ISBLANK(粘贴!C1710),"",SUBSTITUTE(SUBSTITUTE(SUBSTITUTE(粘贴!C1710," ",""),"“","「"),"”","」"))</f>
        <v/>
      </c>
      <c r="D1710" t="str">
        <f>IF(C1710="","",IF(OR(粘贴!D1710="",粘贴!D1710=" "),"",SUBSTITUTE(SUBSTITUTE(SUBSTITUTE(粘贴!D1710," ",""),"“","「"),"”","」")))</f>
        <v/>
      </c>
      <c r="E1710" t="str">
        <f>IF(C1710="","",IF(OR(粘贴!E1710="",粘贴!E1710=" "),"",粘贴!E1710))</f>
        <v/>
      </c>
      <c r="F1710" t="str">
        <f t="shared" si="78"/>
        <v/>
      </c>
      <c r="G1710" t="str">
        <f t="shared" si="79"/>
        <v/>
      </c>
      <c r="H1710" t="str">
        <f t="shared" si="80"/>
        <v/>
      </c>
      <c r="I1710" t="str">
        <f>IF(C1710="","",IF(ISBLANK(粘贴!F1710),FALSE,TRUE))</f>
        <v/>
      </c>
    </row>
    <row r="1711" spans="1:9">
      <c r="A1711" t="str">
        <f>IF(C1711="","",IF(B1711="","",粘贴!A1711&amp;"-"&amp;SUBSTITUTE(B1711," ","")&amp;"-"&amp;C1711&amp;IF(OR(D1711="",D1711="NULL"),"",D1711)))</f>
        <v/>
      </c>
      <c r="B1711" t="str">
        <f>IF(ISBLANK(粘贴!B1711),"",粘贴!B1711)</f>
        <v/>
      </c>
      <c r="C1711" t="str">
        <f>IF(ISBLANK(粘贴!C1711),"",SUBSTITUTE(SUBSTITUTE(SUBSTITUTE(粘贴!C1711," ",""),"“","「"),"”","」"))</f>
        <v/>
      </c>
      <c r="D1711" t="str">
        <f>IF(C1711="","",IF(OR(粘贴!D1711="",粘贴!D1711=" "),"",SUBSTITUTE(SUBSTITUTE(SUBSTITUTE(粘贴!D1711," ",""),"“","「"),"”","」")))</f>
        <v/>
      </c>
      <c r="E1711" t="str">
        <f>IF(C1711="","",IF(OR(粘贴!E1711="",粘贴!E1711=" "),"",粘贴!E1711))</f>
        <v/>
      </c>
      <c r="F1711" t="str">
        <f t="shared" si="78"/>
        <v/>
      </c>
      <c r="G1711" t="str">
        <f t="shared" si="79"/>
        <v/>
      </c>
      <c r="H1711" t="str">
        <f t="shared" si="80"/>
        <v/>
      </c>
      <c r="I1711" t="str">
        <f>IF(C1711="","",IF(ISBLANK(粘贴!F1711),FALSE,TRUE))</f>
        <v/>
      </c>
    </row>
    <row r="1712" spans="1:9">
      <c r="A1712" t="str">
        <f>IF(C1712="","",IF(B1712="","",粘贴!A1712&amp;"-"&amp;SUBSTITUTE(B1712," ","")&amp;"-"&amp;C1712&amp;IF(OR(D1712="",D1712="NULL"),"",D1712)))</f>
        <v/>
      </c>
      <c r="B1712" t="str">
        <f>IF(ISBLANK(粘贴!B1712),"",粘贴!B1712)</f>
        <v/>
      </c>
      <c r="C1712" t="str">
        <f>IF(ISBLANK(粘贴!C1712),"",SUBSTITUTE(SUBSTITUTE(SUBSTITUTE(粘贴!C1712," ",""),"“","「"),"”","」"))</f>
        <v/>
      </c>
      <c r="D1712" t="str">
        <f>IF(C1712="","",IF(OR(粘贴!D1712="",粘贴!D1712=" "),"",SUBSTITUTE(SUBSTITUTE(SUBSTITUTE(粘贴!D1712," ",""),"“","「"),"”","」")))</f>
        <v/>
      </c>
      <c r="E1712" t="str">
        <f>IF(C1712="","",IF(OR(粘贴!E1712="",粘贴!E1712=" "),"",粘贴!E1712))</f>
        <v/>
      </c>
      <c r="F1712" t="str">
        <f t="shared" si="78"/>
        <v/>
      </c>
      <c r="G1712" t="str">
        <f t="shared" si="79"/>
        <v/>
      </c>
      <c r="H1712" t="str">
        <f t="shared" si="80"/>
        <v/>
      </c>
      <c r="I1712" t="str">
        <f>IF(C1712="","",IF(ISBLANK(粘贴!F1712),FALSE,TRUE))</f>
        <v/>
      </c>
    </row>
    <row r="1713" spans="1:9">
      <c r="A1713" t="str">
        <f>IF(C1713="","",IF(B1713="","",粘贴!A1713&amp;"-"&amp;SUBSTITUTE(B1713," ","")&amp;"-"&amp;C1713&amp;IF(OR(D1713="",D1713="NULL"),"",D1713)))</f>
        <v/>
      </c>
      <c r="B1713" t="str">
        <f>IF(ISBLANK(粘贴!B1713),"",粘贴!B1713)</f>
        <v/>
      </c>
      <c r="C1713" t="str">
        <f>IF(ISBLANK(粘贴!C1713),"",SUBSTITUTE(SUBSTITUTE(SUBSTITUTE(粘贴!C1713," ",""),"“","「"),"”","」"))</f>
        <v/>
      </c>
      <c r="D1713" t="str">
        <f>IF(C1713="","",IF(OR(粘贴!D1713="",粘贴!D1713=" "),"",SUBSTITUTE(SUBSTITUTE(SUBSTITUTE(粘贴!D1713," ",""),"“","「"),"”","」")))</f>
        <v/>
      </c>
      <c r="E1713" t="str">
        <f>IF(C1713="","",IF(OR(粘贴!E1713="",粘贴!E1713=" "),"",粘贴!E1713))</f>
        <v/>
      </c>
      <c r="F1713" t="str">
        <f t="shared" si="78"/>
        <v/>
      </c>
      <c r="G1713" t="str">
        <f t="shared" si="79"/>
        <v/>
      </c>
      <c r="H1713" t="str">
        <f t="shared" si="80"/>
        <v/>
      </c>
      <c r="I1713" t="str">
        <f>IF(C1713="","",IF(ISBLANK(粘贴!F1713),FALSE,TRUE))</f>
        <v/>
      </c>
    </row>
    <row r="1714" spans="1:9">
      <c r="A1714" t="str">
        <f>IF(C1714="","",IF(B1714="","",粘贴!A1714&amp;"-"&amp;SUBSTITUTE(B1714," ","")&amp;"-"&amp;C1714&amp;IF(OR(D1714="",D1714="NULL"),"",D1714)))</f>
        <v/>
      </c>
      <c r="B1714" t="str">
        <f>IF(ISBLANK(粘贴!B1714),"",粘贴!B1714)</f>
        <v/>
      </c>
      <c r="C1714" t="str">
        <f>IF(ISBLANK(粘贴!C1714),"",SUBSTITUTE(SUBSTITUTE(SUBSTITUTE(粘贴!C1714," ",""),"“","「"),"”","」"))</f>
        <v/>
      </c>
      <c r="D1714" t="str">
        <f>IF(C1714="","",IF(OR(粘贴!D1714="",粘贴!D1714=" "),"",SUBSTITUTE(SUBSTITUTE(SUBSTITUTE(粘贴!D1714," ",""),"“","「"),"”","」")))</f>
        <v/>
      </c>
      <c r="E1714" t="str">
        <f>IF(C1714="","",IF(OR(粘贴!E1714="",粘贴!E1714=" "),"",粘贴!E1714))</f>
        <v/>
      </c>
      <c r="F1714" t="str">
        <f t="shared" si="78"/>
        <v/>
      </c>
      <c r="G1714" t="str">
        <f t="shared" si="79"/>
        <v/>
      </c>
      <c r="H1714" t="str">
        <f t="shared" si="80"/>
        <v/>
      </c>
      <c r="I1714" t="str">
        <f>IF(C1714="","",IF(ISBLANK(粘贴!F1714),FALSE,TRUE))</f>
        <v/>
      </c>
    </row>
    <row r="1715" spans="1:9">
      <c r="A1715" t="str">
        <f>IF(C1715="","",IF(B1715="","",粘贴!A1715&amp;"-"&amp;SUBSTITUTE(B1715," ","")&amp;"-"&amp;C1715&amp;IF(OR(D1715="",D1715="NULL"),"",D1715)))</f>
        <v/>
      </c>
      <c r="B1715" t="str">
        <f>IF(ISBLANK(粘贴!B1715),"",粘贴!B1715)</f>
        <v/>
      </c>
      <c r="C1715" t="str">
        <f>IF(ISBLANK(粘贴!C1715),"",SUBSTITUTE(SUBSTITUTE(SUBSTITUTE(粘贴!C1715," ",""),"“","「"),"”","」"))</f>
        <v/>
      </c>
      <c r="D1715" t="str">
        <f>IF(C1715="","",IF(OR(粘贴!D1715="",粘贴!D1715=" "),"",SUBSTITUTE(SUBSTITUTE(SUBSTITUTE(粘贴!D1715," ",""),"“","「"),"”","」")))</f>
        <v/>
      </c>
      <c r="E1715" t="str">
        <f>IF(C1715="","",IF(OR(粘贴!E1715="",粘贴!E1715=" "),"",粘贴!E1715))</f>
        <v/>
      </c>
      <c r="F1715" t="str">
        <f t="shared" si="78"/>
        <v/>
      </c>
      <c r="G1715" t="str">
        <f t="shared" si="79"/>
        <v/>
      </c>
      <c r="H1715" t="str">
        <f t="shared" si="80"/>
        <v/>
      </c>
      <c r="I1715" t="str">
        <f>IF(C1715="","",IF(ISBLANK(粘贴!F1715),FALSE,TRUE))</f>
        <v/>
      </c>
    </row>
    <row r="1716" spans="1:9">
      <c r="A1716" t="str">
        <f>IF(C1716="","",IF(B1716="","",粘贴!A1716&amp;"-"&amp;SUBSTITUTE(B1716," ","")&amp;"-"&amp;C1716&amp;IF(OR(D1716="",D1716="NULL"),"",D1716)))</f>
        <v/>
      </c>
      <c r="B1716" t="str">
        <f>IF(ISBLANK(粘贴!B1716),"",粘贴!B1716)</f>
        <v/>
      </c>
      <c r="C1716" t="str">
        <f>IF(ISBLANK(粘贴!C1716),"",SUBSTITUTE(SUBSTITUTE(SUBSTITUTE(粘贴!C1716," ",""),"“","「"),"”","」"))</f>
        <v/>
      </c>
      <c r="D1716" t="str">
        <f>IF(C1716="","",IF(OR(粘贴!D1716="",粘贴!D1716=" "),"",SUBSTITUTE(SUBSTITUTE(SUBSTITUTE(粘贴!D1716," ",""),"“","「"),"”","」")))</f>
        <v/>
      </c>
      <c r="E1716" t="str">
        <f>IF(C1716="","",IF(OR(粘贴!E1716="",粘贴!E1716=" "),"",粘贴!E1716))</f>
        <v/>
      </c>
      <c r="F1716" t="str">
        <f t="shared" si="78"/>
        <v/>
      </c>
      <c r="G1716" t="str">
        <f t="shared" si="79"/>
        <v/>
      </c>
      <c r="H1716" t="str">
        <f t="shared" si="80"/>
        <v/>
      </c>
      <c r="I1716" t="str">
        <f>IF(C1716="","",IF(ISBLANK(粘贴!F1716),FALSE,TRUE))</f>
        <v/>
      </c>
    </row>
    <row r="1717" spans="1:9">
      <c r="A1717" t="str">
        <f>IF(C1717="","",IF(B1717="","",粘贴!A1717&amp;"-"&amp;SUBSTITUTE(B1717," ","")&amp;"-"&amp;C1717&amp;IF(OR(D1717="",D1717="NULL"),"",D1717)))</f>
        <v/>
      </c>
      <c r="B1717" t="str">
        <f>IF(ISBLANK(粘贴!B1717),"",粘贴!B1717)</f>
        <v/>
      </c>
      <c r="C1717" t="str">
        <f>IF(ISBLANK(粘贴!C1717),"",SUBSTITUTE(SUBSTITUTE(SUBSTITUTE(粘贴!C1717," ",""),"“","「"),"”","」"))</f>
        <v/>
      </c>
      <c r="D1717" t="str">
        <f>IF(C1717="","",IF(OR(粘贴!D1717="",粘贴!D1717=" "),"",SUBSTITUTE(SUBSTITUTE(SUBSTITUTE(粘贴!D1717," ",""),"“","「"),"”","」")))</f>
        <v/>
      </c>
      <c r="E1717" t="str">
        <f>IF(C1717="","",IF(OR(粘贴!E1717="",粘贴!E1717=" "),"",粘贴!E1717))</f>
        <v/>
      </c>
      <c r="F1717" t="str">
        <f t="shared" si="78"/>
        <v/>
      </c>
      <c r="G1717" t="str">
        <f t="shared" si="79"/>
        <v/>
      </c>
      <c r="H1717" t="str">
        <f t="shared" si="80"/>
        <v/>
      </c>
      <c r="I1717" t="str">
        <f>IF(C1717="","",IF(ISBLANK(粘贴!F1717),FALSE,TRUE))</f>
        <v/>
      </c>
    </row>
    <row r="1718" spans="1:9">
      <c r="A1718" t="str">
        <f>IF(C1718="","",IF(B1718="","",粘贴!A1718&amp;"-"&amp;SUBSTITUTE(B1718," ","")&amp;"-"&amp;C1718&amp;IF(OR(D1718="",D1718="NULL"),"",D1718)))</f>
        <v/>
      </c>
      <c r="B1718" t="str">
        <f>IF(ISBLANK(粘贴!B1718),"",粘贴!B1718)</f>
        <v/>
      </c>
      <c r="C1718" t="str">
        <f>IF(ISBLANK(粘贴!C1718),"",SUBSTITUTE(SUBSTITUTE(SUBSTITUTE(粘贴!C1718," ",""),"“","「"),"”","」"))</f>
        <v/>
      </c>
      <c r="D1718" t="str">
        <f>IF(C1718="","",IF(OR(粘贴!D1718="",粘贴!D1718=" "),"",SUBSTITUTE(SUBSTITUTE(SUBSTITUTE(粘贴!D1718," ",""),"“","「"),"”","」")))</f>
        <v/>
      </c>
      <c r="E1718" t="str">
        <f>IF(C1718="","",IF(OR(粘贴!E1718="",粘贴!E1718=" "),"",粘贴!E1718))</f>
        <v/>
      </c>
      <c r="F1718" t="str">
        <f t="shared" si="78"/>
        <v/>
      </c>
      <c r="G1718" t="str">
        <f t="shared" si="79"/>
        <v/>
      </c>
      <c r="H1718" t="str">
        <f t="shared" si="80"/>
        <v/>
      </c>
      <c r="I1718" t="str">
        <f>IF(C1718="","",IF(ISBLANK(粘贴!F1718),FALSE,TRUE))</f>
        <v/>
      </c>
    </row>
    <row r="1719" spans="1:9">
      <c r="A1719" t="str">
        <f>IF(C1719="","",IF(B1719="","",粘贴!A1719&amp;"-"&amp;SUBSTITUTE(B1719," ","")&amp;"-"&amp;C1719&amp;IF(OR(D1719="",D1719="NULL"),"",D1719)))</f>
        <v/>
      </c>
      <c r="B1719" t="str">
        <f>IF(ISBLANK(粘贴!B1719),"",粘贴!B1719)</f>
        <v/>
      </c>
      <c r="C1719" t="str">
        <f>IF(ISBLANK(粘贴!C1719),"",SUBSTITUTE(SUBSTITUTE(SUBSTITUTE(粘贴!C1719," ",""),"“","「"),"”","」"))</f>
        <v/>
      </c>
      <c r="D1719" t="str">
        <f>IF(C1719="","",IF(OR(粘贴!D1719="",粘贴!D1719=" "),"",SUBSTITUTE(SUBSTITUTE(SUBSTITUTE(粘贴!D1719," ",""),"“","「"),"”","」")))</f>
        <v/>
      </c>
      <c r="E1719" t="str">
        <f>IF(C1719="","",IF(OR(粘贴!E1719="",粘贴!E1719=" "),"",粘贴!E1719))</f>
        <v/>
      </c>
      <c r="F1719" t="str">
        <f t="shared" si="78"/>
        <v/>
      </c>
      <c r="G1719" t="str">
        <f t="shared" si="79"/>
        <v/>
      </c>
      <c r="H1719" t="str">
        <f t="shared" si="80"/>
        <v/>
      </c>
      <c r="I1719" t="str">
        <f>IF(C1719="","",IF(ISBLANK(粘贴!F1719),FALSE,TRUE))</f>
        <v/>
      </c>
    </row>
    <row r="1720" spans="1:9">
      <c r="A1720" t="str">
        <f>IF(C1720="","",IF(B1720="","",粘贴!A1720&amp;"-"&amp;SUBSTITUTE(B1720," ","")&amp;"-"&amp;C1720&amp;IF(OR(D1720="",D1720="NULL"),"",D1720)))</f>
        <v/>
      </c>
      <c r="B1720" t="str">
        <f>IF(ISBLANK(粘贴!B1720),"",粘贴!B1720)</f>
        <v/>
      </c>
      <c r="C1720" t="str">
        <f>IF(ISBLANK(粘贴!C1720),"",SUBSTITUTE(SUBSTITUTE(SUBSTITUTE(粘贴!C1720," ",""),"“","「"),"”","」"))</f>
        <v/>
      </c>
      <c r="D1720" t="str">
        <f>IF(C1720="","",IF(OR(粘贴!D1720="",粘贴!D1720=" "),"",SUBSTITUTE(SUBSTITUTE(SUBSTITUTE(粘贴!D1720," ",""),"“","「"),"”","」")))</f>
        <v/>
      </c>
      <c r="E1720" t="str">
        <f>IF(C1720="","",IF(OR(粘贴!E1720="",粘贴!E1720=" "),"",粘贴!E1720))</f>
        <v/>
      </c>
      <c r="F1720" t="str">
        <f t="shared" si="78"/>
        <v/>
      </c>
      <c r="G1720" t="str">
        <f t="shared" si="79"/>
        <v/>
      </c>
      <c r="H1720" t="str">
        <f t="shared" si="80"/>
        <v/>
      </c>
      <c r="I1720" t="str">
        <f>IF(C1720="","",IF(ISBLANK(粘贴!F1720),FALSE,TRUE))</f>
        <v/>
      </c>
    </row>
    <row r="1721" spans="1:9">
      <c r="A1721" t="str">
        <f>IF(C1721="","",IF(B1721="","",粘贴!A1721&amp;"-"&amp;SUBSTITUTE(B1721," ","")&amp;"-"&amp;C1721&amp;IF(OR(D1721="",D1721="NULL"),"",D1721)))</f>
        <v/>
      </c>
      <c r="B1721" t="str">
        <f>IF(ISBLANK(粘贴!B1721),"",粘贴!B1721)</f>
        <v/>
      </c>
      <c r="C1721" t="str">
        <f>IF(ISBLANK(粘贴!C1721),"",SUBSTITUTE(SUBSTITUTE(SUBSTITUTE(粘贴!C1721," ",""),"“","「"),"”","」"))</f>
        <v/>
      </c>
      <c r="D1721" t="str">
        <f>IF(C1721="","",IF(OR(粘贴!D1721="",粘贴!D1721=" "),"",SUBSTITUTE(SUBSTITUTE(SUBSTITUTE(粘贴!D1721," ",""),"“","「"),"”","」")))</f>
        <v/>
      </c>
      <c r="E1721" t="str">
        <f>IF(C1721="","",IF(OR(粘贴!E1721="",粘贴!E1721=" "),"",粘贴!E1721))</f>
        <v/>
      </c>
      <c r="F1721" t="str">
        <f t="shared" si="78"/>
        <v/>
      </c>
      <c r="G1721" t="str">
        <f t="shared" si="79"/>
        <v/>
      </c>
      <c r="H1721" t="str">
        <f t="shared" si="80"/>
        <v/>
      </c>
      <c r="I1721" t="str">
        <f>IF(C1721="","",IF(ISBLANK(粘贴!F1721),FALSE,TRUE))</f>
        <v/>
      </c>
    </row>
    <row r="1722" spans="1:9">
      <c r="A1722" t="str">
        <f>IF(C1722="","",IF(B1722="","",粘贴!A1722&amp;"-"&amp;SUBSTITUTE(B1722," ","")&amp;"-"&amp;C1722&amp;IF(OR(D1722="",D1722="NULL"),"",D1722)))</f>
        <v/>
      </c>
      <c r="B1722" t="str">
        <f>IF(ISBLANK(粘贴!B1722),"",粘贴!B1722)</f>
        <v/>
      </c>
      <c r="C1722" t="str">
        <f>IF(ISBLANK(粘贴!C1722),"",SUBSTITUTE(SUBSTITUTE(SUBSTITUTE(粘贴!C1722," ",""),"“","「"),"”","」"))</f>
        <v/>
      </c>
      <c r="D1722" t="str">
        <f>IF(C1722="","",IF(OR(粘贴!D1722="",粘贴!D1722=" "),"",SUBSTITUTE(SUBSTITUTE(SUBSTITUTE(粘贴!D1722," ",""),"“","「"),"”","」")))</f>
        <v/>
      </c>
      <c r="E1722" t="str">
        <f>IF(C1722="","",IF(OR(粘贴!E1722="",粘贴!E1722=" "),"",粘贴!E1722))</f>
        <v/>
      </c>
      <c r="F1722" t="str">
        <f t="shared" si="78"/>
        <v/>
      </c>
      <c r="G1722" t="str">
        <f t="shared" si="79"/>
        <v/>
      </c>
      <c r="H1722" t="str">
        <f t="shared" si="80"/>
        <v/>
      </c>
      <c r="I1722" t="str">
        <f>IF(C1722="","",IF(ISBLANK(粘贴!F1722),FALSE,TRUE))</f>
        <v/>
      </c>
    </row>
    <row r="1723" spans="1:9">
      <c r="A1723" t="str">
        <f>IF(C1723="","",IF(B1723="","",粘贴!A1723&amp;"-"&amp;SUBSTITUTE(B1723," ","")&amp;"-"&amp;C1723&amp;IF(OR(D1723="",D1723="NULL"),"",D1723)))</f>
        <v/>
      </c>
      <c r="B1723" t="str">
        <f>IF(ISBLANK(粘贴!B1723),"",粘贴!B1723)</f>
        <v/>
      </c>
      <c r="C1723" t="str">
        <f>IF(ISBLANK(粘贴!C1723),"",SUBSTITUTE(SUBSTITUTE(SUBSTITUTE(粘贴!C1723," ",""),"“","「"),"”","」"))</f>
        <v/>
      </c>
      <c r="D1723" t="str">
        <f>IF(C1723="","",IF(OR(粘贴!D1723="",粘贴!D1723=" "),"",SUBSTITUTE(SUBSTITUTE(SUBSTITUTE(粘贴!D1723," ",""),"“","「"),"”","」")))</f>
        <v/>
      </c>
      <c r="E1723" t="str">
        <f>IF(C1723="","",IF(OR(粘贴!E1723="",粘贴!E1723=" "),"",粘贴!E1723))</f>
        <v/>
      </c>
      <c r="F1723" t="str">
        <f t="shared" si="78"/>
        <v/>
      </c>
      <c r="G1723" t="str">
        <f t="shared" si="79"/>
        <v/>
      </c>
      <c r="H1723" t="str">
        <f t="shared" si="80"/>
        <v/>
      </c>
      <c r="I1723" t="str">
        <f>IF(C1723="","",IF(ISBLANK(粘贴!F1723),FALSE,TRUE))</f>
        <v/>
      </c>
    </row>
    <row r="1724" spans="1:9">
      <c r="A1724" t="str">
        <f>IF(C1724="","",IF(B1724="","",粘贴!A1724&amp;"-"&amp;SUBSTITUTE(B1724," ","")&amp;"-"&amp;C1724&amp;IF(OR(D1724="",D1724="NULL"),"",D1724)))</f>
        <v/>
      </c>
      <c r="B1724" t="str">
        <f>IF(ISBLANK(粘贴!B1724),"",粘贴!B1724)</f>
        <v/>
      </c>
      <c r="C1724" t="str">
        <f>IF(ISBLANK(粘贴!C1724),"",SUBSTITUTE(SUBSTITUTE(SUBSTITUTE(粘贴!C1724," ",""),"“","「"),"”","」"))</f>
        <v/>
      </c>
      <c r="D1724" t="str">
        <f>IF(C1724="","",IF(OR(粘贴!D1724="",粘贴!D1724=" "),"",SUBSTITUTE(SUBSTITUTE(SUBSTITUTE(粘贴!D1724," ",""),"“","「"),"”","」")))</f>
        <v/>
      </c>
      <c r="E1724" t="str">
        <f>IF(C1724="","",IF(OR(粘贴!E1724="",粘贴!E1724=" "),"",粘贴!E1724))</f>
        <v/>
      </c>
      <c r="F1724" t="str">
        <f t="shared" si="78"/>
        <v/>
      </c>
      <c r="G1724" t="str">
        <f t="shared" si="79"/>
        <v/>
      </c>
      <c r="H1724" t="str">
        <f t="shared" si="80"/>
        <v/>
      </c>
      <c r="I1724" t="str">
        <f>IF(C1724="","",IF(ISBLANK(粘贴!F1724),FALSE,TRUE))</f>
        <v/>
      </c>
    </row>
    <row r="1725" spans="1:9">
      <c r="A1725" t="str">
        <f>IF(C1725="","",IF(B1725="","",粘贴!A1725&amp;"-"&amp;SUBSTITUTE(B1725," ","")&amp;"-"&amp;C1725&amp;IF(OR(D1725="",D1725="NULL"),"",D1725)))</f>
        <v/>
      </c>
      <c r="B1725" t="str">
        <f>IF(ISBLANK(粘贴!B1725),"",粘贴!B1725)</f>
        <v/>
      </c>
      <c r="C1725" t="str">
        <f>IF(ISBLANK(粘贴!C1725),"",SUBSTITUTE(SUBSTITUTE(SUBSTITUTE(粘贴!C1725," ",""),"“","「"),"”","」"))</f>
        <v/>
      </c>
      <c r="D1725" t="str">
        <f>IF(C1725="","",IF(OR(粘贴!D1725="",粘贴!D1725=" "),"",SUBSTITUTE(SUBSTITUTE(SUBSTITUTE(粘贴!D1725," ",""),"“","「"),"”","」")))</f>
        <v/>
      </c>
      <c r="E1725" t="str">
        <f>IF(C1725="","",IF(OR(粘贴!E1725="",粘贴!E1725=" "),"",粘贴!E1725))</f>
        <v/>
      </c>
      <c r="F1725" t="str">
        <f t="shared" si="78"/>
        <v/>
      </c>
      <c r="G1725" t="str">
        <f t="shared" si="79"/>
        <v/>
      </c>
      <c r="H1725" t="str">
        <f t="shared" si="80"/>
        <v/>
      </c>
      <c r="I1725" t="str">
        <f>IF(C1725="","",IF(ISBLANK(粘贴!F1725),FALSE,TRUE))</f>
        <v/>
      </c>
    </row>
    <row r="1726" spans="1:9">
      <c r="A1726" t="str">
        <f>IF(C1726="","",IF(B1726="","",粘贴!A1726&amp;"-"&amp;SUBSTITUTE(B1726," ","")&amp;"-"&amp;C1726&amp;IF(OR(D1726="",D1726="NULL"),"",D1726)))</f>
        <v/>
      </c>
      <c r="B1726" t="str">
        <f>IF(ISBLANK(粘贴!B1726),"",粘贴!B1726)</f>
        <v/>
      </c>
      <c r="C1726" t="str">
        <f>IF(ISBLANK(粘贴!C1726),"",SUBSTITUTE(SUBSTITUTE(SUBSTITUTE(粘贴!C1726," ",""),"“","「"),"”","」"))</f>
        <v/>
      </c>
      <c r="D1726" t="str">
        <f>IF(C1726="","",IF(OR(粘贴!D1726="",粘贴!D1726=" "),"",SUBSTITUTE(SUBSTITUTE(SUBSTITUTE(粘贴!D1726," ",""),"“","「"),"”","」")))</f>
        <v/>
      </c>
      <c r="E1726" t="str">
        <f>IF(C1726="","",IF(OR(粘贴!E1726="",粘贴!E1726=" "),"",粘贴!E1726))</f>
        <v/>
      </c>
      <c r="F1726" t="str">
        <f t="shared" si="78"/>
        <v/>
      </c>
      <c r="G1726" t="str">
        <f t="shared" si="79"/>
        <v/>
      </c>
      <c r="H1726" t="str">
        <f t="shared" si="80"/>
        <v/>
      </c>
      <c r="I1726" t="str">
        <f>IF(C1726="","",IF(ISBLANK(粘贴!F1726),FALSE,TRUE))</f>
        <v/>
      </c>
    </row>
    <row r="1727" spans="1:9">
      <c r="A1727" t="str">
        <f>IF(C1727="","",IF(B1727="","",粘贴!A1727&amp;"-"&amp;SUBSTITUTE(B1727," ","")&amp;"-"&amp;C1727&amp;IF(OR(D1727="",D1727="NULL"),"",D1727)))</f>
        <v/>
      </c>
      <c r="B1727" t="str">
        <f>IF(ISBLANK(粘贴!B1727),"",粘贴!B1727)</f>
        <v/>
      </c>
      <c r="C1727" t="str">
        <f>IF(ISBLANK(粘贴!C1727),"",SUBSTITUTE(SUBSTITUTE(SUBSTITUTE(粘贴!C1727," ",""),"“","「"),"”","」"))</f>
        <v/>
      </c>
      <c r="D1727" t="str">
        <f>IF(C1727="","",IF(OR(粘贴!D1727="",粘贴!D1727=" "),"",SUBSTITUTE(SUBSTITUTE(SUBSTITUTE(粘贴!D1727," ",""),"“","「"),"”","」")))</f>
        <v/>
      </c>
      <c r="E1727" t="str">
        <f>IF(C1727="","",IF(OR(粘贴!E1727="",粘贴!E1727=" "),"",粘贴!E1727))</f>
        <v/>
      </c>
      <c r="F1727" t="str">
        <f t="shared" si="78"/>
        <v/>
      </c>
      <c r="G1727" t="str">
        <f t="shared" si="79"/>
        <v/>
      </c>
      <c r="H1727" t="str">
        <f t="shared" si="80"/>
        <v/>
      </c>
      <c r="I1727" t="str">
        <f>IF(C1727="","",IF(ISBLANK(粘贴!F1727),FALSE,TRUE))</f>
        <v/>
      </c>
    </row>
    <row r="1728" spans="1:9">
      <c r="A1728" t="str">
        <f>IF(C1728="","",IF(B1728="","",粘贴!A1728&amp;"-"&amp;SUBSTITUTE(B1728," ","")&amp;"-"&amp;C1728&amp;IF(OR(D1728="",D1728="NULL"),"",D1728)))</f>
        <v/>
      </c>
      <c r="B1728" t="str">
        <f>IF(ISBLANK(粘贴!B1728),"",粘贴!B1728)</f>
        <v/>
      </c>
      <c r="C1728" t="str">
        <f>IF(ISBLANK(粘贴!C1728),"",SUBSTITUTE(SUBSTITUTE(SUBSTITUTE(粘贴!C1728," ",""),"“","「"),"”","」"))</f>
        <v/>
      </c>
      <c r="D1728" t="str">
        <f>IF(C1728="","",IF(OR(粘贴!D1728="",粘贴!D1728=" "),"",SUBSTITUTE(SUBSTITUTE(SUBSTITUTE(粘贴!D1728," ",""),"“","「"),"”","」")))</f>
        <v/>
      </c>
      <c r="E1728" t="str">
        <f>IF(C1728="","",IF(OR(粘贴!E1728="",粘贴!E1728=" "),"",粘贴!E1728))</f>
        <v/>
      </c>
      <c r="F1728" t="str">
        <f t="shared" si="78"/>
        <v/>
      </c>
      <c r="G1728" t="str">
        <f t="shared" si="79"/>
        <v/>
      </c>
      <c r="H1728" t="str">
        <f t="shared" si="80"/>
        <v/>
      </c>
      <c r="I1728" t="str">
        <f>IF(C1728="","",IF(ISBLANK(粘贴!F1728),FALSE,TRUE))</f>
        <v/>
      </c>
    </row>
    <row r="1729" spans="1:9">
      <c r="A1729" t="str">
        <f>IF(C1729="","",IF(B1729="","",粘贴!A1729&amp;"-"&amp;SUBSTITUTE(B1729," ","")&amp;"-"&amp;C1729&amp;IF(OR(D1729="",D1729="NULL"),"",D1729)))</f>
        <v/>
      </c>
      <c r="B1729" t="str">
        <f>IF(ISBLANK(粘贴!B1729),"",粘贴!B1729)</f>
        <v/>
      </c>
      <c r="C1729" t="str">
        <f>IF(ISBLANK(粘贴!C1729),"",SUBSTITUTE(SUBSTITUTE(SUBSTITUTE(粘贴!C1729," ",""),"“","「"),"”","」"))</f>
        <v/>
      </c>
      <c r="D1729" t="str">
        <f>IF(C1729="","",IF(OR(粘贴!D1729="",粘贴!D1729=" "),"",SUBSTITUTE(SUBSTITUTE(SUBSTITUTE(粘贴!D1729," ",""),"“","「"),"”","」")))</f>
        <v/>
      </c>
      <c r="E1729" t="str">
        <f>IF(C1729="","",IF(OR(粘贴!E1729="",粘贴!E1729=" "),"",粘贴!E1729))</f>
        <v/>
      </c>
      <c r="F1729" t="str">
        <f t="shared" si="78"/>
        <v/>
      </c>
      <c r="G1729" t="str">
        <f t="shared" si="79"/>
        <v/>
      </c>
      <c r="H1729" t="str">
        <f t="shared" si="80"/>
        <v/>
      </c>
      <c r="I1729" t="str">
        <f>IF(C1729="","",IF(ISBLANK(粘贴!F1729),FALSE,TRUE))</f>
        <v/>
      </c>
    </row>
    <row r="1730" spans="1:9">
      <c r="A1730" t="str">
        <f>IF(C1730="","",IF(B1730="","",粘贴!A1730&amp;"-"&amp;SUBSTITUTE(B1730," ","")&amp;"-"&amp;C1730&amp;IF(OR(D1730="",D1730="NULL"),"",D1730)))</f>
        <v/>
      </c>
      <c r="B1730" t="str">
        <f>IF(ISBLANK(粘贴!B1730),"",粘贴!B1730)</f>
        <v/>
      </c>
      <c r="C1730" t="str">
        <f>IF(ISBLANK(粘贴!C1730),"",SUBSTITUTE(SUBSTITUTE(SUBSTITUTE(粘贴!C1730," ",""),"“","「"),"”","」"))</f>
        <v/>
      </c>
      <c r="D1730" t="str">
        <f>IF(C1730="","",IF(OR(粘贴!D1730="",粘贴!D1730=" "),"",SUBSTITUTE(SUBSTITUTE(SUBSTITUTE(粘贴!D1730," ",""),"“","「"),"”","」")))</f>
        <v/>
      </c>
      <c r="E1730" t="str">
        <f>IF(C1730="","",IF(OR(粘贴!E1730="",粘贴!E1730=" "),"",粘贴!E1730))</f>
        <v/>
      </c>
      <c r="F1730" t="str">
        <f t="shared" ref="F1730:F1793" si="81">IF(C1730="","",IF(OR(D1730="",D1730="NULL"),TRUE,FALSE))</f>
        <v/>
      </c>
      <c r="G1730" t="str">
        <f t="shared" ref="G1730:G1793" si="82">IF(C1730="","",IF(OR(D1730="",D1730="NULL"),FALSE,TRUE))</f>
        <v/>
      </c>
      <c r="H1730" t="str">
        <f t="shared" ref="H1730:H1793" si="83">IF(C1730="","",IF(OR(E1730="",E1730="NULL"),FALSE,TRUE))</f>
        <v/>
      </c>
      <c r="I1730" t="str">
        <f>IF(C1730="","",IF(ISBLANK(粘贴!F1730),FALSE,TRUE))</f>
        <v/>
      </c>
    </row>
    <row r="1731" spans="1:9">
      <c r="A1731" t="str">
        <f>IF(C1731="","",IF(B1731="","",粘贴!A1731&amp;"-"&amp;SUBSTITUTE(B1731," ","")&amp;"-"&amp;C1731&amp;IF(OR(D1731="",D1731="NULL"),"",D1731)))</f>
        <v/>
      </c>
      <c r="B1731" t="str">
        <f>IF(ISBLANK(粘贴!B1731),"",粘贴!B1731)</f>
        <v/>
      </c>
      <c r="C1731" t="str">
        <f>IF(ISBLANK(粘贴!C1731),"",SUBSTITUTE(SUBSTITUTE(SUBSTITUTE(粘贴!C1731," ",""),"“","「"),"”","」"))</f>
        <v/>
      </c>
      <c r="D1731" t="str">
        <f>IF(C1731="","",IF(OR(粘贴!D1731="",粘贴!D1731=" "),"",SUBSTITUTE(SUBSTITUTE(SUBSTITUTE(粘贴!D1731," ",""),"“","「"),"”","」")))</f>
        <v/>
      </c>
      <c r="E1731" t="str">
        <f>IF(C1731="","",IF(OR(粘贴!E1731="",粘贴!E1731=" "),"",粘贴!E1731))</f>
        <v/>
      </c>
      <c r="F1731" t="str">
        <f t="shared" si="81"/>
        <v/>
      </c>
      <c r="G1731" t="str">
        <f t="shared" si="82"/>
        <v/>
      </c>
      <c r="H1731" t="str">
        <f t="shared" si="83"/>
        <v/>
      </c>
      <c r="I1731" t="str">
        <f>IF(C1731="","",IF(ISBLANK(粘贴!F1731),FALSE,TRUE))</f>
        <v/>
      </c>
    </row>
    <row r="1732" spans="1:9">
      <c r="A1732" t="str">
        <f>IF(C1732="","",IF(B1732="","",粘贴!A1732&amp;"-"&amp;SUBSTITUTE(B1732," ","")&amp;"-"&amp;C1732&amp;IF(OR(D1732="",D1732="NULL"),"",D1732)))</f>
        <v/>
      </c>
      <c r="B1732" t="str">
        <f>IF(ISBLANK(粘贴!B1732),"",粘贴!B1732)</f>
        <v/>
      </c>
      <c r="C1732" t="str">
        <f>IF(ISBLANK(粘贴!C1732),"",SUBSTITUTE(SUBSTITUTE(SUBSTITUTE(粘贴!C1732," ",""),"“","「"),"”","」"))</f>
        <v/>
      </c>
      <c r="D1732" t="str">
        <f>IF(C1732="","",IF(OR(粘贴!D1732="",粘贴!D1732=" "),"",SUBSTITUTE(SUBSTITUTE(SUBSTITUTE(粘贴!D1732," ",""),"“","「"),"”","」")))</f>
        <v/>
      </c>
      <c r="E1732" t="str">
        <f>IF(C1732="","",IF(OR(粘贴!E1732="",粘贴!E1732=" "),"",粘贴!E1732))</f>
        <v/>
      </c>
      <c r="F1732" t="str">
        <f t="shared" si="81"/>
        <v/>
      </c>
      <c r="G1732" t="str">
        <f t="shared" si="82"/>
        <v/>
      </c>
      <c r="H1732" t="str">
        <f t="shared" si="83"/>
        <v/>
      </c>
      <c r="I1732" t="str">
        <f>IF(C1732="","",IF(ISBLANK(粘贴!F1732),FALSE,TRUE))</f>
        <v/>
      </c>
    </row>
    <row r="1733" spans="1:9">
      <c r="A1733" t="str">
        <f>IF(C1733="","",IF(B1733="","",粘贴!A1733&amp;"-"&amp;SUBSTITUTE(B1733," ","")&amp;"-"&amp;C1733&amp;IF(OR(D1733="",D1733="NULL"),"",D1733)))</f>
        <v/>
      </c>
      <c r="B1733" t="str">
        <f>IF(ISBLANK(粘贴!B1733),"",粘贴!B1733)</f>
        <v/>
      </c>
      <c r="C1733" t="str">
        <f>IF(ISBLANK(粘贴!C1733),"",SUBSTITUTE(SUBSTITUTE(SUBSTITUTE(粘贴!C1733," ",""),"“","「"),"”","」"))</f>
        <v/>
      </c>
      <c r="D1733" t="str">
        <f>IF(C1733="","",IF(OR(粘贴!D1733="",粘贴!D1733=" "),"",SUBSTITUTE(SUBSTITUTE(SUBSTITUTE(粘贴!D1733," ",""),"“","「"),"”","」")))</f>
        <v/>
      </c>
      <c r="E1733" t="str">
        <f>IF(C1733="","",IF(OR(粘贴!E1733="",粘贴!E1733=" "),"",粘贴!E1733))</f>
        <v/>
      </c>
      <c r="F1733" t="str">
        <f t="shared" si="81"/>
        <v/>
      </c>
      <c r="G1733" t="str">
        <f t="shared" si="82"/>
        <v/>
      </c>
      <c r="H1733" t="str">
        <f t="shared" si="83"/>
        <v/>
      </c>
      <c r="I1733" t="str">
        <f>IF(C1733="","",IF(ISBLANK(粘贴!F1733),FALSE,TRUE))</f>
        <v/>
      </c>
    </row>
    <row r="1734" spans="1:9">
      <c r="A1734" t="str">
        <f>IF(C1734="","",IF(B1734="","",粘贴!A1734&amp;"-"&amp;SUBSTITUTE(B1734," ","")&amp;"-"&amp;C1734&amp;IF(OR(D1734="",D1734="NULL"),"",D1734)))</f>
        <v/>
      </c>
      <c r="B1734" t="str">
        <f>IF(ISBLANK(粘贴!B1734),"",粘贴!B1734)</f>
        <v/>
      </c>
      <c r="C1734" t="str">
        <f>IF(ISBLANK(粘贴!C1734),"",SUBSTITUTE(SUBSTITUTE(SUBSTITUTE(粘贴!C1734," ",""),"“","「"),"”","」"))</f>
        <v/>
      </c>
      <c r="D1734" t="str">
        <f>IF(C1734="","",IF(OR(粘贴!D1734="",粘贴!D1734=" "),"",SUBSTITUTE(SUBSTITUTE(SUBSTITUTE(粘贴!D1734," ",""),"“","「"),"”","」")))</f>
        <v/>
      </c>
      <c r="E1734" t="str">
        <f>IF(C1734="","",IF(OR(粘贴!E1734="",粘贴!E1734=" "),"",粘贴!E1734))</f>
        <v/>
      </c>
      <c r="F1734" t="str">
        <f t="shared" si="81"/>
        <v/>
      </c>
      <c r="G1734" t="str">
        <f t="shared" si="82"/>
        <v/>
      </c>
      <c r="H1734" t="str">
        <f t="shared" si="83"/>
        <v/>
      </c>
      <c r="I1734" t="str">
        <f>IF(C1734="","",IF(ISBLANK(粘贴!F1734),FALSE,TRUE))</f>
        <v/>
      </c>
    </row>
    <row r="1735" spans="1:9">
      <c r="A1735" t="str">
        <f>IF(C1735="","",IF(B1735="","",粘贴!A1735&amp;"-"&amp;SUBSTITUTE(B1735," ","")&amp;"-"&amp;C1735&amp;IF(OR(D1735="",D1735="NULL"),"",D1735)))</f>
        <v/>
      </c>
      <c r="B1735" t="str">
        <f>IF(ISBLANK(粘贴!B1735),"",粘贴!B1735)</f>
        <v/>
      </c>
      <c r="C1735" t="str">
        <f>IF(ISBLANK(粘贴!C1735),"",SUBSTITUTE(SUBSTITUTE(SUBSTITUTE(粘贴!C1735," ",""),"“","「"),"”","」"))</f>
        <v/>
      </c>
      <c r="D1735" t="str">
        <f>IF(C1735="","",IF(OR(粘贴!D1735="",粘贴!D1735=" "),"",SUBSTITUTE(SUBSTITUTE(SUBSTITUTE(粘贴!D1735," ",""),"“","「"),"”","」")))</f>
        <v/>
      </c>
      <c r="E1735" t="str">
        <f>IF(C1735="","",IF(OR(粘贴!E1735="",粘贴!E1735=" "),"",粘贴!E1735))</f>
        <v/>
      </c>
      <c r="F1735" t="str">
        <f t="shared" si="81"/>
        <v/>
      </c>
      <c r="G1735" t="str">
        <f t="shared" si="82"/>
        <v/>
      </c>
      <c r="H1735" t="str">
        <f t="shared" si="83"/>
        <v/>
      </c>
      <c r="I1735" t="str">
        <f>IF(C1735="","",IF(ISBLANK(粘贴!F1735),FALSE,TRUE))</f>
        <v/>
      </c>
    </row>
    <row r="1736" spans="1:9">
      <c r="A1736" t="str">
        <f>IF(C1736="","",IF(B1736="","",粘贴!A1736&amp;"-"&amp;SUBSTITUTE(B1736," ","")&amp;"-"&amp;C1736&amp;IF(OR(D1736="",D1736="NULL"),"",D1736)))</f>
        <v/>
      </c>
      <c r="B1736" t="str">
        <f>IF(ISBLANK(粘贴!B1736),"",粘贴!B1736)</f>
        <v/>
      </c>
      <c r="C1736" t="str">
        <f>IF(ISBLANK(粘贴!C1736),"",SUBSTITUTE(SUBSTITUTE(SUBSTITUTE(粘贴!C1736," ",""),"“","「"),"”","」"))</f>
        <v/>
      </c>
      <c r="D1736" t="str">
        <f>IF(C1736="","",IF(OR(粘贴!D1736="",粘贴!D1736=" "),"",SUBSTITUTE(SUBSTITUTE(SUBSTITUTE(粘贴!D1736," ",""),"“","「"),"”","」")))</f>
        <v/>
      </c>
      <c r="E1736" t="str">
        <f>IF(C1736="","",IF(OR(粘贴!E1736="",粘贴!E1736=" "),"",粘贴!E1736))</f>
        <v/>
      </c>
      <c r="F1736" t="str">
        <f t="shared" si="81"/>
        <v/>
      </c>
      <c r="G1736" t="str">
        <f t="shared" si="82"/>
        <v/>
      </c>
      <c r="H1736" t="str">
        <f t="shared" si="83"/>
        <v/>
      </c>
      <c r="I1736" t="str">
        <f>IF(C1736="","",IF(ISBLANK(粘贴!F1736),FALSE,TRUE))</f>
        <v/>
      </c>
    </row>
    <row r="1737" spans="1:9">
      <c r="A1737" t="str">
        <f>IF(C1737="","",IF(B1737="","",粘贴!A1737&amp;"-"&amp;SUBSTITUTE(B1737," ","")&amp;"-"&amp;C1737&amp;IF(OR(D1737="",D1737="NULL"),"",D1737)))</f>
        <v/>
      </c>
      <c r="B1737" t="str">
        <f>IF(ISBLANK(粘贴!B1737),"",粘贴!B1737)</f>
        <v/>
      </c>
      <c r="C1737" t="str">
        <f>IF(ISBLANK(粘贴!C1737),"",SUBSTITUTE(SUBSTITUTE(SUBSTITUTE(粘贴!C1737," ",""),"“","「"),"”","」"))</f>
        <v/>
      </c>
      <c r="D1737" t="str">
        <f>IF(C1737="","",IF(OR(粘贴!D1737="",粘贴!D1737=" "),"",SUBSTITUTE(SUBSTITUTE(SUBSTITUTE(粘贴!D1737," ",""),"“","「"),"”","」")))</f>
        <v/>
      </c>
      <c r="E1737" t="str">
        <f>IF(C1737="","",IF(OR(粘贴!E1737="",粘贴!E1737=" "),"",粘贴!E1737))</f>
        <v/>
      </c>
      <c r="F1737" t="str">
        <f t="shared" si="81"/>
        <v/>
      </c>
      <c r="G1737" t="str">
        <f t="shared" si="82"/>
        <v/>
      </c>
      <c r="H1737" t="str">
        <f t="shared" si="83"/>
        <v/>
      </c>
      <c r="I1737" t="str">
        <f>IF(C1737="","",IF(ISBLANK(粘贴!F1737),FALSE,TRUE))</f>
        <v/>
      </c>
    </row>
    <row r="1738" spans="1:9">
      <c r="A1738" t="str">
        <f>IF(C1738="","",IF(B1738="","",粘贴!A1738&amp;"-"&amp;SUBSTITUTE(B1738," ","")&amp;"-"&amp;C1738&amp;IF(OR(D1738="",D1738="NULL"),"",D1738)))</f>
        <v/>
      </c>
      <c r="B1738" t="str">
        <f>IF(ISBLANK(粘贴!B1738),"",粘贴!B1738)</f>
        <v/>
      </c>
      <c r="C1738" t="str">
        <f>IF(ISBLANK(粘贴!C1738),"",SUBSTITUTE(SUBSTITUTE(SUBSTITUTE(粘贴!C1738," ",""),"“","「"),"”","」"))</f>
        <v/>
      </c>
      <c r="D1738" t="str">
        <f>IF(C1738="","",IF(OR(粘贴!D1738="",粘贴!D1738=" "),"",SUBSTITUTE(SUBSTITUTE(SUBSTITUTE(粘贴!D1738," ",""),"“","「"),"”","」")))</f>
        <v/>
      </c>
      <c r="E1738" t="str">
        <f>IF(C1738="","",IF(OR(粘贴!E1738="",粘贴!E1738=" "),"",粘贴!E1738))</f>
        <v/>
      </c>
      <c r="F1738" t="str">
        <f t="shared" si="81"/>
        <v/>
      </c>
      <c r="G1738" t="str">
        <f t="shared" si="82"/>
        <v/>
      </c>
      <c r="H1738" t="str">
        <f t="shared" si="83"/>
        <v/>
      </c>
      <c r="I1738" t="str">
        <f>IF(C1738="","",IF(ISBLANK(粘贴!F1738),FALSE,TRUE))</f>
        <v/>
      </c>
    </row>
    <row r="1739" spans="1:9">
      <c r="A1739" t="str">
        <f>IF(C1739="","",IF(B1739="","",粘贴!A1739&amp;"-"&amp;SUBSTITUTE(B1739," ","")&amp;"-"&amp;C1739&amp;IF(OR(D1739="",D1739="NULL"),"",D1739)))</f>
        <v/>
      </c>
      <c r="B1739" t="str">
        <f>IF(ISBLANK(粘贴!B1739),"",粘贴!B1739)</f>
        <v/>
      </c>
      <c r="C1739" t="str">
        <f>IF(ISBLANK(粘贴!C1739),"",SUBSTITUTE(SUBSTITUTE(SUBSTITUTE(粘贴!C1739," ",""),"“","「"),"”","」"))</f>
        <v/>
      </c>
      <c r="D1739" t="str">
        <f>IF(C1739="","",IF(OR(粘贴!D1739="",粘贴!D1739=" "),"",SUBSTITUTE(SUBSTITUTE(SUBSTITUTE(粘贴!D1739," ",""),"“","「"),"”","」")))</f>
        <v/>
      </c>
      <c r="E1739" t="str">
        <f>IF(C1739="","",IF(OR(粘贴!E1739="",粘贴!E1739=" "),"",粘贴!E1739))</f>
        <v/>
      </c>
      <c r="F1739" t="str">
        <f t="shared" si="81"/>
        <v/>
      </c>
      <c r="G1739" t="str">
        <f t="shared" si="82"/>
        <v/>
      </c>
      <c r="H1739" t="str">
        <f t="shared" si="83"/>
        <v/>
      </c>
      <c r="I1739" t="str">
        <f>IF(C1739="","",IF(ISBLANK(粘贴!F1739),FALSE,TRUE))</f>
        <v/>
      </c>
    </row>
    <row r="1740" spans="1:9">
      <c r="A1740" t="str">
        <f>IF(C1740="","",IF(B1740="","",粘贴!A1740&amp;"-"&amp;SUBSTITUTE(B1740," ","")&amp;"-"&amp;C1740&amp;IF(OR(D1740="",D1740="NULL"),"",D1740)))</f>
        <v/>
      </c>
      <c r="B1740" t="str">
        <f>IF(ISBLANK(粘贴!B1740),"",粘贴!B1740)</f>
        <v/>
      </c>
      <c r="C1740" t="str">
        <f>IF(ISBLANK(粘贴!C1740),"",SUBSTITUTE(SUBSTITUTE(SUBSTITUTE(粘贴!C1740," ",""),"“","「"),"”","」"))</f>
        <v/>
      </c>
      <c r="D1740" t="str">
        <f>IF(C1740="","",IF(OR(粘贴!D1740="",粘贴!D1740=" "),"",SUBSTITUTE(SUBSTITUTE(SUBSTITUTE(粘贴!D1740," ",""),"“","「"),"”","」")))</f>
        <v/>
      </c>
      <c r="E1740" t="str">
        <f>IF(C1740="","",IF(OR(粘贴!E1740="",粘贴!E1740=" "),"",粘贴!E1740))</f>
        <v/>
      </c>
      <c r="F1740" t="str">
        <f t="shared" si="81"/>
        <v/>
      </c>
      <c r="G1740" t="str">
        <f t="shared" si="82"/>
        <v/>
      </c>
      <c r="H1740" t="str">
        <f t="shared" si="83"/>
        <v/>
      </c>
      <c r="I1740" t="str">
        <f>IF(C1740="","",IF(ISBLANK(粘贴!F1740),FALSE,TRUE))</f>
        <v/>
      </c>
    </row>
    <row r="1741" spans="1:9">
      <c r="A1741" t="str">
        <f>IF(C1741="","",IF(B1741="","",粘贴!A1741&amp;"-"&amp;SUBSTITUTE(B1741," ","")&amp;"-"&amp;C1741&amp;IF(OR(D1741="",D1741="NULL"),"",D1741)))</f>
        <v/>
      </c>
      <c r="B1741" t="str">
        <f>IF(ISBLANK(粘贴!B1741),"",粘贴!B1741)</f>
        <v/>
      </c>
      <c r="C1741" t="str">
        <f>IF(ISBLANK(粘贴!C1741),"",SUBSTITUTE(SUBSTITUTE(SUBSTITUTE(粘贴!C1741," ",""),"“","「"),"”","」"))</f>
        <v/>
      </c>
      <c r="D1741" t="str">
        <f>IF(C1741="","",IF(OR(粘贴!D1741="",粘贴!D1741=" "),"",SUBSTITUTE(SUBSTITUTE(SUBSTITUTE(粘贴!D1741," ",""),"“","「"),"”","」")))</f>
        <v/>
      </c>
      <c r="E1741" t="str">
        <f>IF(C1741="","",IF(OR(粘贴!E1741="",粘贴!E1741=" "),"",粘贴!E1741))</f>
        <v/>
      </c>
      <c r="F1741" t="str">
        <f t="shared" si="81"/>
        <v/>
      </c>
      <c r="G1741" t="str">
        <f t="shared" si="82"/>
        <v/>
      </c>
      <c r="H1741" t="str">
        <f t="shared" si="83"/>
        <v/>
      </c>
      <c r="I1741" t="str">
        <f>IF(C1741="","",IF(ISBLANK(粘贴!F1741),FALSE,TRUE))</f>
        <v/>
      </c>
    </row>
    <row r="1742" spans="1:9">
      <c r="A1742" t="str">
        <f>IF(C1742="","",IF(B1742="","",粘贴!A1742&amp;"-"&amp;SUBSTITUTE(B1742," ","")&amp;"-"&amp;C1742&amp;IF(OR(D1742="",D1742="NULL"),"",D1742)))</f>
        <v/>
      </c>
      <c r="B1742" t="str">
        <f>IF(ISBLANK(粘贴!B1742),"",粘贴!B1742)</f>
        <v/>
      </c>
      <c r="C1742" t="str">
        <f>IF(ISBLANK(粘贴!C1742),"",SUBSTITUTE(SUBSTITUTE(SUBSTITUTE(粘贴!C1742," ",""),"“","「"),"”","」"))</f>
        <v/>
      </c>
      <c r="D1742" t="str">
        <f>IF(C1742="","",IF(OR(粘贴!D1742="",粘贴!D1742=" "),"",SUBSTITUTE(SUBSTITUTE(SUBSTITUTE(粘贴!D1742," ",""),"“","「"),"”","」")))</f>
        <v/>
      </c>
      <c r="E1742" t="str">
        <f>IF(C1742="","",IF(OR(粘贴!E1742="",粘贴!E1742=" "),"",粘贴!E1742))</f>
        <v/>
      </c>
      <c r="F1742" t="str">
        <f t="shared" si="81"/>
        <v/>
      </c>
      <c r="G1742" t="str">
        <f t="shared" si="82"/>
        <v/>
      </c>
      <c r="H1742" t="str">
        <f t="shared" si="83"/>
        <v/>
      </c>
      <c r="I1742" t="str">
        <f>IF(C1742="","",IF(ISBLANK(粘贴!F1742),FALSE,TRUE))</f>
        <v/>
      </c>
    </row>
    <row r="1743" spans="1:9">
      <c r="A1743" t="str">
        <f>IF(C1743="","",IF(B1743="","",粘贴!A1743&amp;"-"&amp;SUBSTITUTE(B1743," ","")&amp;"-"&amp;C1743&amp;IF(OR(D1743="",D1743="NULL"),"",D1743)))</f>
        <v/>
      </c>
      <c r="B1743" t="str">
        <f>IF(ISBLANK(粘贴!B1743),"",粘贴!B1743)</f>
        <v/>
      </c>
      <c r="C1743" t="str">
        <f>IF(ISBLANK(粘贴!C1743),"",SUBSTITUTE(SUBSTITUTE(SUBSTITUTE(粘贴!C1743," ",""),"“","「"),"”","」"))</f>
        <v/>
      </c>
      <c r="D1743" t="str">
        <f>IF(C1743="","",IF(OR(粘贴!D1743="",粘贴!D1743=" "),"",SUBSTITUTE(SUBSTITUTE(SUBSTITUTE(粘贴!D1743," ",""),"“","「"),"”","」")))</f>
        <v/>
      </c>
      <c r="E1743" t="str">
        <f>IF(C1743="","",IF(OR(粘贴!E1743="",粘贴!E1743=" "),"",粘贴!E1743))</f>
        <v/>
      </c>
      <c r="F1743" t="str">
        <f t="shared" si="81"/>
        <v/>
      </c>
      <c r="G1743" t="str">
        <f t="shared" si="82"/>
        <v/>
      </c>
      <c r="H1743" t="str">
        <f t="shared" si="83"/>
        <v/>
      </c>
      <c r="I1743" t="str">
        <f>IF(C1743="","",IF(ISBLANK(粘贴!F1743),FALSE,TRUE))</f>
        <v/>
      </c>
    </row>
    <row r="1744" spans="1:9">
      <c r="A1744" t="str">
        <f>IF(C1744="","",IF(B1744="","",粘贴!A1744&amp;"-"&amp;SUBSTITUTE(B1744," ","")&amp;"-"&amp;C1744&amp;IF(OR(D1744="",D1744="NULL"),"",D1744)))</f>
        <v/>
      </c>
      <c r="B1744" t="str">
        <f>IF(ISBLANK(粘贴!B1744),"",粘贴!B1744)</f>
        <v/>
      </c>
      <c r="C1744" t="str">
        <f>IF(ISBLANK(粘贴!C1744),"",SUBSTITUTE(SUBSTITUTE(SUBSTITUTE(粘贴!C1744," ",""),"“","「"),"”","」"))</f>
        <v/>
      </c>
      <c r="D1744" t="str">
        <f>IF(C1744="","",IF(OR(粘贴!D1744="",粘贴!D1744=" "),"",SUBSTITUTE(SUBSTITUTE(SUBSTITUTE(粘贴!D1744," ",""),"“","「"),"”","」")))</f>
        <v/>
      </c>
      <c r="E1744" t="str">
        <f>IF(C1744="","",IF(OR(粘贴!E1744="",粘贴!E1744=" "),"",粘贴!E1744))</f>
        <v/>
      </c>
      <c r="F1744" t="str">
        <f t="shared" si="81"/>
        <v/>
      </c>
      <c r="G1744" t="str">
        <f t="shared" si="82"/>
        <v/>
      </c>
      <c r="H1744" t="str">
        <f t="shared" si="83"/>
        <v/>
      </c>
      <c r="I1744" t="str">
        <f>IF(C1744="","",IF(ISBLANK(粘贴!F1744),FALSE,TRUE))</f>
        <v/>
      </c>
    </row>
    <row r="1745" spans="1:9">
      <c r="A1745" t="str">
        <f>IF(C1745="","",IF(B1745="","",粘贴!A1745&amp;"-"&amp;SUBSTITUTE(B1745," ","")&amp;"-"&amp;C1745&amp;IF(OR(D1745="",D1745="NULL"),"",D1745)))</f>
        <v/>
      </c>
      <c r="B1745" t="str">
        <f>IF(ISBLANK(粘贴!B1745),"",粘贴!B1745)</f>
        <v/>
      </c>
      <c r="C1745" t="str">
        <f>IF(ISBLANK(粘贴!C1745),"",SUBSTITUTE(SUBSTITUTE(SUBSTITUTE(粘贴!C1745," ",""),"“","「"),"”","」"))</f>
        <v/>
      </c>
      <c r="D1745" t="str">
        <f>IF(C1745="","",IF(OR(粘贴!D1745="",粘贴!D1745=" "),"",SUBSTITUTE(SUBSTITUTE(SUBSTITUTE(粘贴!D1745," ",""),"“","「"),"”","」")))</f>
        <v/>
      </c>
      <c r="E1745" t="str">
        <f>IF(C1745="","",IF(OR(粘贴!E1745="",粘贴!E1745=" "),"",粘贴!E1745))</f>
        <v/>
      </c>
      <c r="F1745" t="str">
        <f t="shared" si="81"/>
        <v/>
      </c>
      <c r="G1745" t="str">
        <f t="shared" si="82"/>
        <v/>
      </c>
      <c r="H1745" t="str">
        <f t="shared" si="83"/>
        <v/>
      </c>
      <c r="I1745" t="str">
        <f>IF(C1745="","",IF(ISBLANK(粘贴!F1745),FALSE,TRUE))</f>
        <v/>
      </c>
    </row>
    <row r="1746" spans="1:9">
      <c r="A1746" t="str">
        <f>IF(C1746="","",IF(B1746="","",粘贴!A1746&amp;"-"&amp;SUBSTITUTE(B1746," ","")&amp;"-"&amp;C1746&amp;IF(OR(D1746="",D1746="NULL"),"",D1746)))</f>
        <v/>
      </c>
      <c r="B1746" t="str">
        <f>IF(ISBLANK(粘贴!B1746),"",粘贴!B1746)</f>
        <v/>
      </c>
      <c r="C1746" t="str">
        <f>IF(ISBLANK(粘贴!C1746),"",SUBSTITUTE(SUBSTITUTE(SUBSTITUTE(粘贴!C1746," ",""),"“","「"),"”","」"))</f>
        <v/>
      </c>
      <c r="D1746" t="str">
        <f>IF(C1746="","",IF(OR(粘贴!D1746="",粘贴!D1746=" "),"",SUBSTITUTE(SUBSTITUTE(SUBSTITUTE(粘贴!D1746," ",""),"“","「"),"”","」")))</f>
        <v/>
      </c>
      <c r="E1746" t="str">
        <f>IF(C1746="","",IF(OR(粘贴!E1746="",粘贴!E1746=" "),"",粘贴!E1746))</f>
        <v/>
      </c>
      <c r="F1746" t="str">
        <f t="shared" si="81"/>
        <v/>
      </c>
      <c r="G1746" t="str">
        <f t="shared" si="82"/>
        <v/>
      </c>
      <c r="H1746" t="str">
        <f t="shared" si="83"/>
        <v/>
      </c>
      <c r="I1746" t="str">
        <f>IF(C1746="","",IF(ISBLANK(粘贴!F1746),FALSE,TRUE))</f>
        <v/>
      </c>
    </row>
    <row r="1747" spans="1:9">
      <c r="A1747" t="str">
        <f>IF(C1747="","",IF(B1747="","",粘贴!A1747&amp;"-"&amp;SUBSTITUTE(B1747," ","")&amp;"-"&amp;C1747&amp;IF(OR(D1747="",D1747="NULL"),"",D1747)))</f>
        <v/>
      </c>
      <c r="B1747" t="str">
        <f>IF(ISBLANK(粘贴!B1747),"",粘贴!B1747)</f>
        <v/>
      </c>
      <c r="C1747" t="str">
        <f>IF(ISBLANK(粘贴!C1747),"",SUBSTITUTE(SUBSTITUTE(SUBSTITUTE(粘贴!C1747," ",""),"“","「"),"”","」"))</f>
        <v/>
      </c>
      <c r="D1747" t="str">
        <f>IF(C1747="","",IF(OR(粘贴!D1747="",粘贴!D1747=" "),"",SUBSTITUTE(SUBSTITUTE(SUBSTITUTE(粘贴!D1747," ",""),"“","「"),"”","」")))</f>
        <v/>
      </c>
      <c r="E1747" t="str">
        <f>IF(C1747="","",IF(OR(粘贴!E1747="",粘贴!E1747=" "),"",粘贴!E1747))</f>
        <v/>
      </c>
      <c r="F1747" t="str">
        <f t="shared" si="81"/>
        <v/>
      </c>
      <c r="G1747" t="str">
        <f t="shared" si="82"/>
        <v/>
      </c>
      <c r="H1747" t="str">
        <f t="shared" si="83"/>
        <v/>
      </c>
      <c r="I1747" t="str">
        <f>IF(C1747="","",IF(ISBLANK(粘贴!F1747),FALSE,TRUE))</f>
        <v/>
      </c>
    </row>
    <row r="1748" spans="1:9">
      <c r="A1748" t="str">
        <f>IF(C1748="","",IF(B1748="","",粘贴!A1748&amp;"-"&amp;SUBSTITUTE(B1748," ","")&amp;"-"&amp;C1748&amp;IF(OR(D1748="",D1748="NULL"),"",D1748)))</f>
        <v/>
      </c>
      <c r="B1748" t="str">
        <f>IF(ISBLANK(粘贴!B1748),"",粘贴!B1748)</f>
        <v/>
      </c>
      <c r="C1748" t="str">
        <f>IF(ISBLANK(粘贴!C1748),"",SUBSTITUTE(SUBSTITUTE(SUBSTITUTE(粘贴!C1748," ",""),"“","「"),"”","」"))</f>
        <v/>
      </c>
      <c r="D1748" t="str">
        <f>IF(C1748="","",IF(OR(粘贴!D1748="",粘贴!D1748=" "),"",SUBSTITUTE(SUBSTITUTE(SUBSTITUTE(粘贴!D1748," ",""),"“","「"),"”","」")))</f>
        <v/>
      </c>
      <c r="E1748" t="str">
        <f>IF(C1748="","",IF(OR(粘贴!E1748="",粘贴!E1748=" "),"",粘贴!E1748))</f>
        <v/>
      </c>
      <c r="F1748" t="str">
        <f t="shared" si="81"/>
        <v/>
      </c>
      <c r="G1748" t="str">
        <f t="shared" si="82"/>
        <v/>
      </c>
      <c r="H1748" t="str">
        <f t="shared" si="83"/>
        <v/>
      </c>
      <c r="I1748" t="str">
        <f>IF(C1748="","",IF(ISBLANK(粘贴!F1748),FALSE,TRUE))</f>
        <v/>
      </c>
    </row>
    <row r="1749" spans="1:9">
      <c r="A1749" t="str">
        <f>IF(C1749="","",IF(B1749="","",粘贴!A1749&amp;"-"&amp;SUBSTITUTE(B1749," ","")&amp;"-"&amp;C1749&amp;IF(OR(D1749="",D1749="NULL"),"",D1749)))</f>
        <v/>
      </c>
      <c r="B1749" t="str">
        <f>IF(ISBLANK(粘贴!B1749),"",粘贴!B1749)</f>
        <v/>
      </c>
      <c r="C1749" t="str">
        <f>IF(ISBLANK(粘贴!C1749),"",SUBSTITUTE(SUBSTITUTE(SUBSTITUTE(粘贴!C1749," ",""),"“","「"),"”","」"))</f>
        <v/>
      </c>
      <c r="D1749" t="str">
        <f>IF(C1749="","",IF(OR(粘贴!D1749="",粘贴!D1749=" "),"",SUBSTITUTE(SUBSTITUTE(SUBSTITUTE(粘贴!D1749," ",""),"“","「"),"”","」")))</f>
        <v/>
      </c>
      <c r="E1749" t="str">
        <f>IF(C1749="","",IF(OR(粘贴!E1749="",粘贴!E1749=" "),"",粘贴!E1749))</f>
        <v/>
      </c>
      <c r="F1749" t="str">
        <f t="shared" si="81"/>
        <v/>
      </c>
      <c r="G1749" t="str">
        <f t="shared" si="82"/>
        <v/>
      </c>
      <c r="H1749" t="str">
        <f t="shared" si="83"/>
        <v/>
      </c>
      <c r="I1749" t="str">
        <f>IF(C1749="","",IF(ISBLANK(粘贴!F1749),FALSE,TRUE))</f>
        <v/>
      </c>
    </row>
    <row r="1750" spans="1:9">
      <c r="A1750" t="str">
        <f>IF(C1750="","",IF(B1750="","",粘贴!A1750&amp;"-"&amp;SUBSTITUTE(B1750," ","")&amp;"-"&amp;C1750&amp;IF(OR(D1750="",D1750="NULL"),"",D1750)))</f>
        <v/>
      </c>
      <c r="B1750" t="str">
        <f>IF(ISBLANK(粘贴!B1750),"",粘贴!B1750)</f>
        <v/>
      </c>
      <c r="C1750" t="str">
        <f>IF(ISBLANK(粘贴!C1750),"",SUBSTITUTE(SUBSTITUTE(SUBSTITUTE(粘贴!C1750," ",""),"“","「"),"”","」"))</f>
        <v/>
      </c>
      <c r="D1750" t="str">
        <f>IF(C1750="","",IF(OR(粘贴!D1750="",粘贴!D1750=" "),"",SUBSTITUTE(SUBSTITUTE(SUBSTITUTE(粘贴!D1750," ",""),"“","「"),"”","」")))</f>
        <v/>
      </c>
      <c r="E1750" t="str">
        <f>IF(C1750="","",IF(OR(粘贴!E1750="",粘贴!E1750=" "),"",粘贴!E1750))</f>
        <v/>
      </c>
      <c r="F1750" t="str">
        <f t="shared" si="81"/>
        <v/>
      </c>
      <c r="G1750" t="str">
        <f t="shared" si="82"/>
        <v/>
      </c>
      <c r="H1750" t="str">
        <f t="shared" si="83"/>
        <v/>
      </c>
      <c r="I1750" t="str">
        <f>IF(C1750="","",IF(ISBLANK(粘贴!F1750),FALSE,TRUE))</f>
        <v/>
      </c>
    </row>
    <row r="1751" spans="1:9">
      <c r="A1751" t="str">
        <f>IF(C1751="","",IF(B1751="","",粘贴!A1751&amp;"-"&amp;SUBSTITUTE(B1751," ","")&amp;"-"&amp;C1751&amp;IF(OR(D1751="",D1751="NULL"),"",D1751)))</f>
        <v/>
      </c>
      <c r="B1751" t="str">
        <f>IF(ISBLANK(粘贴!B1751),"",粘贴!B1751)</f>
        <v/>
      </c>
      <c r="C1751" t="str">
        <f>IF(ISBLANK(粘贴!C1751),"",SUBSTITUTE(SUBSTITUTE(SUBSTITUTE(粘贴!C1751," ",""),"“","「"),"”","」"))</f>
        <v/>
      </c>
      <c r="D1751" t="str">
        <f>IF(C1751="","",IF(OR(粘贴!D1751="",粘贴!D1751=" "),"",SUBSTITUTE(SUBSTITUTE(SUBSTITUTE(粘贴!D1751," ",""),"“","「"),"”","」")))</f>
        <v/>
      </c>
      <c r="E1751" t="str">
        <f>IF(C1751="","",IF(OR(粘贴!E1751="",粘贴!E1751=" "),"",粘贴!E1751))</f>
        <v/>
      </c>
      <c r="F1751" t="str">
        <f t="shared" si="81"/>
        <v/>
      </c>
      <c r="G1751" t="str">
        <f t="shared" si="82"/>
        <v/>
      </c>
      <c r="H1751" t="str">
        <f t="shared" si="83"/>
        <v/>
      </c>
      <c r="I1751" t="str">
        <f>IF(C1751="","",IF(ISBLANK(粘贴!F1751),FALSE,TRUE))</f>
        <v/>
      </c>
    </row>
    <row r="1752" spans="1:9">
      <c r="A1752" t="str">
        <f>IF(C1752="","",IF(B1752="","",粘贴!A1752&amp;"-"&amp;SUBSTITUTE(B1752," ","")&amp;"-"&amp;C1752&amp;IF(OR(D1752="",D1752="NULL"),"",D1752)))</f>
        <v/>
      </c>
      <c r="B1752" t="str">
        <f>IF(ISBLANK(粘贴!B1752),"",粘贴!B1752)</f>
        <v/>
      </c>
      <c r="C1752" t="str">
        <f>IF(ISBLANK(粘贴!C1752),"",SUBSTITUTE(SUBSTITUTE(SUBSTITUTE(粘贴!C1752," ",""),"“","「"),"”","」"))</f>
        <v/>
      </c>
      <c r="D1752" t="str">
        <f>IF(C1752="","",IF(OR(粘贴!D1752="",粘贴!D1752=" "),"",SUBSTITUTE(SUBSTITUTE(SUBSTITUTE(粘贴!D1752," ",""),"“","「"),"”","」")))</f>
        <v/>
      </c>
      <c r="E1752" t="str">
        <f>IF(C1752="","",IF(OR(粘贴!E1752="",粘贴!E1752=" "),"",粘贴!E1752))</f>
        <v/>
      </c>
      <c r="F1752" t="str">
        <f t="shared" si="81"/>
        <v/>
      </c>
      <c r="G1752" t="str">
        <f t="shared" si="82"/>
        <v/>
      </c>
      <c r="H1752" t="str">
        <f t="shared" si="83"/>
        <v/>
      </c>
      <c r="I1752" t="str">
        <f>IF(C1752="","",IF(ISBLANK(粘贴!F1752),FALSE,TRUE))</f>
        <v/>
      </c>
    </row>
    <row r="1753" spans="1:9">
      <c r="A1753" t="str">
        <f>IF(C1753="","",IF(B1753="","",粘贴!A1753&amp;"-"&amp;SUBSTITUTE(B1753," ","")&amp;"-"&amp;C1753&amp;IF(OR(D1753="",D1753="NULL"),"",D1753)))</f>
        <v/>
      </c>
      <c r="B1753" t="str">
        <f>IF(ISBLANK(粘贴!B1753),"",粘贴!B1753)</f>
        <v/>
      </c>
      <c r="C1753" t="str">
        <f>IF(ISBLANK(粘贴!C1753),"",SUBSTITUTE(SUBSTITUTE(SUBSTITUTE(粘贴!C1753," ",""),"“","「"),"”","」"))</f>
        <v/>
      </c>
      <c r="D1753" t="str">
        <f>IF(C1753="","",IF(OR(粘贴!D1753="",粘贴!D1753=" "),"",SUBSTITUTE(SUBSTITUTE(SUBSTITUTE(粘贴!D1753," ",""),"“","「"),"”","」")))</f>
        <v/>
      </c>
      <c r="E1753" t="str">
        <f>IF(C1753="","",IF(OR(粘贴!E1753="",粘贴!E1753=" "),"",粘贴!E1753))</f>
        <v/>
      </c>
      <c r="F1753" t="str">
        <f t="shared" si="81"/>
        <v/>
      </c>
      <c r="G1753" t="str">
        <f t="shared" si="82"/>
        <v/>
      </c>
      <c r="H1753" t="str">
        <f t="shared" si="83"/>
        <v/>
      </c>
      <c r="I1753" t="str">
        <f>IF(C1753="","",IF(ISBLANK(粘贴!F1753),FALSE,TRUE))</f>
        <v/>
      </c>
    </row>
    <row r="1754" spans="1:9">
      <c r="A1754" t="str">
        <f>IF(C1754="","",IF(B1754="","",粘贴!A1754&amp;"-"&amp;SUBSTITUTE(B1754," ","")&amp;"-"&amp;C1754&amp;IF(OR(D1754="",D1754="NULL"),"",D1754)))</f>
        <v/>
      </c>
      <c r="B1754" t="str">
        <f>IF(ISBLANK(粘贴!B1754),"",粘贴!B1754)</f>
        <v/>
      </c>
      <c r="C1754" t="str">
        <f>IF(ISBLANK(粘贴!C1754),"",SUBSTITUTE(SUBSTITUTE(SUBSTITUTE(粘贴!C1754," ",""),"“","「"),"”","」"))</f>
        <v/>
      </c>
      <c r="D1754" t="str">
        <f>IF(C1754="","",IF(OR(粘贴!D1754="",粘贴!D1754=" "),"",SUBSTITUTE(SUBSTITUTE(SUBSTITUTE(粘贴!D1754," ",""),"“","「"),"”","」")))</f>
        <v/>
      </c>
      <c r="E1754" t="str">
        <f>IF(C1754="","",IF(OR(粘贴!E1754="",粘贴!E1754=" "),"",粘贴!E1754))</f>
        <v/>
      </c>
      <c r="F1754" t="str">
        <f t="shared" si="81"/>
        <v/>
      </c>
      <c r="G1754" t="str">
        <f t="shared" si="82"/>
        <v/>
      </c>
      <c r="H1754" t="str">
        <f t="shared" si="83"/>
        <v/>
      </c>
      <c r="I1754" t="str">
        <f>IF(C1754="","",IF(ISBLANK(粘贴!F1754),FALSE,TRUE))</f>
        <v/>
      </c>
    </row>
    <row r="1755" spans="1:9">
      <c r="A1755" t="str">
        <f>IF(C1755="","",IF(B1755="","",粘贴!A1755&amp;"-"&amp;SUBSTITUTE(B1755," ","")&amp;"-"&amp;C1755&amp;IF(OR(D1755="",D1755="NULL"),"",D1755)))</f>
        <v/>
      </c>
      <c r="B1755" t="str">
        <f>IF(ISBLANK(粘贴!B1755),"",粘贴!B1755)</f>
        <v/>
      </c>
      <c r="C1755" t="str">
        <f>IF(ISBLANK(粘贴!C1755),"",SUBSTITUTE(SUBSTITUTE(SUBSTITUTE(粘贴!C1755," ",""),"“","「"),"”","」"))</f>
        <v/>
      </c>
      <c r="D1755" t="str">
        <f>IF(C1755="","",IF(OR(粘贴!D1755="",粘贴!D1755=" "),"",SUBSTITUTE(SUBSTITUTE(SUBSTITUTE(粘贴!D1755," ",""),"“","「"),"”","」")))</f>
        <v/>
      </c>
      <c r="E1755" t="str">
        <f>IF(C1755="","",IF(OR(粘贴!E1755="",粘贴!E1755=" "),"",粘贴!E1755))</f>
        <v/>
      </c>
      <c r="F1755" t="str">
        <f t="shared" si="81"/>
        <v/>
      </c>
      <c r="G1755" t="str">
        <f t="shared" si="82"/>
        <v/>
      </c>
      <c r="H1755" t="str">
        <f t="shared" si="83"/>
        <v/>
      </c>
      <c r="I1755" t="str">
        <f>IF(C1755="","",IF(ISBLANK(粘贴!F1755),FALSE,TRUE))</f>
        <v/>
      </c>
    </row>
    <row r="1756" spans="1:9">
      <c r="A1756" t="str">
        <f>IF(C1756="","",IF(B1756="","",粘贴!A1756&amp;"-"&amp;SUBSTITUTE(B1756," ","")&amp;"-"&amp;C1756&amp;IF(OR(D1756="",D1756="NULL"),"",D1756)))</f>
        <v/>
      </c>
      <c r="B1756" t="str">
        <f>IF(ISBLANK(粘贴!B1756),"",粘贴!B1756)</f>
        <v/>
      </c>
      <c r="C1756" t="str">
        <f>IF(ISBLANK(粘贴!C1756),"",SUBSTITUTE(SUBSTITUTE(SUBSTITUTE(粘贴!C1756," ",""),"“","「"),"”","」"))</f>
        <v/>
      </c>
      <c r="D1756" t="str">
        <f>IF(C1756="","",IF(OR(粘贴!D1756="",粘贴!D1756=" "),"",SUBSTITUTE(SUBSTITUTE(SUBSTITUTE(粘贴!D1756," ",""),"“","「"),"”","」")))</f>
        <v/>
      </c>
      <c r="E1756" t="str">
        <f>IF(C1756="","",IF(OR(粘贴!E1756="",粘贴!E1756=" "),"",粘贴!E1756))</f>
        <v/>
      </c>
      <c r="F1756" t="str">
        <f t="shared" si="81"/>
        <v/>
      </c>
      <c r="G1756" t="str">
        <f t="shared" si="82"/>
        <v/>
      </c>
      <c r="H1756" t="str">
        <f t="shared" si="83"/>
        <v/>
      </c>
      <c r="I1756" t="str">
        <f>IF(C1756="","",IF(ISBLANK(粘贴!F1756),FALSE,TRUE))</f>
        <v/>
      </c>
    </row>
    <row r="1757" spans="1:9">
      <c r="A1757" t="str">
        <f>IF(C1757="","",IF(B1757="","",粘贴!A1757&amp;"-"&amp;SUBSTITUTE(B1757," ","")&amp;"-"&amp;C1757&amp;IF(OR(D1757="",D1757="NULL"),"",D1757)))</f>
        <v/>
      </c>
      <c r="B1757" t="str">
        <f>IF(ISBLANK(粘贴!B1757),"",粘贴!B1757)</f>
        <v/>
      </c>
      <c r="C1757" t="str">
        <f>IF(ISBLANK(粘贴!C1757),"",SUBSTITUTE(SUBSTITUTE(SUBSTITUTE(粘贴!C1757," ",""),"“","「"),"”","」"))</f>
        <v/>
      </c>
      <c r="D1757" t="str">
        <f>IF(C1757="","",IF(OR(粘贴!D1757="",粘贴!D1757=" "),"",SUBSTITUTE(SUBSTITUTE(SUBSTITUTE(粘贴!D1757," ",""),"“","「"),"”","」")))</f>
        <v/>
      </c>
      <c r="E1757" t="str">
        <f>IF(C1757="","",IF(OR(粘贴!E1757="",粘贴!E1757=" "),"",粘贴!E1757))</f>
        <v/>
      </c>
      <c r="F1757" t="str">
        <f t="shared" si="81"/>
        <v/>
      </c>
      <c r="G1757" t="str">
        <f t="shared" si="82"/>
        <v/>
      </c>
      <c r="H1757" t="str">
        <f t="shared" si="83"/>
        <v/>
      </c>
      <c r="I1757" t="str">
        <f>IF(C1757="","",IF(ISBLANK(粘贴!F1757),FALSE,TRUE))</f>
        <v/>
      </c>
    </row>
    <row r="1758" spans="1:9">
      <c r="A1758" t="str">
        <f>IF(C1758="","",IF(B1758="","",粘贴!A1758&amp;"-"&amp;SUBSTITUTE(B1758," ","")&amp;"-"&amp;C1758&amp;IF(OR(D1758="",D1758="NULL"),"",D1758)))</f>
        <v/>
      </c>
      <c r="B1758" t="str">
        <f>IF(ISBLANK(粘贴!B1758),"",粘贴!B1758)</f>
        <v/>
      </c>
      <c r="C1758" t="str">
        <f>IF(ISBLANK(粘贴!C1758),"",SUBSTITUTE(SUBSTITUTE(SUBSTITUTE(粘贴!C1758," ",""),"“","「"),"”","」"))</f>
        <v/>
      </c>
      <c r="D1758" t="str">
        <f>IF(C1758="","",IF(OR(粘贴!D1758="",粘贴!D1758=" "),"",SUBSTITUTE(SUBSTITUTE(SUBSTITUTE(粘贴!D1758," ",""),"“","「"),"”","」")))</f>
        <v/>
      </c>
      <c r="E1758" t="str">
        <f>IF(C1758="","",IF(OR(粘贴!E1758="",粘贴!E1758=" "),"",粘贴!E1758))</f>
        <v/>
      </c>
      <c r="F1758" t="str">
        <f t="shared" si="81"/>
        <v/>
      </c>
      <c r="G1758" t="str">
        <f t="shared" si="82"/>
        <v/>
      </c>
      <c r="H1758" t="str">
        <f t="shared" si="83"/>
        <v/>
      </c>
      <c r="I1758" t="str">
        <f>IF(C1758="","",IF(ISBLANK(粘贴!F1758),FALSE,TRUE))</f>
        <v/>
      </c>
    </row>
    <row r="1759" spans="1:9">
      <c r="A1759" t="str">
        <f>IF(C1759="","",IF(B1759="","",粘贴!A1759&amp;"-"&amp;SUBSTITUTE(B1759," ","")&amp;"-"&amp;C1759&amp;IF(OR(D1759="",D1759="NULL"),"",D1759)))</f>
        <v/>
      </c>
      <c r="B1759" t="str">
        <f>IF(ISBLANK(粘贴!B1759),"",粘贴!B1759)</f>
        <v/>
      </c>
      <c r="C1759" t="str">
        <f>IF(ISBLANK(粘贴!C1759),"",SUBSTITUTE(SUBSTITUTE(SUBSTITUTE(粘贴!C1759," ",""),"“","「"),"”","」"))</f>
        <v/>
      </c>
      <c r="D1759" t="str">
        <f>IF(C1759="","",IF(OR(粘贴!D1759="",粘贴!D1759=" "),"",SUBSTITUTE(SUBSTITUTE(SUBSTITUTE(粘贴!D1759," ",""),"“","「"),"”","」")))</f>
        <v/>
      </c>
      <c r="E1759" t="str">
        <f>IF(C1759="","",IF(OR(粘贴!E1759="",粘贴!E1759=" "),"",粘贴!E1759))</f>
        <v/>
      </c>
      <c r="F1759" t="str">
        <f t="shared" si="81"/>
        <v/>
      </c>
      <c r="G1759" t="str">
        <f t="shared" si="82"/>
        <v/>
      </c>
      <c r="H1759" t="str">
        <f t="shared" si="83"/>
        <v/>
      </c>
      <c r="I1759" t="str">
        <f>IF(C1759="","",IF(ISBLANK(粘贴!F1759),FALSE,TRUE))</f>
        <v/>
      </c>
    </row>
    <row r="1760" spans="1:9">
      <c r="A1760" t="str">
        <f>IF(C1760="","",IF(B1760="","",粘贴!A1760&amp;"-"&amp;SUBSTITUTE(B1760," ","")&amp;"-"&amp;C1760&amp;IF(OR(D1760="",D1760="NULL"),"",D1760)))</f>
        <v/>
      </c>
      <c r="B1760" t="str">
        <f>IF(ISBLANK(粘贴!B1760),"",粘贴!B1760)</f>
        <v/>
      </c>
      <c r="C1760" t="str">
        <f>IF(ISBLANK(粘贴!C1760),"",SUBSTITUTE(SUBSTITUTE(SUBSTITUTE(粘贴!C1760," ",""),"“","「"),"”","」"))</f>
        <v/>
      </c>
      <c r="D1760" t="str">
        <f>IF(C1760="","",IF(OR(粘贴!D1760="",粘贴!D1760=" "),"",SUBSTITUTE(SUBSTITUTE(SUBSTITUTE(粘贴!D1760," ",""),"“","「"),"”","」")))</f>
        <v/>
      </c>
      <c r="E1760" t="str">
        <f>IF(C1760="","",IF(OR(粘贴!E1760="",粘贴!E1760=" "),"",粘贴!E1760))</f>
        <v/>
      </c>
      <c r="F1760" t="str">
        <f t="shared" si="81"/>
        <v/>
      </c>
      <c r="G1760" t="str">
        <f t="shared" si="82"/>
        <v/>
      </c>
      <c r="H1760" t="str">
        <f t="shared" si="83"/>
        <v/>
      </c>
      <c r="I1760" t="str">
        <f>IF(C1760="","",IF(ISBLANK(粘贴!F1760),FALSE,TRUE))</f>
        <v/>
      </c>
    </row>
    <row r="1761" spans="1:9">
      <c r="A1761" t="str">
        <f>IF(C1761="","",IF(B1761="","",粘贴!A1761&amp;"-"&amp;SUBSTITUTE(B1761," ","")&amp;"-"&amp;C1761&amp;IF(OR(D1761="",D1761="NULL"),"",D1761)))</f>
        <v/>
      </c>
      <c r="B1761" t="str">
        <f>IF(ISBLANK(粘贴!B1761),"",粘贴!B1761)</f>
        <v/>
      </c>
      <c r="C1761" t="str">
        <f>IF(ISBLANK(粘贴!C1761),"",SUBSTITUTE(SUBSTITUTE(SUBSTITUTE(粘贴!C1761," ",""),"“","「"),"”","」"))</f>
        <v/>
      </c>
      <c r="D1761" t="str">
        <f>IF(C1761="","",IF(OR(粘贴!D1761="",粘贴!D1761=" "),"",SUBSTITUTE(SUBSTITUTE(SUBSTITUTE(粘贴!D1761," ",""),"“","「"),"”","」")))</f>
        <v/>
      </c>
      <c r="E1761" t="str">
        <f>IF(C1761="","",IF(OR(粘贴!E1761="",粘贴!E1761=" "),"",粘贴!E1761))</f>
        <v/>
      </c>
      <c r="F1761" t="str">
        <f t="shared" si="81"/>
        <v/>
      </c>
      <c r="G1761" t="str">
        <f t="shared" si="82"/>
        <v/>
      </c>
      <c r="H1761" t="str">
        <f t="shared" si="83"/>
        <v/>
      </c>
      <c r="I1761" t="str">
        <f>IF(C1761="","",IF(ISBLANK(粘贴!F1761),FALSE,TRUE))</f>
        <v/>
      </c>
    </row>
    <row r="1762" spans="1:9">
      <c r="A1762" t="str">
        <f>IF(C1762="","",IF(B1762="","",粘贴!A1762&amp;"-"&amp;SUBSTITUTE(B1762," ","")&amp;"-"&amp;C1762&amp;IF(OR(D1762="",D1762="NULL"),"",D1762)))</f>
        <v/>
      </c>
      <c r="B1762" t="str">
        <f>IF(ISBLANK(粘贴!B1762),"",粘贴!B1762)</f>
        <v/>
      </c>
      <c r="C1762" t="str">
        <f>IF(ISBLANK(粘贴!C1762),"",SUBSTITUTE(SUBSTITUTE(SUBSTITUTE(粘贴!C1762," ",""),"“","「"),"”","」"))</f>
        <v/>
      </c>
      <c r="D1762" t="str">
        <f>IF(C1762="","",IF(OR(粘贴!D1762="",粘贴!D1762=" "),"",SUBSTITUTE(SUBSTITUTE(SUBSTITUTE(粘贴!D1762," ",""),"“","「"),"”","」")))</f>
        <v/>
      </c>
      <c r="E1762" t="str">
        <f>IF(C1762="","",IF(OR(粘贴!E1762="",粘贴!E1762=" "),"",粘贴!E1762))</f>
        <v/>
      </c>
      <c r="F1762" t="str">
        <f t="shared" si="81"/>
        <v/>
      </c>
      <c r="G1762" t="str">
        <f t="shared" si="82"/>
        <v/>
      </c>
      <c r="H1762" t="str">
        <f t="shared" si="83"/>
        <v/>
      </c>
      <c r="I1762" t="str">
        <f>IF(C1762="","",IF(ISBLANK(粘贴!F1762),FALSE,TRUE))</f>
        <v/>
      </c>
    </row>
    <row r="1763" spans="1:9">
      <c r="A1763" t="str">
        <f>IF(C1763="","",IF(B1763="","",粘贴!A1763&amp;"-"&amp;SUBSTITUTE(B1763," ","")&amp;"-"&amp;C1763&amp;IF(OR(D1763="",D1763="NULL"),"",D1763)))</f>
        <v/>
      </c>
      <c r="B1763" t="str">
        <f>IF(ISBLANK(粘贴!B1763),"",粘贴!B1763)</f>
        <v/>
      </c>
      <c r="C1763" t="str">
        <f>IF(ISBLANK(粘贴!C1763),"",SUBSTITUTE(SUBSTITUTE(SUBSTITUTE(粘贴!C1763," ",""),"“","「"),"”","」"))</f>
        <v/>
      </c>
      <c r="D1763" t="str">
        <f>IF(C1763="","",IF(OR(粘贴!D1763="",粘贴!D1763=" "),"",SUBSTITUTE(SUBSTITUTE(SUBSTITUTE(粘贴!D1763," ",""),"“","「"),"”","」")))</f>
        <v/>
      </c>
      <c r="E1763" t="str">
        <f>IF(C1763="","",IF(OR(粘贴!E1763="",粘贴!E1763=" "),"",粘贴!E1763))</f>
        <v/>
      </c>
      <c r="F1763" t="str">
        <f t="shared" si="81"/>
        <v/>
      </c>
      <c r="G1763" t="str">
        <f t="shared" si="82"/>
        <v/>
      </c>
      <c r="H1763" t="str">
        <f t="shared" si="83"/>
        <v/>
      </c>
      <c r="I1763" t="str">
        <f>IF(C1763="","",IF(ISBLANK(粘贴!F1763),FALSE,TRUE))</f>
        <v/>
      </c>
    </row>
    <row r="1764" spans="1:9">
      <c r="A1764" t="str">
        <f>IF(C1764="","",IF(B1764="","",粘贴!A1764&amp;"-"&amp;SUBSTITUTE(B1764," ","")&amp;"-"&amp;C1764&amp;IF(OR(D1764="",D1764="NULL"),"",D1764)))</f>
        <v/>
      </c>
      <c r="B1764" t="str">
        <f>IF(ISBLANK(粘贴!B1764),"",粘贴!B1764)</f>
        <v/>
      </c>
      <c r="C1764" t="str">
        <f>IF(ISBLANK(粘贴!C1764),"",SUBSTITUTE(SUBSTITUTE(SUBSTITUTE(粘贴!C1764," ",""),"“","「"),"”","」"))</f>
        <v/>
      </c>
      <c r="D1764" t="str">
        <f>IF(C1764="","",IF(OR(粘贴!D1764="",粘贴!D1764=" "),"",SUBSTITUTE(SUBSTITUTE(SUBSTITUTE(粘贴!D1764," ",""),"“","「"),"”","」")))</f>
        <v/>
      </c>
      <c r="E1764" t="str">
        <f>IF(C1764="","",IF(OR(粘贴!E1764="",粘贴!E1764=" "),"",粘贴!E1764))</f>
        <v/>
      </c>
      <c r="F1764" t="str">
        <f t="shared" si="81"/>
        <v/>
      </c>
      <c r="G1764" t="str">
        <f t="shared" si="82"/>
        <v/>
      </c>
      <c r="H1764" t="str">
        <f t="shared" si="83"/>
        <v/>
      </c>
      <c r="I1764" t="str">
        <f>IF(C1764="","",IF(ISBLANK(粘贴!F1764),FALSE,TRUE))</f>
        <v/>
      </c>
    </row>
    <row r="1765" spans="1:9">
      <c r="A1765" t="str">
        <f>IF(C1765="","",IF(B1765="","",粘贴!A1765&amp;"-"&amp;SUBSTITUTE(B1765," ","")&amp;"-"&amp;C1765&amp;IF(OR(D1765="",D1765="NULL"),"",D1765)))</f>
        <v/>
      </c>
      <c r="B1765" t="str">
        <f>IF(ISBLANK(粘贴!B1765),"",粘贴!B1765)</f>
        <v/>
      </c>
      <c r="C1765" t="str">
        <f>IF(ISBLANK(粘贴!C1765),"",SUBSTITUTE(SUBSTITUTE(SUBSTITUTE(粘贴!C1765," ",""),"“","「"),"”","」"))</f>
        <v/>
      </c>
      <c r="D1765" t="str">
        <f>IF(C1765="","",IF(OR(粘贴!D1765="",粘贴!D1765=" "),"",SUBSTITUTE(SUBSTITUTE(SUBSTITUTE(粘贴!D1765," ",""),"“","「"),"”","」")))</f>
        <v/>
      </c>
      <c r="E1765" t="str">
        <f>IF(C1765="","",IF(OR(粘贴!E1765="",粘贴!E1765=" "),"",粘贴!E1765))</f>
        <v/>
      </c>
      <c r="F1765" t="str">
        <f t="shared" si="81"/>
        <v/>
      </c>
      <c r="G1765" t="str">
        <f t="shared" si="82"/>
        <v/>
      </c>
      <c r="H1765" t="str">
        <f t="shared" si="83"/>
        <v/>
      </c>
      <c r="I1765" t="str">
        <f>IF(C1765="","",IF(ISBLANK(粘贴!F1765),FALSE,TRUE))</f>
        <v/>
      </c>
    </row>
    <row r="1766" spans="1:9">
      <c r="A1766" t="str">
        <f>IF(C1766="","",IF(B1766="","",粘贴!A1766&amp;"-"&amp;SUBSTITUTE(B1766," ","")&amp;"-"&amp;C1766&amp;IF(OR(D1766="",D1766="NULL"),"",D1766)))</f>
        <v/>
      </c>
      <c r="B1766" t="str">
        <f>IF(ISBLANK(粘贴!B1766),"",粘贴!B1766)</f>
        <v/>
      </c>
      <c r="C1766" t="str">
        <f>IF(ISBLANK(粘贴!C1766),"",SUBSTITUTE(SUBSTITUTE(SUBSTITUTE(粘贴!C1766," ",""),"“","「"),"”","」"))</f>
        <v/>
      </c>
      <c r="D1766" t="str">
        <f>IF(C1766="","",IF(OR(粘贴!D1766="",粘贴!D1766=" "),"",SUBSTITUTE(SUBSTITUTE(SUBSTITUTE(粘贴!D1766," ",""),"“","「"),"”","」")))</f>
        <v/>
      </c>
      <c r="E1766" t="str">
        <f>IF(C1766="","",IF(OR(粘贴!E1766="",粘贴!E1766=" "),"",粘贴!E1766))</f>
        <v/>
      </c>
      <c r="F1766" t="str">
        <f t="shared" si="81"/>
        <v/>
      </c>
      <c r="G1766" t="str">
        <f t="shared" si="82"/>
        <v/>
      </c>
      <c r="H1766" t="str">
        <f t="shared" si="83"/>
        <v/>
      </c>
      <c r="I1766" t="str">
        <f>IF(C1766="","",IF(ISBLANK(粘贴!F1766),FALSE,TRUE))</f>
        <v/>
      </c>
    </row>
    <row r="1767" spans="1:9">
      <c r="A1767" t="str">
        <f>IF(C1767="","",IF(B1767="","",粘贴!A1767&amp;"-"&amp;SUBSTITUTE(B1767," ","")&amp;"-"&amp;C1767&amp;IF(OR(D1767="",D1767="NULL"),"",D1767)))</f>
        <v/>
      </c>
      <c r="B1767" t="str">
        <f>IF(ISBLANK(粘贴!B1767),"",粘贴!B1767)</f>
        <v/>
      </c>
      <c r="C1767" t="str">
        <f>IF(ISBLANK(粘贴!C1767),"",SUBSTITUTE(SUBSTITUTE(SUBSTITUTE(粘贴!C1767," ",""),"“","「"),"”","」"))</f>
        <v/>
      </c>
      <c r="D1767" t="str">
        <f>IF(C1767="","",IF(OR(粘贴!D1767="",粘贴!D1767=" "),"",SUBSTITUTE(SUBSTITUTE(SUBSTITUTE(粘贴!D1767," ",""),"“","「"),"”","」")))</f>
        <v/>
      </c>
      <c r="E1767" t="str">
        <f>IF(C1767="","",IF(OR(粘贴!E1767="",粘贴!E1767=" "),"",粘贴!E1767))</f>
        <v/>
      </c>
      <c r="F1767" t="str">
        <f t="shared" si="81"/>
        <v/>
      </c>
      <c r="G1767" t="str">
        <f t="shared" si="82"/>
        <v/>
      </c>
      <c r="H1767" t="str">
        <f t="shared" si="83"/>
        <v/>
      </c>
      <c r="I1767" t="str">
        <f>IF(C1767="","",IF(ISBLANK(粘贴!F1767),FALSE,TRUE))</f>
        <v/>
      </c>
    </row>
    <row r="1768" spans="1:9">
      <c r="A1768" t="str">
        <f>IF(C1768="","",IF(B1768="","",粘贴!A1768&amp;"-"&amp;SUBSTITUTE(B1768," ","")&amp;"-"&amp;C1768&amp;IF(OR(D1768="",D1768="NULL"),"",D1768)))</f>
        <v/>
      </c>
      <c r="B1768" t="str">
        <f>IF(ISBLANK(粘贴!B1768),"",粘贴!B1768)</f>
        <v/>
      </c>
      <c r="C1768" t="str">
        <f>IF(ISBLANK(粘贴!C1768),"",SUBSTITUTE(SUBSTITUTE(SUBSTITUTE(粘贴!C1768," ",""),"“","「"),"”","」"))</f>
        <v/>
      </c>
      <c r="D1768" t="str">
        <f>IF(C1768="","",IF(OR(粘贴!D1768="",粘贴!D1768=" "),"",SUBSTITUTE(SUBSTITUTE(SUBSTITUTE(粘贴!D1768," ",""),"“","「"),"”","」")))</f>
        <v/>
      </c>
      <c r="E1768" t="str">
        <f>IF(C1768="","",IF(OR(粘贴!E1768="",粘贴!E1768=" "),"",粘贴!E1768))</f>
        <v/>
      </c>
      <c r="F1768" t="str">
        <f t="shared" si="81"/>
        <v/>
      </c>
      <c r="G1768" t="str">
        <f t="shared" si="82"/>
        <v/>
      </c>
      <c r="H1768" t="str">
        <f t="shared" si="83"/>
        <v/>
      </c>
      <c r="I1768" t="str">
        <f>IF(C1768="","",IF(ISBLANK(粘贴!F1768),FALSE,TRUE))</f>
        <v/>
      </c>
    </row>
    <row r="1769" spans="1:9">
      <c r="A1769" t="str">
        <f>IF(C1769="","",IF(B1769="","",粘贴!A1769&amp;"-"&amp;SUBSTITUTE(B1769," ","")&amp;"-"&amp;C1769&amp;IF(OR(D1769="",D1769="NULL"),"",D1769)))</f>
        <v/>
      </c>
      <c r="B1769" t="str">
        <f>IF(ISBLANK(粘贴!B1769),"",粘贴!B1769)</f>
        <v/>
      </c>
      <c r="C1769" t="str">
        <f>IF(ISBLANK(粘贴!C1769),"",SUBSTITUTE(SUBSTITUTE(SUBSTITUTE(粘贴!C1769," ",""),"“","「"),"”","」"))</f>
        <v/>
      </c>
      <c r="D1769" t="str">
        <f>IF(C1769="","",IF(OR(粘贴!D1769="",粘贴!D1769=" "),"",SUBSTITUTE(SUBSTITUTE(SUBSTITUTE(粘贴!D1769," ",""),"“","「"),"”","」")))</f>
        <v/>
      </c>
      <c r="E1769" t="str">
        <f>IF(C1769="","",IF(OR(粘贴!E1769="",粘贴!E1769=" "),"",粘贴!E1769))</f>
        <v/>
      </c>
      <c r="F1769" t="str">
        <f t="shared" si="81"/>
        <v/>
      </c>
      <c r="G1769" t="str">
        <f t="shared" si="82"/>
        <v/>
      </c>
      <c r="H1769" t="str">
        <f t="shared" si="83"/>
        <v/>
      </c>
      <c r="I1769" t="str">
        <f>IF(C1769="","",IF(ISBLANK(粘贴!F1769),FALSE,TRUE))</f>
        <v/>
      </c>
    </row>
    <row r="1770" spans="1:9">
      <c r="A1770" t="str">
        <f>IF(C1770="","",IF(B1770="","",粘贴!A1770&amp;"-"&amp;SUBSTITUTE(B1770," ","")&amp;"-"&amp;C1770&amp;IF(OR(D1770="",D1770="NULL"),"",D1770)))</f>
        <v/>
      </c>
      <c r="B1770" t="str">
        <f>IF(ISBLANK(粘贴!B1770),"",粘贴!B1770)</f>
        <v/>
      </c>
      <c r="C1770" t="str">
        <f>IF(ISBLANK(粘贴!C1770),"",SUBSTITUTE(SUBSTITUTE(SUBSTITUTE(粘贴!C1770," ",""),"“","「"),"”","」"))</f>
        <v/>
      </c>
      <c r="D1770" t="str">
        <f>IF(C1770="","",IF(OR(粘贴!D1770="",粘贴!D1770=" "),"",SUBSTITUTE(SUBSTITUTE(SUBSTITUTE(粘贴!D1770," ",""),"“","「"),"”","」")))</f>
        <v/>
      </c>
      <c r="E1770" t="str">
        <f>IF(C1770="","",IF(OR(粘贴!E1770="",粘贴!E1770=" "),"",粘贴!E1770))</f>
        <v/>
      </c>
      <c r="F1770" t="str">
        <f t="shared" si="81"/>
        <v/>
      </c>
      <c r="G1770" t="str">
        <f t="shared" si="82"/>
        <v/>
      </c>
      <c r="H1770" t="str">
        <f t="shared" si="83"/>
        <v/>
      </c>
      <c r="I1770" t="str">
        <f>IF(C1770="","",IF(ISBLANK(粘贴!F1770),FALSE,TRUE))</f>
        <v/>
      </c>
    </row>
    <row r="1771" spans="1:9">
      <c r="A1771" t="str">
        <f>IF(C1771="","",IF(B1771="","",粘贴!A1771&amp;"-"&amp;SUBSTITUTE(B1771," ","")&amp;"-"&amp;C1771&amp;IF(OR(D1771="",D1771="NULL"),"",D1771)))</f>
        <v/>
      </c>
      <c r="B1771" t="str">
        <f>IF(ISBLANK(粘贴!B1771),"",粘贴!B1771)</f>
        <v/>
      </c>
      <c r="C1771" t="str">
        <f>IF(ISBLANK(粘贴!C1771),"",SUBSTITUTE(SUBSTITUTE(SUBSTITUTE(粘贴!C1771," ",""),"“","「"),"”","」"))</f>
        <v/>
      </c>
      <c r="D1771" t="str">
        <f>IF(C1771="","",IF(OR(粘贴!D1771="",粘贴!D1771=" "),"",SUBSTITUTE(SUBSTITUTE(SUBSTITUTE(粘贴!D1771," ",""),"“","「"),"”","」")))</f>
        <v/>
      </c>
      <c r="E1771" t="str">
        <f>IF(C1771="","",IF(OR(粘贴!E1771="",粘贴!E1771=" "),"",粘贴!E1771))</f>
        <v/>
      </c>
      <c r="F1771" t="str">
        <f t="shared" si="81"/>
        <v/>
      </c>
      <c r="G1771" t="str">
        <f t="shared" si="82"/>
        <v/>
      </c>
      <c r="H1771" t="str">
        <f t="shared" si="83"/>
        <v/>
      </c>
      <c r="I1771" t="str">
        <f>IF(C1771="","",IF(ISBLANK(粘贴!F1771),FALSE,TRUE))</f>
        <v/>
      </c>
    </row>
    <row r="1772" spans="1:9">
      <c r="A1772" t="str">
        <f>IF(C1772="","",IF(B1772="","",粘贴!A1772&amp;"-"&amp;SUBSTITUTE(B1772," ","")&amp;"-"&amp;C1772&amp;IF(OR(D1772="",D1772="NULL"),"",D1772)))</f>
        <v/>
      </c>
      <c r="B1772" t="str">
        <f>IF(ISBLANK(粘贴!B1772),"",粘贴!B1772)</f>
        <v/>
      </c>
      <c r="C1772" t="str">
        <f>IF(ISBLANK(粘贴!C1772),"",SUBSTITUTE(SUBSTITUTE(SUBSTITUTE(粘贴!C1772," ",""),"“","「"),"”","」"))</f>
        <v/>
      </c>
      <c r="D1772" t="str">
        <f>IF(C1772="","",IF(OR(粘贴!D1772="",粘贴!D1772=" "),"",SUBSTITUTE(SUBSTITUTE(SUBSTITUTE(粘贴!D1772," ",""),"“","「"),"”","」")))</f>
        <v/>
      </c>
      <c r="E1772" t="str">
        <f>IF(C1772="","",IF(OR(粘贴!E1772="",粘贴!E1772=" "),"",粘贴!E1772))</f>
        <v/>
      </c>
      <c r="F1772" t="str">
        <f t="shared" si="81"/>
        <v/>
      </c>
      <c r="G1772" t="str">
        <f t="shared" si="82"/>
        <v/>
      </c>
      <c r="H1772" t="str">
        <f t="shared" si="83"/>
        <v/>
      </c>
      <c r="I1772" t="str">
        <f>IF(C1772="","",IF(ISBLANK(粘贴!F1772),FALSE,TRUE))</f>
        <v/>
      </c>
    </row>
    <row r="1773" spans="1:9">
      <c r="A1773" t="str">
        <f>IF(C1773="","",IF(B1773="","",粘贴!A1773&amp;"-"&amp;SUBSTITUTE(B1773," ","")&amp;"-"&amp;C1773&amp;IF(OR(D1773="",D1773="NULL"),"",D1773)))</f>
        <v/>
      </c>
      <c r="B1773" t="str">
        <f>IF(ISBLANK(粘贴!B1773),"",粘贴!B1773)</f>
        <v/>
      </c>
      <c r="C1773" t="str">
        <f>IF(ISBLANK(粘贴!C1773),"",SUBSTITUTE(SUBSTITUTE(SUBSTITUTE(粘贴!C1773," ",""),"“","「"),"”","」"))</f>
        <v/>
      </c>
      <c r="D1773" t="str">
        <f>IF(C1773="","",IF(OR(粘贴!D1773="",粘贴!D1773=" "),"",SUBSTITUTE(SUBSTITUTE(SUBSTITUTE(粘贴!D1773," ",""),"“","「"),"”","」")))</f>
        <v/>
      </c>
      <c r="E1773" t="str">
        <f>IF(C1773="","",IF(OR(粘贴!E1773="",粘贴!E1773=" "),"",粘贴!E1773))</f>
        <v/>
      </c>
      <c r="F1773" t="str">
        <f t="shared" si="81"/>
        <v/>
      </c>
      <c r="G1773" t="str">
        <f t="shared" si="82"/>
        <v/>
      </c>
      <c r="H1773" t="str">
        <f t="shared" si="83"/>
        <v/>
      </c>
      <c r="I1773" t="str">
        <f>IF(C1773="","",IF(ISBLANK(粘贴!F1773),FALSE,TRUE))</f>
        <v/>
      </c>
    </row>
    <row r="1774" spans="1:9">
      <c r="A1774" t="str">
        <f>IF(C1774="","",IF(B1774="","",粘贴!A1774&amp;"-"&amp;SUBSTITUTE(B1774," ","")&amp;"-"&amp;C1774&amp;IF(OR(D1774="",D1774="NULL"),"",D1774)))</f>
        <v/>
      </c>
      <c r="B1774" t="str">
        <f>IF(ISBLANK(粘贴!B1774),"",粘贴!B1774)</f>
        <v/>
      </c>
      <c r="C1774" t="str">
        <f>IF(ISBLANK(粘贴!C1774),"",SUBSTITUTE(SUBSTITUTE(SUBSTITUTE(粘贴!C1774," ",""),"“","「"),"”","」"))</f>
        <v/>
      </c>
      <c r="D1774" t="str">
        <f>IF(C1774="","",IF(OR(粘贴!D1774="",粘贴!D1774=" "),"",SUBSTITUTE(SUBSTITUTE(SUBSTITUTE(粘贴!D1774," ",""),"“","「"),"”","」")))</f>
        <v/>
      </c>
      <c r="E1774" t="str">
        <f>IF(C1774="","",IF(OR(粘贴!E1774="",粘贴!E1774=" "),"",粘贴!E1774))</f>
        <v/>
      </c>
      <c r="F1774" t="str">
        <f t="shared" si="81"/>
        <v/>
      </c>
      <c r="G1774" t="str">
        <f t="shared" si="82"/>
        <v/>
      </c>
      <c r="H1774" t="str">
        <f t="shared" si="83"/>
        <v/>
      </c>
      <c r="I1774" t="str">
        <f>IF(C1774="","",IF(ISBLANK(粘贴!F1774),FALSE,TRUE))</f>
        <v/>
      </c>
    </row>
    <row r="1775" spans="1:9">
      <c r="A1775" t="str">
        <f>IF(C1775="","",IF(B1775="","",粘贴!A1775&amp;"-"&amp;SUBSTITUTE(B1775," ","")&amp;"-"&amp;C1775&amp;IF(OR(D1775="",D1775="NULL"),"",D1775)))</f>
        <v/>
      </c>
      <c r="B1775" t="str">
        <f>IF(ISBLANK(粘贴!B1775),"",粘贴!B1775)</f>
        <v/>
      </c>
      <c r="C1775" t="str">
        <f>IF(ISBLANK(粘贴!C1775),"",SUBSTITUTE(SUBSTITUTE(SUBSTITUTE(粘贴!C1775," ",""),"“","「"),"”","」"))</f>
        <v/>
      </c>
      <c r="D1775" t="str">
        <f>IF(C1775="","",IF(OR(粘贴!D1775="",粘贴!D1775=" "),"",SUBSTITUTE(SUBSTITUTE(SUBSTITUTE(粘贴!D1775," ",""),"“","「"),"”","」")))</f>
        <v/>
      </c>
      <c r="E1775" t="str">
        <f>IF(C1775="","",IF(OR(粘贴!E1775="",粘贴!E1775=" "),"",粘贴!E1775))</f>
        <v/>
      </c>
      <c r="F1775" t="str">
        <f t="shared" si="81"/>
        <v/>
      </c>
      <c r="G1775" t="str">
        <f t="shared" si="82"/>
        <v/>
      </c>
      <c r="H1775" t="str">
        <f t="shared" si="83"/>
        <v/>
      </c>
      <c r="I1775" t="str">
        <f>IF(C1775="","",IF(ISBLANK(粘贴!F1775),FALSE,TRUE))</f>
        <v/>
      </c>
    </row>
    <row r="1776" spans="1:9">
      <c r="A1776" t="str">
        <f>IF(C1776="","",IF(B1776="","",粘贴!A1776&amp;"-"&amp;SUBSTITUTE(B1776," ","")&amp;"-"&amp;C1776&amp;IF(OR(D1776="",D1776="NULL"),"",D1776)))</f>
        <v/>
      </c>
      <c r="B1776" t="str">
        <f>IF(ISBLANK(粘贴!B1776),"",粘贴!B1776)</f>
        <v/>
      </c>
      <c r="C1776" t="str">
        <f>IF(ISBLANK(粘贴!C1776),"",SUBSTITUTE(SUBSTITUTE(SUBSTITUTE(粘贴!C1776," ",""),"“","「"),"”","」"))</f>
        <v/>
      </c>
      <c r="D1776" t="str">
        <f>IF(C1776="","",IF(OR(粘贴!D1776="",粘贴!D1776=" "),"",SUBSTITUTE(SUBSTITUTE(SUBSTITUTE(粘贴!D1776," ",""),"“","「"),"”","」")))</f>
        <v/>
      </c>
      <c r="E1776" t="str">
        <f>IF(C1776="","",IF(OR(粘贴!E1776="",粘贴!E1776=" "),"",粘贴!E1776))</f>
        <v/>
      </c>
      <c r="F1776" t="str">
        <f t="shared" si="81"/>
        <v/>
      </c>
      <c r="G1776" t="str">
        <f t="shared" si="82"/>
        <v/>
      </c>
      <c r="H1776" t="str">
        <f t="shared" si="83"/>
        <v/>
      </c>
      <c r="I1776" t="str">
        <f>IF(C1776="","",IF(ISBLANK(粘贴!F1776),FALSE,TRUE))</f>
        <v/>
      </c>
    </row>
    <row r="1777" spans="1:9">
      <c r="A1777" t="str">
        <f>IF(C1777="","",IF(B1777="","",粘贴!A1777&amp;"-"&amp;SUBSTITUTE(B1777," ","")&amp;"-"&amp;C1777&amp;IF(OR(D1777="",D1777="NULL"),"",D1777)))</f>
        <v/>
      </c>
      <c r="B1777" t="str">
        <f>IF(ISBLANK(粘贴!B1777),"",粘贴!B1777)</f>
        <v/>
      </c>
      <c r="C1777" t="str">
        <f>IF(ISBLANK(粘贴!C1777),"",SUBSTITUTE(SUBSTITUTE(SUBSTITUTE(粘贴!C1777," ",""),"“","「"),"”","」"))</f>
        <v/>
      </c>
      <c r="D1777" t="str">
        <f>IF(C1777="","",IF(OR(粘贴!D1777="",粘贴!D1777=" "),"",SUBSTITUTE(SUBSTITUTE(SUBSTITUTE(粘贴!D1777," ",""),"“","「"),"”","」")))</f>
        <v/>
      </c>
      <c r="E1777" t="str">
        <f>IF(C1777="","",IF(OR(粘贴!E1777="",粘贴!E1777=" "),"",粘贴!E1777))</f>
        <v/>
      </c>
      <c r="F1777" t="str">
        <f t="shared" si="81"/>
        <v/>
      </c>
      <c r="G1777" t="str">
        <f t="shared" si="82"/>
        <v/>
      </c>
      <c r="H1777" t="str">
        <f t="shared" si="83"/>
        <v/>
      </c>
      <c r="I1777" t="str">
        <f>IF(C1777="","",IF(ISBLANK(粘贴!F1777),FALSE,TRUE))</f>
        <v/>
      </c>
    </row>
    <row r="1778" spans="1:9">
      <c r="A1778" t="str">
        <f>IF(C1778="","",IF(B1778="","",粘贴!A1778&amp;"-"&amp;SUBSTITUTE(B1778," ","")&amp;"-"&amp;C1778&amp;IF(OR(D1778="",D1778="NULL"),"",D1778)))</f>
        <v/>
      </c>
      <c r="B1778" t="str">
        <f>IF(ISBLANK(粘贴!B1778),"",粘贴!B1778)</f>
        <v/>
      </c>
      <c r="C1778" t="str">
        <f>IF(ISBLANK(粘贴!C1778),"",SUBSTITUTE(SUBSTITUTE(SUBSTITUTE(粘贴!C1778," ",""),"“","「"),"”","」"))</f>
        <v/>
      </c>
      <c r="D1778" t="str">
        <f>IF(C1778="","",IF(OR(粘贴!D1778="",粘贴!D1778=" "),"",SUBSTITUTE(SUBSTITUTE(SUBSTITUTE(粘贴!D1778," ",""),"“","「"),"”","」")))</f>
        <v/>
      </c>
      <c r="E1778" t="str">
        <f>IF(C1778="","",IF(OR(粘贴!E1778="",粘贴!E1778=" "),"",粘贴!E1778))</f>
        <v/>
      </c>
      <c r="F1778" t="str">
        <f t="shared" si="81"/>
        <v/>
      </c>
      <c r="G1778" t="str">
        <f t="shared" si="82"/>
        <v/>
      </c>
      <c r="H1778" t="str">
        <f t="shared" si="83"/>
        <v/>
      </c>
      <c r="I1778" t="str">
        <f>IF(C1778="","",IF(ISBLANK(粘贴!F1778),FALSE,TRUE))</f>
        <v/>
      </c>
    </row>
    <row r="1779" spans="1:9">
      <c r="A1779" t="str">
        <f>IF(C1779="","",IF(B1779="","",粘贴!A1779&amp;"-"&amp;SUBSTITUTE(B1779," ","")&amp;"-"&amp;C1779&amp;IF(OR(D1779="",D1779="NULL"),"",D1779)))</f>
        <v/>
      </c>
      <c r="B1779" t="str">
        <f>IF(ISBLANK(粘贴!B1779),"",粘贴!B1779)</f>
        <v/>
      </c>
      <c r="C1779" t="str">
        <f>IF(ISBLANK(粘贴!C1779),"",SUBSTITUTE(SUBSTITUTE(SUBSTITUTE(粘贴!C1779," ",""),"“","「"),"”","」"))</f>
        <v/>
      </c>
      <c r="D1779" t="str">
        <f>IF(C1779="","",IF(OR(粘贴!D1779="",粘贴!D1779=" "),"",SUBSTITUTE(SUBSTITUTE(SUBSTITUTE(粘贴!D1779," ",""),"“","「"),"”","」")))</f>
        <v/>
      </c>
      <c r="E1779" t="str">
        <f>IF(C1779="","",IF(OR(粘贴!E1779="",粘贴!E1779=" "),"",粘贴!E1779))</f>
        <v/>
      </c>
      <c r="F1779" t="str">
        <f t="shared" si="81"/>
        <v/>
      </c>
      <c r="G1779" t="str">
        <f t="shared" si="82"/>
        <v/>
      </c>
      <c r="H1779" t="str">
        <f t="shared" si="83"/>
        <v/>
      </c>
      <c r="I1779" t="str">
        <f>IF(C1779="","",IF(ISBLANK(粘贴!F1779),FALSE,TRUE))</f>
        <v/>
      </c>
    </row>
    <row r="1780" spans="1:9">
      <c r="A1780" t="str">
        <f>IF(C1780="","",IF(B1780="","",粘贴!A1780&amp;"-"&amp;SUBSTITUTE(B1780," ","")&amp;"-"&amp;C1780&amp;IF(OR(D1780="",D1780="NULL"),"",D1780)))</f>
        <v/>
      </c>
      <c r="B1780" t="str">
        <f>IF(ISBLANK(粘贴!B1780),"",粘贴!B1780)</f>
        <v/>
      </c>
      <c r="C1780" t="str">
        <f>IF(ISBLANK(粘贴!C1780),"",SUBSTITUTE(SUBSTITUTE(SUBSTITUTE(粘贴!C1780," ",""),"“","「"),"”","」"))</f>
        <v/>
      </c>
      <c r="D1780" t="str">
        <f>IF(C1780="","",IF(OR(粘贴!D1780="",粘贴!D1780=" "),"",SUBSTITUTE(SUBSTITUTE(SUBSTITUTE(粘贴!D1780," ",""),"“","「"),"”","」")))</f>
        <v/>
      </c>
      <c r="E1780" t="str">
        <f>IF(C1780="","",IF(OR(粘贴!E1780="",粘贴!E1780=" "),"",粘贴!E1780))</f>
        <v/>
      </c>
      <c r="F1780" t="str">
        <f t="shared" si="81"/>
        <v/>
      </c>
      <c r="G1780" t="str">
        <f t="shared" si="82"/>
        <v/>
      </c>
      <c r="H1780" t="str">
        <f t="shared" si="83"/>
        <v/>
      </c>
      <c r="I1780" t="str">
        <f>IF(C1780="","",IF(ISBLANK(粘贴!F1780),FALSE,TRUE))</f>
        <v/>
      </c>
    </row>
    <row r="1781" spans="1:9">
      <c r="A1781" t="str">
        <f>IF(C1781="","",IF(B1781="","",粘贴!A1781&amp;"-"&amp;SUBSTITUTE(B1781," ","")&amp;"-"&amp;C1781&amp;IF(OR(D1781="",D1781="NULL"),"",D1781)))</f>
        <v/>
      </c>
      <c r="B1781" t="str">
        <f>IF(ISBLANK(粘贴!B1781),"",粘贴!B1781)</f>
        <v/>
      </c>
      <c r="C1781" t="str">
        <f>IF(ISBLANK(粘贴!C1781),"",SUBSTITUTE(SUBSTITUTE(SUBSTITUTE(粘贴!C1781," ",""),"“","「"),"”","」"))</f>
        <v/>
      </c>
      <c r="D1781" t="str">
        <f>IF(C1781="","",IF(OR(粘贴!D1781="",粘贴!D1781=" "),"",SUBSTITUTE(SUBSTITUTE(SUBSTITUTE(粘贴!D1781," ",""),"“","「"),"”","」")))</f>
        <v/>
      </c>
      <c r="E1781" t="str">
        <f>IF(C1781="","",IF(OR(粘贴!E1781="",粘贴!E1781=" "),"",粘贴!E1781))</f>
        <v/>
      </c>
      <c r="F1781" t="str">
        <f t="shared" si="81"/>
        <v/>
      </c>
      <c r="G1781" t="str">
        <f t="shared" si="82"/>
        <v/>
      </c>
      <c r="H1781" t="str">
        <f t="shared" si="83"/>
        <v/>
      </c>
      <c r="I1781" t="str">
        <f>IF(C1781="","",IF(ISBLANK(粘贴!F1781),FALSE,TRUE))</f>
        <v/>
      </c>
    </row>
    <row r="1782" spans="1:9">
      <c r="A1782" t="str">
        <f>IF(C1782="","",IF(B1782="","",粘贴!A1782&amp;"-"&amp;SUBSTITUTE(B1782," ","")&amp;"-"&amp;C1782&amp;IF(OR(D1782="",D1782="NULL"),"",D1782)))</f>
        <v/>
      </c>
      <c r="B1782" t="str">
        <f>IF(ISBLANK(粘贴!B1782),"",粘贴!B1782)</f>
        <v/>
      </c>
      <c r="C1782" t="str">
        <f>IF(ISBLANK(粘贴!C1782),"",SUBSTITUTE(SUBSTITUTE(SUBSTITUTE(粘贴!C1782," ",""),"“","「"),"”","」"))</f>
        <v/>
      </c>
      <c r="D1782" t="str">
        <f>IF(C1782="","",IF(OR(粘贴!D1782="",粘贴!D1782=" "),"",SUBSTITUTE(SUBSTITUTE(SUBSTITUTE(粘贴!D1782," ",""),"“","「"),"”","」")))</f>
        <v/>
      </c>
      <c r="E1782" t="str">
        <f>IF(C1782="","",IF(OR(粘贴!E1782="",粘贴!E1782=" "),"",粘贴!E1782))</f>
        <v/>
      </c>
      <c r="F1782" t="str">
        <f t="shared" si="81"/>
        <v/>
      </c>
      <c r="G1782" t="str">
        <f t="shared" si="82"/>
        <v/>
      </c>
      <c r="H1782" t="str">
        <f t="shared" si="83"/>
        <v/>
      </c>
      <c r="I1782" t="str">
        <f>IF(C1782="","",IF(ISBLANK(粘贴!F1782),FALSE,TRUE))</f>
        <v/>
      </c>
    </row>
    <row r="1783" spans="1:9">
      <c r="A1783" t="str">
        <f>IF(C1783="","",IF(B1783="","",粘贴!A1783&amp;"-"&amp;SUBSTITUTE(B1783," ","")&amp;"-"&amp;C1783&amp;IF(OR(D1783="",D1783="NULL"),"",D1783)))</f>
        <v/>
      </c>
      <c r="B1783" t="str">
        <f>IF(ISBLANK(粘贴!B1783),"",粘贴!B1783)</f>
        <v/>
      </c>
      <c r="C1783" t="str">
        <f>IF(ISBLANK(粘贴!C1783),"",SUBSTITUTE(SUBSTITUTE(SUBSTITUTE(粘贴!C1783," ",""),"“","「"),"”","」"))</f>
        <v/>
      </c>
      <c r="D1783" t="str">
        <f>IF(C1783="","",IF(OR(粘贴!D1783="",粘贴!D1783=" "),"",SUBSTITUTE(SUBSTITUTE(SUBSTITUTE(粘贴!D1783," ",""),"“","「"),"”","」")))</f>
        <v/>
      </c>
      <c r="E1783" t="str">
        <f>IF(C1783="","",IF(OR(粘贴!E1783="",粘贴!E1783=" "),"",粘贴!E1783))</f>
        <v/>
      </c>
      <c r="F1783" t="str">
        <f t="shared" si="81"/>
        <v/>
      </c>
      <c r="G1783" t="str">
        <f t="shared" si="82"/>
        <v/>
      </c>
      <c r="H1783" t="str">
        <f t="shared" si="83"/>
        <v/>
      </c>
      <c r="I1783" t="str">
        <f>IF(C1783="","",IF(ISBLANK(粘贴!F1783),FALSE,TRUE))</f>
        <v/>
      </c>
    </row>
    <row r="1784" spans="1:9">
      <c r="A1784" t="str">
        <f>IF(C1784="","",IF(B1784="","",粘贴!A1784&amp;"-"&amp;SUBSTITUTE(B1784," ","")&amp;"-"&amp;C1784&amp;IF(OR(D1784="",D1784="NULL"),"",D1784)))</f>
        <v/>
      </c>
      <c r="B1784" t="str">
        <f>IF(ISBLANK(粘贴!B1784),"",粘贴!B1784)</f>
        <v/>
      </c>
      <c r="C1784" t="str">
        <f>IF(ISBLANK(粘贴!C1784),"",SUBSTITUTE(SUBSTITUTE(SUBSTITUTE(粘贴!C1784," ",""),"“","「"),"”","」"))</f>
        <v/>
      </c>
      <c r="D1784" t="str">
        <f>IF(C1784="","",IF(OR(粘贴!D1784="",粘贴!D1784=" "),"",SUBSTITUTE(SUBSTITUTE(SUBSTITUTE(粘贴!D1784," ",""),"“","「"),"”","」")))</f>
        <v/>
      </c>
      <c r="E1784" t="str">
        <f>IF(C1784="","",IF(OR(粘贴!E1784="",粘贴!E1784=" "),"",粘贴!E1784))</f>
        <v/>
      </c>
      <c r="F1784" t="str">
        <f t="shared" si="81"/>
        <v/>
      </c>
      <c r="G1784" t="str">
        <f t="shared" si="82"/>
        <v/>
      </c>
      <c r="H1784" t="str">
        <f t="shared" si="83"/>
        <v/>
      </c>
      <c r="I1784" t="str">
        <f>IF(C1784="","",IF(ISBLANK(粘贴!F1784),FALSE,TRUE))</f>
        <v/>
      </c>
    </row>
    <row r="1785" spans="1:9">
      <c r="A1785" t="str">
        <f>IF(C1785="","",IF(B1785="","",粘贴!A1785&amp;"-"&amp;SUBSTITUTE(B1785," ","")&amp;"-"&amp;C1785&amp;IF(OR(D1785="",D1785="NULL"),"",D1785)))</f>
        <v/>
      </c>
      <c r="B1785" t="str">
        <f>IF(ISBLANK(粘贴!B1785),"",粘贴!B1785)</f>
        <v/>
      </c>
      <c r="C1785" t="str">
        <f>IF(ISBLANK(粘贴!C1785),"",SUBSTITUTE(SUBSTITUTE(SUBSTITUTE(粘贴!C1785," ",""),"“","「"),"”","」"))</f>
        <v/>
      </c>
      <c r="D1785" t="str">
        <f>IF(C1785="","",IF(OR(粘贴!D1785="",粘贴!D1785=" "),"",SUBSTITUTE(SUBSTITUTE(SUBSTITUTE(粘贴!D1785," ",""),"“","「"),"”","」")))</f>
        <v/>
      </c>
      <c r="E1785" t="str">
        <f>IF(C1785="","",IF(OR(粘贴!E1785="",粘贴!E1785=" "),"",粘贴!E1785))</f>
        <v/>
      </c>
      <c r="F1785" t="str">
        <f t="shared" si="81"/>
        <v/>
      </c>
      <c r="G1785" t="str">
        <f t="shared" si="82"/>
        <v/>
      </c>
      <c r="H1785" t="str">
        <f t="shared" si="83"/>
        <v/>
      </c>
      <c r="I1785" t="str">
        <f>IF(C1785="","",IF(ISBLANK(粘贴!F1785),FALSE,TRUE))</f>
        <v/>
      </c>
    </row>
    <row r="1786" spans="1:9">
      <c r="A1786" t="str">
        <f>IF(C1786="","",IF(B1786="","",粘贴!A1786&amp;"-"&amp;SUBSTITUTE(B1786," ","")&amp;"-"&amp;C1786&amp;IF(OR(D1786="",D1786="NULL"),"",D1786)))</f>
        <v/>
      </c>
      <c r="B1786" t="str">
        <f>IF(ISBLANK(粘贴!B1786),"",粘贴!B1786)</f>
        <v/>
      </c>
      <c r="C1786" t="str">
        <f>IF(ISBLANK(粘贴!C1786),"",SUBSTITUTE(SUBSTITUTE(SUBSTITUTE(粘贴!C1786," ",""),"“","「"),"”","」"))</f>
        <v/>
      </c>
      <c r="D1786" t="str">
        <f>IF(C1786="","",IF(OR(粘贴!D1786="",粘贴!D1786=" "),"",SUBSTITUTE(SUBSTITUTE(SUBSTITUTE(粘贴!D1786," ",""),"“","「"),"”","」")))</f>
        <v/>
      </c>
      <c r="E1786" t="str">
        <f>IF(C1786="","",IF(OR(粘贴!E1786="",粘贴!E1786=" "),"",粘贴!E1786))</f>
        <v/>
      </c>
      <c r="F1786" t="str">
        <f t="shared" si="81"/>
        <v/>
      </c>
      <c r="G1786" t="str">
        <f t="shared" si="82"/>
        <v/>
      </c>
      <c r="H1786" t="str">
        <f t="shared" si="83"/>
        <v/>
      </c>
      <c r="I1786" t="str">
        <f>IF(C1786="","",IF(ISBLANK(粘贴!F1786),FALSE,TRUE))</f>
        <v/>
      </c>
    </row>
    <row r="1787" spans="1:9">
      <c r="A1787" t="str">
        <f>IF(C1787="","",IF(B1787="","",粘贴!A1787&amp;"-"&amp;SUBSTITUTE(B1787," ","")&amp;"-"&amp;C1787&amp;IF(OR(D1787="",D1787="NULL"),"",D1787)))</f>
        <v/>
      </c>
      <c r="B1787" t="str">
        <f>IF(ISBLANK(粘贴!B1787),"",粘贴!B1787)</f>
        <v/>
      </c>
      <c r="C1787" t="str">
        <f>IF(ISBLANK(粘贴!C1787),"",SUBSTITUTE(SUBSTITUTE(SUBSTITUTE(粘贴!C1787," ",""),"“","「"),"”","」"))</f>
        <v/>
      </c>
      <c r="D1787" t="str">
        <f>IF(C1787="","",IF(OR(粘贴!D1787="",粘贴!D1787=" "),"",SUBSTITUTE(SUBSTITUTE(SUBSTITUTE(粘贴!D1787," ",""),"“","「"),"”","」")))</f>
        <v/>
      </c>
      <c r="E1787" t="str">
        <f>IF(C1787="","",IF(OR(粘贴!E1787="",粘贴!E1787=" "),"",粘贴!E1787))</f>
        <v/>
      </c>
      <c r="F1787" t="str">
        <f t="shared" si="81"/>
        <v/>
      </c>
      <c r="G1787" t="str">
        <f t="shared" si="82"/>
        <v/>
      </c>
      <c r="H1787" t="str">
        <f t="shared" si="83"/>
        <v/>
      </c>
      <c r="I1787" t="str">
        <f>IF(C1787="","",IF(ISBLANK(粘贴!F1787),FALSE,TRUE))</f>
        <v/>
      </c>
    </row>
    <row r="1788" spans="1:9">
      <c r="A1788" t="str">
        <f>IF(C1788="","",IF(B1788="","",粘贴!A1788&amp;"-"&amp;SUBSTITUTE(B1788," ","")&amp;"-"&amp;C1788&amp;IF(OR(D1788="",D1788="NULL"),"",D1788)))</f>
        <v/>
      </c>
      <c r="B1788" t="str">
        <f>IF(ISBLANK(粘贴!B1788),"",粘贴!B1788)</f>
        <v/>
      </c>
      <c r="C1788" t="str">
        <f>IF(ISBLANK(粘贴!C1788),"",SUBSTITUTE(SUBSTITUTE(SUBSTITUTE(粘贴!C1788," ",""),"“","「"),"”","」"))</f>
        <v/>
      </c>
      <c r="D1788" t="str">
        <f>IF(C1788="","",IF(OR(粘贴!D1788="",粘贴!D1788=" "),"",SUBSTITUTE(SUBSTITUTE(SUBSTITUTE(粘贴!D1788," ",""),"“","「"),"”","」")))</f>
        <v/>
      </c>
      <c r="E1788" t="str">
        <f>IF(C1788="","",IF(OR(粘贴!E1788="",粘贴!E1788=" "),"",粘贴!E1788))</f>
        <v/>
      </c>
      <c r="F1788" t="str">
        <f t="shared" si="81"/>
        <v/>
      </c>
      <c r="G1788" t="str">
        <f t="shared" si="82"/>
        <v/>
      </c>
      <c r="H1788" t="str">
        <f t="shared" si="83"/>
        <v/>
      </c>
      <c r="I1788" t="str">
        <f>IF(C1788="","",IF(ISBLANK(粘贴!F1788),FALSE,TRUE))</f>
        <v/>
      </c>
    </row>
    <row r="1789" spans="1:9">
      <c r="A1789" t="str">
        <f>IF(C1789="","",IF(B1789="","",粘贴!A1789&amp;"-"&amp;SUBSTITUTE(B1789," ","")&amp;"-"&amp;C1789&amp;IF(OR(D1789="",D1789="NULL"),"",D1789)))</f>
        <v/>
      </c>
      <c r="B1789" t="str">
        <f>IF(ISBLANK(粘贴!B1789),"",粘贴!B1789)</f>
        <v/>
      </c>
      <c r="C1789" t="str">
        <f>IF(ISBLANK(粘贴!C1789),"",SUBSTITUTE(SUBSTITUTE(SUBSTITUTE(粘贴!C1789," ",""),"“","「"),"”","」"))</f>
        <v/>
      </c>
      <c r="D1789" t="str">
        <f>IF(C1789="","",IF(OR(粘贴!D1789="",粘贴!D1789=" "),"",SUBSTITUTE(SUBSTITUTE(SUBSTITUTE(粘贴!D1789," ",""),"“","「"),"”","」")))</f>
        <v/>
      </c>
      <c r="E1789" t="str">
        <f>IF(C1789="","",IF(OR(粘贴!E1789="",粘贴!E1789=" "),"",粘贴!E1789))</f>
        <v/>
      </c>
      <c r="F1789" t="str">
        <f t="shared" si="81"/>
        <v/>
      </c>
      <c r="G1789" t="str">
        <f t="shared" si="82"/>
        <v/>
      </c>
      <c r="H1789" t="str">
        <f t="shared" si="83"/>
        <v/>
      </c>
      <c r="I1789" t="str">
        <f>IF(C1789="","",IF(ISBLANK(粘贴!F1789),FALSE,TRUE))</f>
        <v/>
      </c>
    </row>
    <row r="1790" spans="1:9">
      <c r="A1790" t="str">
        <f>IF(C1790="","",IF(B1790="","",粘贴!A1790&amp;"-"&amp;SUBSTITUTE(B1790," ","")&amp;"-"&amp;C1790&amp;IF(OR(D1790="",D1790="NULL"),"",D1790)))</f>
        <v/>
      </c>
      <c r="B1790" t="str">
        <f>IF(ISBLANK(粘贴!B1790),"",粘贴!B1790)</f>
        <v/>
      </c>
      <c r="C1790" t="str">
        <f>IF(ISBLANK(粘贴!C1790),"",SUBSTITUTE(SUBSTITUTE(SUBSTITUTE(粘贴!C1790," ",""),"“","「"),"”","」"))</f>
        <v/>
      </c>
      <c r="D1790" t="str">
        <f>IF(C1790="","",IF(OR(粘贴!D1790="",粘贴!D1790=" "),"",SUBSTITUTE(SUBSTITUTE(SUBSTITUTE(粘贴!D1790," ",""),"“","「"),"”","」")))</f>
        <v/>
      </c>
      <c r="E1790" t="str">
        <f>IF(C1790="","",IF(OR(粘贴!E1790="",粘贴!E1790=" "),"",粘贴!E1790))</f>
        <v/>
      </c>
      <c r="F1790" t="str">
        <f t="shared" si="81"/>
        <v/>
      </c>
      <c r="G1790" t="str">
        <f t="shared" si="82"/>
        <v/>
      </c>
      <c r="H1790" t="str">
        <f t="shared" si="83"/>
        <v/>
      </c>
      <c r="I1790" t="str">
        <f>IF(C1790="","",IF(ISBLANK(粘贴!F1790),FALSE,TRUE))</f>
        <v/>
      </c>
    </row>
    <row r="1791" spans="1:9">
      <c r="A1791" t="str">
        <f>IF(C1791="","",IF(B1791="","",粘贴!A1791&amp;"-"&amp;SUBSTITUTE(B1791," ","")&amp;"-"&amp;C1791&amp;IF(OR(D1791="",D1791="NULL"),"",D1791)))</f>
        <v/>
      </c>
      <c r="B1791" t="str">
        <f>IF(ISBLANK(粘贴!B1791),"",粘贴!B1791)</f>
        <v/>
      </c>
      <c r="C1791" t="str">
        <f>IF(ISBLANK(粘贴!C1791),"",SUBSTITUTE(SUBSTITUTE(SUBSTITUTE(粘贴!C1791," ",""),"“","「"),"”","」"))</f>
        <v/>
      </c>
      <c r="D1791" t="str">
        <f>IF(C1791="","",IF(OR(粘贴!D1791="",粘贴!D1791=" "),"",SUBSTITUTE(SUBSTITUTE(SUBSTITUTE(粘贴!D1791," ",""),"“","「"),"”","」")))</f>
        <v/>
      </c>
      <c r="E1791" t="str">
        <f>IF(C1791="","",IF(OR(粘贴!E1791="",粘贴!E1791=" "),"",粘贴!E1791))</f>
        <v/>
      </c>
      <c r="F1791" t="str">
        <f t="shared" si="81"/>
        <v/>
      </c>
      <c r="G1791" t="str">
        <f t="shared" si="82"/>
        <v/>
      </c>
      <c r="H1791" t="str">
        <f t="shared" si="83"/>
        <v/>
      </c>
      <c r="I1791" t="str">
        <f>IF(C1791="","",IF(ISBLANK(粘贴!F1791),FALSE,TRUE))</f>
        <v/>
      </c>
    </row>
    <row r="1792" spans="1:9">
      <c r="A1792" t="str">
        <f>IF(C1792="","",IF(B1792="","",粘贴!A1792&amp;"-"&amp;SUBSTITUTE(B1792," ","")&amp;"-"&amp;C1792&amp;IF(OR(D1792="",D1792="NULL"),"",D1792)))</f>
        <v/>
      </c>
      <c r="B1792" t="str">
        <f>IF(ISBLANK(粘贴!B1792),"",粘贴!B1792)</f>
        <v/>
      </c>
      <c r="C1792" t="str">
        <f>IF(ISBLANK(粘贴!C1792),"",SUBSTITUTE(SUBSTITUTE(SUBSTITUTE(粘贴!C1792," ",""),"“","「"),"”","」"))</f>
        <v/>
      </c>
      <c r="D1792" t="str">
        <f>IF(C1792="","",IF(OR(粘贴!D1792="",粘贴!D1792=" "),"",SUBSTITUTE(SUBSTITUTE(SUBSTITUTE(粘贴!D1792," ",""),"“","「"),"”","」")))</f>
        <v/>
      </c>
      <c r="E1792" t="str">
        <f>IF(C1792="","",IF(OR(粘贴!E1792="",粘贴!E1792=" "),"",粘贴!E1792))</f>
        <v/>
      </c>
      <c r="F1792" t="str">
        <f t="shared" si="81"/>
        <v/>
      </c>
      <c r="G1792" t="str">
        <f t="shared" si="82"/>
        <v/>
      </c>
      <c r="H1792" t="str">
        <f t="shared" si="83"/>
        <v/>
      </c>
      <c r="I1792" t="str">
        <f>IF(C1792="","",IF(ISBLANK(粘贴!F1792),FALSE,TRUE))</f>
        <v/>
      </c>
    </row>
    <row r="1793" spans="1:9">
      <c r="A1793" t="str">
        <f>IF(C1793="","",IF(B1793="","",粘贴!A1793&amp;"-"&amp;SUBSTITUTE(B1793," ","")&amp;"-"&amp;C1793&amp;IF(OR(D1793="",D1793="NULL"),"",D1793)))</f>
        <v/>
      </c>
      <c r="B1793" t="str">
        <f>IF(ISBLANK(粘贴!B1793),"",粘贴!B1793)</f>
        <v/>
      </c>
      <c r="C1793" t="str">
        <f>IF(ISBLANK(粘贴!C1793),"",SUBSTITUTE(SUBSTITUTE(SUBSTITUTE(粘贴!C1793," ",""),"“","「"),"”","」"))</f>
        <v/>
      </c>
      <c r="D1793" t="str">
        <f>IF(C1793="","",IF(OR(粘贴!D1793="",粘贴!D1793=" "),"",SUBSTITUTE(SUBSTITUTE(SUBSTITUTE(粘贴!D1793," ",""),"“","「"),"”","」")))</f>
        <v/>
      </c>
      <c r="E1793" t="str">
        <f>IF(C1793="","",IF(OR(粘贴!E1793="",粘贴!E1793=" "),"",粘贴!E1793))</f>
        <v/>
      </c>
      <c r="F1793" t="str">
        <f t="shared" si="81"/>
        <v/>
      </c>
      <c r="G1793" t="str">
        <f t="shared" si="82"/>
        <v/>
      </c>
      <c r="H1793" t="str">
        <f t="shared" si="83"/>
        <v/>
      </c>
      <c r="I1793" t="str">
        <f>IF(C1793="","",IF(ISBLANK(粘贴!F1793),FALSE,TRUE))</f>
        <v/>
      </c>
    </row>
    <row r="1794" spans="1:9">
      <c r="A1794" t="str">
        <f>IF(C1794="","",IF(B1794="","",粘贴!A1794&amp;"-"&amp;SUBSTITUTE(B1794," ","")&amp;"-"&amp;C1794&amp;IF(OR(D1794="",D1794="NULL"),"",D1794)))</f>
        <v/>
      </c>
      <c r="B1794" t="str">
        <f>IF(ISBLANK(粘贴!B1794),"",粘贴!B1794)</f>
        <v/>
      </c>
      <c r="C1794" t="str">
        <f>IF(ISBLANK(粘贴!C1794),"",SUBSTITUTE(SUBSTITUTE(SUBSTITUTE(粘贴!C1794," ",""),"“","「"),"”","」"))</f>
        <v/>
      </c>
      <c r="D1794" t="str">
        <f>IF(C1794="","",IF(OR(粘贴!D1794="",粘贴!D1794=" "),"",SUBSTITUTE(SUBSTITUTE(SUBSTITUTE(粘贴!D1794," ",""),"“","「"),"”","」")))</f>
        <v/>
      </c>
      <c r="E1794" t="str">
        <f>IF(C1794="","",IF(OR(粘贴!E1794="",粘贴!E1794=" "),"",粘贴!E1794))</f>
        <v/>
      </c>
      <c r="F1794" t="str">
        <f t="shared" ref="F1794:F1857" si="84">IF(C1794="","",IF(OR(D1794="",D1794="NULL"),TRUE,FALSE))</f>
        <v/>
      </c>
      <c r="G1794" t="str">
        <f t="shared" ref="G1794:G1857" si="85">IF(C1794="","",IF(OR(D1794="",D1794="NULL"),FALSE,TRUE))</f>
        <v/>
      </c>
      <c r="H1794" t="str">
        <f t="shared" ref="H1794:H1857" si="86">IF(C1794="","",IF(OR(E1794="",E1794="NULL"),FALSE,TRUE))</f>
        <v/>
      </c>
      <c r="I1794" t="str">
        <f>IF(C1794="","",IF(ISBLANK(粘贴!F1794),FALSE,TRUE))</f>
        <v/>
      </c>
    </row>
    <row r="1795" spans="1:9">
      <c r="A1795" t="str">
        <f>IF(C1795="","",IF(B1795="","",粘贴!A1795&amp;"-"&amp;SUBSTITUTE(B1795," ","")&amp;"-"&amp;C1795&amp;IF(OR(D1795="",D1795="NULL"),"",D1795)))</f>
        <v/>
      </c>
      <c r="B1795" t="str">
        <f>IF(ISBLANK(粘贴!B1795),"",粘贴!B1795)</f>
        <v/>
      </c>
      <c r="C1795" t="str">
        <f>IF(ISBLANK(粘贴!C1795),"",SUBSTITUTE(SUBSTITUTE(SUBSTITUTE(粘贴!C1795," ",""),"“","「"),"”","」"))</f>
        <v/>
      </c>
      <c r="D1795" t="str">
        <f>IF(C1795="","",IF(OR(粘贴!D1795="",粘贴!D1795=" "),"",SUBSTITUTE(SUBSTITUTE(SUBSTITUTE(粘贴!D1795," ",""),"“","「"),"”","」")))</f>
        <v/>
      </c>
      <c r="E1795" t="str">
        <f>IF(C1795="","",IF(OR(粘贴!E1795="",粘贴!E1795=" "),"",粘贴!E1795))</f>
        <v/>
      </c>
      <c r="F1795" t="str">
        <f t="shared" si="84"/>
        <v/>
      </c>
      <c r="G1795" t="str">
        <f t="shared" si="85"/>
        <v/>
      </c>
      <c r="H1795" t="str">
        <f t="shared" si="86"/>
        <v/>
      </c>
      <c r="I1795" t="str">
        <f>IF(C1795="","",IF(ISBLANK(粘贴!F1795),FALSE,TRUE))</f>
        <v/>
      </c>
    </row>
    <row r="1796" spans="1:9">
      <c r="A1796" t="str">
        <f>IF(C1796="","",IF(B1796="","",粘贴!A1796&amp;"-"&amp;SUBSTITUTE(B1796," ","")&amp;"-"&amp;C1796&amp;IF(OR(D1796="",D1796="NULL"),"",D1796)))</f>
        <v/>
      </c>
      <c r="B1796" t="str">
        <f>IF(ISBLANK(粘贴!B1796),"",粘贴!B1796)</f>
        <v/>
      </c>
      <c r="C1796" t="str">
        <f>IF(ISBLANK(粘贴!C1796),"",SUBSTITUTE(SUBSTITUTE(SUBSTITUTE(粘贴!C1796," ",""),"“","「"),"”","」"))</f>
        <v/>
      </c>
      <c r="D1796" t="str">
        <f>IF(C1796="","",IF(OR(粘贴!D1796="",粘贴!D1796=" "),"",SUBSTITUTE(SUBSTITUTE(SUBSTITUTE(粘贴!D1796," ",""),"“","「"),"”","」")))</f>
        <v/>
      </c>
      <c r="E1796" t="str">
        <f>IF(C1796="","",IF(OR(粘贴!E1796="",粘贴!E1796=" "),"",粘贴!E1796))</f>
        <v/>
      </c>
      <c r="F1796" t="str">
        <f t="shared" si="84"/>
        <v/>
      </c>
      <c r="G1796" t="str">
        <f t="shared" si="85"/>
        <v/>
      </c>
      <c r="H1796" t="str">
        <f t="shared" si="86"/>
        <v/>
      </c>
      <c r="I1796" t="str">
        <f>IF(C1796="","",IF(ISBLANK(粘贴!F1796),FALSE,TRUE))</f>
        <v/>
      </c>
    </row>
    <row r="1797" spans="1:9">
      <c r="A1797" t="str">
        <f>IF(C1797="","",IF(B1797="","",粘贴!A1797&amp;"-"&amp;SUBSTITUTE(B1797," ","")&amp;"-"&amp;C1797&amp;IF(OR(D1797="",D1797="NULL"),"",D1797)))</f>
        <v/>
      </c>
      <c r="B1797" t="str">
        <f>IF(ISBLANK(粘贴!B1797),"",粘贴!B1797)</f>
        <v/>
      </c>
      <c r="C1797" t="str">
        <f>IF(ISBLANK(粘贴!C1797),"",SUBSTITUTE(SUBSTITUTE(SUBSTITUTE(粘贴!C1797," ",""),"“","「"),"”","」"))</f>
        <v/>
      </c>
      <c r="D1797" t="str">
        <f>IF(C1797="","",IF(OR(粘贴!D1797="",粘贴!D1797=" "),"",SUBSTITUTE(SUBSTITUTE(SUBSTITUTE(粘贴!D1797," ",""),"“","「"),"”","」")))</f>
        <v/>
      </c>
      <c r="E1797" t="str">
        <f>IF(C1797="","",IF(OR(粘贴!E1797="",粘贴!E1797=" "),"",粘贴!E1797))</f>
        <v/>
      </c>
      <c r="F1797" t="str">
        <f t="shared" si="84"/>
        <v/>
      </c>
      <c r="G1797" t="str">
        <f t="shared" si="85"/>
        <v/>
      </c>
      <c r="H1797" t="str">
        <f t="shared" si="86"/>
        <v/>
      </c>
      <c r="I1797" t="str">
        <f>IF(C1797="","",IF(ISBLANK(粘贴!F1797),FALSE,TRUE))</f>
        <v/>
      </c>
    </row>
    <row r="1798" spans="1:9">
      <c r="A1798" t="str">
        <f>IF(C1798="","",IF(B1798="","",粘贴!A1798&amp;"-"&amp;SUBSTITUTE(B1798," ","")&amp;"-"&amp;C1798&amp;IF(OR(D1798="",D1798="NULL"),"",D1798)))</f>
        <v/>
      </c>
      <c r="B1798" t="str">
        <f>IF(ISBLANK(粘贴!B1798),"",粘贴!B1798)</f>
        <v/>
      </c>
      <c r="C1798" t="str">
        <f>IF(ISBLANK(粘贴!C1798),"",SUBSTITUTE(SUBSTITUTE(SUBSTITUTE(粘贴!C1798," ",""),"“","「"),"”","」"))</f>
        <v/>
      </c>
      <c r="D1798" t="str">
        <f>IF(C1798="","",IF(OR(粘贴!D1798="",粘贴!D1798=" "),"",SUBSTITUTE(SUBSTITUTE(SUBSTITUTE(粘贴!D1798," ",""),"“","「"),"”","」")))</f>
        <v/>
      </c>
      <c r="E1798" t="str">
        <f>IF(C1798="","",IF(OR(粘贴!E1798="",粘贴!E1798=" "),"",粘贴!E1798))</f>
        <v/>
      </c>
      <c r="F1798" t="str">
        <f t="shared" si="84"/>
        <v/>
      </c>
      <c r="G1798" t="str">
        <f t="shared" si="85"/>
        <v/>
      </c>
      <c r="H1798" t="str">
        <f t="shared" si="86"/>
        <v/>
      </c>
      <c r="I1798" t="str">
        <f>IF(C1798="","",IF(ISBLANK(粘贴!F1798),FALSE,TRUE))</f>
        <v/>
      </c>
    </row>
    <row r="1799" spans="1:9">
      <c r="A1799" t="str">
        <f>IF(C1799="","",IF(B1799="","",粘贴!A1799&amp;"-"&amp;SUBSTITUTE(B1799," ","")&amp;"-"&amp;C1799&amp;IF(OR(D1799="",D1799="NULL"),"",D1799)))</f>
        <v/>
      </c>
      <c r="B1799" t="str">
        <f>IF(ISBLANK(粘贴!B1799),"",粘贴!B1799)</f>
        <v/>
      </c>
      <c r="C1799" t="str">
        <f>IF(ISBLANK(粘贴!C1799),"",SUBSTITUTE(SUBSTITUTE(SUBSTITUTE(粘贴!C1799," ",""),"“","「"),"”","」"))</f>
        <v/>
      </c>
      <c r="D1799" t="str">
        <f>IF(C1799="","",IF(OR(粘贴!D1799="",粘贴!D1799=" "),"",SUBSTITUTE(SUBSTITUTE(SUBSTITUTE(粘贴!D1799," ",""),"“","「"),"”","」")))</f>
        <v/>
      </c>
      <c r="E1799" t="str">
        <f>IF(C1799="","",IF(OR(粘贴!E1799="",粘贴!E1799=" "),"",粘贴!E1799))</f>
        <v/>
      </c>
      <c r="F1799" t="str">
        <f t="shared" si="84"/>
        <v/>
      </c>
      <c r="G1799" t="str">
        <f t="shared" si="85"/>
        <v/>
      </c>
      <c r="H1799" t="str">
        <f t="shared" si="86"/>
        <v/>
      </c>
      <c r="I1799" t="str">
        <f>IF(C1799="","",IF(ISBLANK(粘贴!F1799),FALSE,TRUE))</f>
        <v/>
      </c>
    </row>
    <row r="1800" spans="1:9">
      <c r="A1800" t="str">
        <f>IF(C1800="","",IF(B1800="","",粘贴!A1800&amp;"-"&amp;SUBSTITUTE(B1800," ","")&amp;"-"&amp;C1800&amp;IF(OR(D1800="",D1800="NULL"),"",D1800)))</f>
        <v/>
      </c>
      <c r="B1800" t="str">
        <f>IF(ISBLANK(粘贴!B1800),"",粘贴!B1800)</f>
        <v/>
      </c>
      <c r="C1800" t="str">
        <f>IF(ISBLANK(粘贴!C1800),"",SUBSTITUTE(SUBSTITUTE(SUBSTITUTE(粘贴!C1800," ",""),"“","「"),"”","」"))</f>
        <v/>
      </c>
      <c r="D1800" t="str">
        <f>IF(C1800="","",IF(OR(粘贴!D1800="",粘贴!D1800=" "),"",SUBSTITUTE(SUBSTITUTE(SUBSTITUTE(粘贴!D1800," ",""),"“","「"),"”","」")))</f>
        <v/>
      </c>
      <c r="E1800" t="str">
        <f>IF(C1800="","",IF(OR(粘贴!E1800="",粘贴!E1800=" "),"",粘贴!E1800))</f>
        <v/>
      </c>
      <c r="F1800" t="str">
        <f t="shared" si="84"/>
        <v/>
      </c>
      <c r="G1800" t="str">
        <f t="shared" si="85"/>
        <v/>
      </c>
      <c r="H1800" t="str">
        <f t="shared" si="86"/>
        <v/>
      </c>
      <c r="I1800" t="str">
        <f>IF(C1800="","",IF(ISBLANK(粘贴!F1800),FALSE,TRUE))</f>
        <v/>
      </c>
    </row>
    <row r="1801" spans="1:9">
      <c r="A1801" t="str">
        <f>IF(C1801="","",IF(B1801="","",粘贴!A1801&amp;"-"&amp;SUBSTITUTE(B1801," ","")&amp;"-"&amp;C1801&amp;IF(OR(D1801="",D1801="NULL"),"",D1801)))</f>
        <v/>
      </c>
      <c r="B1801" t="str">
        <f>IF(ISBLANK(粘贴!B1801),"",粘贴!B1801)</f>
        <v/>
      </c>
      <c r="C1801" t="str">
        <f>IF(ISBLANK(粘贴!C1801),"",SUBSTITUTE(SUBSTITUTE(SUBSTITUTE(粘贴!C1801," ",""),"“","「"),"”","」"))</f>
        <v/>
      </c>
      <c r="D1801" t="str">
        <f>IF(C1801="","",IF(OR(粘贴!D1801="",粘贴!D1801=" "),"",SUBSTITUTE(SUBSTITUTE(SUBSTITUTE(粘贴!D1801," ",""),"“","「"),"”","」")))</f>
        <v/>
      </c>
      <c r="E1801" t="str">
        <f>IF(C1801="","",IF(OR(粘贴!E1801="",粘贴!E1801=" "),"",粘贴!E1801))</f>
        <v/>
      </c>
      <c r="F1801" t="str">
        <f t="shared" si="84"/>
        <v/>
      </c>
      <c r="G1801" t="str">
        <f t="shared" si="85"/>
        <v/>
      </c>
      <c r="H1801" t="str">
        <f t="shared" si="86"/>
        <v/>
      </c>
      <c r="I1801" t="str">
        <f>IF(C1801="","",IF(ISBLANK(粘贴!F1801),FALSE,TRUE))</f>
        <v/>
      </c>
    </row>
    <row r="1802" spans="1:9">
      <c r="A1802" t="str">
        <f>IF(C1802="","",IF(B1802="","",粘贴!A1802&amp;"-"&amp;SUBSTITUTE(B1802," ","")&amp;"-"&amp;C1802&amp;IF(OR(D1802="",D1802="NULL"),"",D1802)))</f>
        <v/>
      </c>
      <c r="B1802" t="str">
        <f>IF(ISBLANK(粘贴!B1802),"",粘贴!B1802)</f>
        <v/>
      </c>
      <c r="C1802" t="str">
        <f>IF(ISBLANK(粘贴!C1802),"",SUBSTITUTE(SUBSTITUTE(SUBSTITUTE(粘贴!C1802," ",""),"“","「"),"”","」"))</f>
        <v/>
      </c>
      <c r="D1802" t="str">
        <f>IF(C1802="","",IF(OR(粘贴!D1802="",粘贴!D1802=" "),"",SUBSTITUTE(SUBSTITUTE(SUBSTITUTE(粘贴!D1802," ",""),"“","「"),"”","」")))</f>
        <v/>
      </c>
      <c r="E1802" t="str">
        <f>IF(C1802="","",IF(OR(粘贴!E1802="",粘贴!E1802=" "),"",粘贴!E1802))</f>
        <v/>
      </c>
      <c r="F1802" t="str">
        <f t="shared" si="84"/>
        <v/>
      </c>
      <c r="G1802" t="str">
        <f t="shared" si="85"/>
        <v/>
      </c>
      <c r="H1802" t="str">
        <f t="shared" si="86"/>
        <v/>
      </c>
      <c r="I1802" t="str">
        <f>IF(C1802="","",IF(ISBLANK(粘贴!F1802),FALSE,TRUE))</f>
        <v/>
      </c>
    </row>
    <row r="1803" spans="1:9">
      <c r="A1803" t="str">
        <f>IF(C1803="","",IF(B1803="","",粘贴!A1803&amp;"-"&amp;SUBSTITUTE(B1803," ","")&amp;"-"&amp;C1803&amp;IF(OR(D1803="",D1803="NULL"),"",D1803)))</f>
        <v/>
      </c>
      <c r="B1803" t="str">
        <f>IF(ISBLANK(粘贴!B1803),"",粘贴!B1803)</f>
        <v/>
      </c>
      <c r="C1803" t="str">
        <f>IF(ISBLANK(粘贴!C1803),"",SUBSTITUTE(SUBSTITUTE(SUBSTITUTE(粘贴!C1803," ",""),"“","「"),"”","」"))</f>
        <v/>
      </c>
      <c r="D1803" t="str">
        <f>IF(C1803="","",IF(OR(粘贴!D1803="",粘贴!D1803=" "),"",SUBSTITUTE(SUBSTITUTE(SUBSTITUTE(粘贴!D1803," ",""),"“","「"),"”","」")))</f>
        <v/>
      </c>
      <c r="E1803" t="str">
        <f>IF(C1803="","",IF(OR(粘贴!E1803="",粘贴!E1803=" "),"",粘贴!E1803))</f>
        <v/>
      </c>
      <c r="F1803" t="str">
        <f t="shared" si="84"/>
        <v/>
      </c>
      <c r="G1803" t="str">
        <f t="shared" si="85"/>
        <v/>
      </c>
      <c r="H1803" t="str">
        <f t="shared" si="86"/>
        <v/>
      </c>
      <c r="I1803" t="str">
        <f>IF(C1803="","",IF(ISBLANK(粘贴!F1803),FALSE,TRUE))</f>
        <v/>
      </c>
    </row>
    <row r="1804" spans="1:9">
      <c r="A1804" t="str">
        <f>IF(C1804="","",IF(B1804="","",粘贴!A1804&amp;"-"&amp;SUBSTITUTE(B1804," ","")&amp;"-"&amp;C1804&amp;IF(OR(D1804="",D1804="NULL"),"",D1804)))</f>
        <v/>
      </c>
      <c r="B1804" t="str">
        <f>IF(ISBLANK(粘贴!B1804),"",粘贴!B1804)</f>
        <v/>
      </c>
      <c r="C1804" t="str">
        <f>IF(ISBLANK(粘贴!C1804),"",SUBSTITUTE(SUBSTITUTE(SUBSTITUTE(粘贴!C1804," ",""),"“","「"),"”","」"))</f>
        <v/>
      </c>
      <c r="D1804" t="str">
        <f>IF(C1804="","",IF(OR(粘贴!D1804="",粘贴!D1804=" "),"",SUBSTITUTE(SUBSTITUTE(SUBSTITUTE(粘贴!D1804," ",""),"“","「"),"”","」")))</f>
        <v/>
      </c>
      <c r="E1804" t="str">
        <f>IF(C1804="","",IF(OR(粘贴!E1804="",粘贴!E1804=" "),"",粘贴!E1804))</f>
        <v/>
      </c>
      <c r="F1804" t="str">
        <f t="shared" si="84"/>
        <v/>
      </c>
      <c r="G1804" t="str">
        <f t="shared" si="85"/>
        <v/>
      </c>
      <c r="H1804" t="str">
        <f t="shared" si="86"/>
        <v/>
      </c>
      <c r="I1804" t="str">
        <f>IF(C1804="","",IF(ISBLANK(粘贴!F1804),FALSE,TRUE))</f>
        <v/>
      </c>
    </row>
    <row r="1805" spans="1:9">
      <c r="A1805" t="str">
        <f>IF(C1805="","",IF(B1805="","",粘贴!A1805&amp;"-"&amp;SUBSTITUTE(B1805," ","")&amp;"-"&amp;C1805&amp;IF(OR(D1805="",D1805="NULL"),"",D1805)))</f>
        <v/>
      </c>
      <c r="B1805" t="str">
        <f>IF(ISBLANK(粘贴!B1805),"",粘贴!B1805)</f>
        <v/>
      </c>
      <c r="C1805" t="str">
        <f>IF(ISBLANK(粘贴!C1805),"",SUBSTITUTE(SUBSTITUTE(SUBSTITUTE(粘贴!C1805," ",""),"“","「"),"”","」"))</f>
        <v/>
      </c>
      <c r="D1805" t="str">
        <f>IF(C1805="","",IF(OR(粘贴!D1805="",粘贴!D1805=" "),"",SUBSTITUTE(SUBSTITUTE(SUBSTITUTE(粘贴!D1805," ",""),"“","「"),"”","」")))</f>
        <v/>
      </c>
      <c r="E1805" t="str">
        <f>IF(C1805="","",IF(OR(粘贴!E1805="",粘贴!E1805=" "),"",粘贴!E1805))</f>
        <v/>
      </c>
      <c r="F1805" t="str">
        <f t="shared" si="84"/>
        <v/>
      </c>
      <c r="G1805" t="str">
        <f t="shared" si="85"/>
        <v/>
      </c>
      <c r="H1805" t="str">
        <f t="shared" si="86"/>
        <v/>
      </c>
      <c r="I1805" t="str">
        <f>IF(C1805="","",IF(ISBLANK(粘贴!F1805),FALSE,TRUE))</f>
        <v/>
      </c>
    </row>
    <row r="1806" spans="1:9">
      <c r="A1806" t="str">
        <f>IF(C1806="","",IF(B1806="","",粘贴!A1806&amp;"-"&amp;SUBSTITUTE(B1806," ","")&amp;"-"&amp;C1806&amp;IF(OR(D1806="",D1806="NULL"),"",D1806)))</f>
        <v/>
      </c>
      <c r="B1806" t="str">
        <f>IF(ISBLANK(粘贴!B1806),"",粘贴!B1806)</f>
        <v/>
      </c>
      <c r="C1806" t="str">
        <f>IF(ISBLANK(粘贴!C1806),"",SUBSTITUTE(SUBSTITUTE(SUBSTITUTE(粘贴!C1806," ",""),"“","「"),"”","」"))</f>
        <v/>
      </c>
      <c r="D1806" t="str">
        <f>IF(C1806="","",IF(OR(粘贴!D1806="",粘贴!D1806=" "),"",SUBSTITUTE(SUBSTITUTE(SUBSTITUTE(粘贴!D1806," ",""),"“","「"),"”","」")))</f>
        <v/>
      </c>
      <c r="E1806" t="str">
        <f>IF(C1806="","",IF(OR(粘贴!E1806="",粘贴!E1806=" "),"",粘贴!E1806))</f>
        <v/>
      </c>
      <c r="F1806" t="str">
        <f t="shared" si="84"/>
        <v/>
      </c>
      <c r="G1806" t="str">
        <f t="shared" si="85"/>
        <v/>
      </c>
      <c r="H1806" t="str">
        <f t="shared" si="86"/>
        <v/>
      </c>
      <c r="I1806" t="str">
        <f>IF(C1806="","",IF(ISBLANK(粘贴!F1806),FALSE,TRUE))</f>
        <v/>
      </c>
    </row>
    <row r="1807" spans="1:9">
      <c r="A1807" t="str">
        <f>IF(C1807="","",IF(B1807="","",粘贴!A1807&amp;"-"&amp;SUBSTITUTE(B1807," ","")&amp;"-"&amp;C1807&amp;IF(OR(D1807="",D1807="NULL"),"",D1807)))</f>
        <v/>
      </c>
      <c r="B1807" t="str">
        <f>IF(ISBLANK(粘贴!B1807),"",粘贴!B1807)</f>
        <v/>
      </c>
      <c r="C1807" t="str">
        <f>IF(ISBLANK(粘贴!C1807),"",SUBSTITUTE(SUBSTITUTE(SUBSTITUTE(粘贴!C1807," ",""),"“","「"),"”","」"))</f>
        <v/>
      </c>
      <c r="D1807" t="str">
        <f>IF(C1807="","",IF(OR(粘贴!D1807="",粘贴!D1807=" "),"",SUBSTITUTE(SUBSTITUTE(SUBSTITUTE(粘贴!D1807," ",""),"“","「"),"”","」")))</f>
        <v/>
      </c>
      <c r="E1807" t="str">
        <f>IF(C1807="","",IF(OR(粘贴!E1807="",粘贴!E1807=" "),"",粘贴!E1807))</f>
        <v/>
      </c>
      <c r="F1807" t="str">
        <f t="shared" si="84"/>
        <v/>
      </c>
      <c r="G1807" t="str">
        <f t="shared" si="85"/>
        <v/>
      </c>
      <c r="H1807" t="str">
        <f t="shared" si="86"/>
        <v/>
      </c>
      <c r="I1807" t="str">
        <f>IF(C1807="","",IF(ISBLANK(粘贴!F1807),FALSE,TRUE))</f>
        <v/>
      </c>
    </row>
    <row r="1808" spans="1:9">
      <c r="A1808" t="str">
        <f>IF(C1808="","",IF(B1808="","",粘贴!A1808&amp;"-"&amp;SUBSTITUTE(B1808," ","")&amp;"-"&amp;C1808&amp;IF(OR(D1808="",D1808="NULL"),"",D1808)))</f>
        <v/>
      </c>
      <c r="B1808" t="str">
        <f>IF(ISBLANK(粘贴!B1808),"",粘贴!B1808)</f>
        <v/>
      </c>
      <c r="C1808" t="str">
        <f>IF(ISBLANK(粘贴!C1808),"",SUBSTITUTE(SUBSTITUTE(SUBSTITUTE(粘贴!C1808," ",""),"“","「"),"”","」"))</f>
        <v/>
      </c>
      <c r="D1808" t="str">
        <f>IF(C1808="","",IF(OR(粘贴!D1808="",粘贴!D1808=" "),"",SUBSTITUTE(SUBSTITUTE(SUBSTITUTE(粘贴!D1808," ",""),"“","「"),"”","」")))</f>
        <v/>
      </c>
      <c r="E1808" t="str">
        <f>IF(C1808="","",IF(OR(粘贴!E1808="",粘贴!E1808=" "),"",粘贴!E1808))</f>
        <v/>
      </c>
      <c r="F1808" t="str">
        <f t="shared" si="84"/>
        <v/>
      </c>
      <c r="G1808" t="str">
        <f t="shared" si="85"/>
        <v/>
      </c>
      <c r="H1808" t="str">
        <f t="shared" si="86"/>
        <v/>
      </c>
      <c r="I1808" t="str">
        <f>IF(C1808="","",IF(ISBLANK(粘贴!F1808),FALSE,TRUE))</f>
        <v/>
      </c>
    </row>
    <row r="1809" spans="1:9">
      <c r="A1809" t="str">
        <f>IF(C1809="","",IF(B1809="","",粘贴!A1809&amp;"-"&amp;SUBSTITUTE(B1809," ","")&amp;"-"&amp;C1809&amp;IF(OR(D1809="",D1809="NULL"),"",D1809)))</f>
        <v/>
      </c>
      <c r="B1809" t="str">
        <f>IF(ISBLANK(粘贴!B1809),"",粘贴!B1809)</f>
        <v/>
      </c>
      <c r="C1809" t="str">
        <f>IF(ISBLANK(粘贴!C1809),"",SUBSTITUTE(SUBSTITUTE(SUBSTITUTE(粘贴!C1809," ",""),"“","「"),"”","」"))</f>
        <v/>
      </c>
      <c r="D1809" t="str">
        <f>IF(C1809="","",IF(OR(粘贴!D1809="",粘贴!D1809=" "),"",SUBSTITUTE(SUBSTITUTE(SUBSTITUTE(粘贴!D1809," ",""),"“","「"),"”","」")))</f>
        <v/>
      </c>
      <c r="E1809" t="str">
        <f>IF(C1809="","",IF(OR(粘贴!E1809="",粘贴!E1809=" "),"",粘贴!E1809))</f>
        <v/>
      </c>
      <c r="F1809" t="str">
        <f t="shared" si="84"/>
        <v/>
      </c>
      <c r="G1809" t="str">
        <f t="shared" si="85"/>
        <v/>
      </c>
      <c r="H1809" t="str">
        <f t="shared" si="86"/>
        <v/>
      </c>
      <c r="I1809" t="str">
        <f>IF(C1809="","",IF(ISBLANK(粘贴!F1809),FALSE,TRUE))</f>
        <v/>
      </c>
    </row>
    <row r="1810" spans="1:9">
      <c r="A1810" t="str">
        <f>IF(C1810="","",IF(B1810="","",粘贴!A1810&amp;"-"&amp;SUBSTITUTE(B1810," ","")&amp;"-"&amp;C1810&amp;IF(OR(D1810="",D1810="NULL"),"",D1810)))</f>
        <v/>
      </c>
      <c r="B1810" t="str">
        <f>IF(ISBLANK(粘贴!B1810),"",粘贴!B1810)</f>
        <v/>
      </c>
      <c r="C1810" t="str">
        <f>IF(ISBLANK(粘贴!C1810),"",SUBSTITUTE(SUBSTITUTE(SUBSTITUTE(粘贴!C1810," ",""),"“","「"),"”","」"))</f>
        <v/>
      </c>
      <c r="D1810" t="str">
        <f>IF(C1810="","",IF(OR(粘贴!D1810="",粘贴!D1810=" "),"",SUBSTITUTE(SUBSTITUTE(SUBSTITUTE(粘贴!D1810," ",""),"“","「"),"”","」")))</f>
        <v/>
      </c>
      <c r="E1810" t="str">
        <f>IF(C1810="","",IF(OR(粘贴!E1810="",粘贴!E1810=" "),"",粘贴!E1810))</f>
        <v/>
      </c>
      <c r="F1810" t="str">
        <f t="shared" si="84"/>
        <v/>
      </c>
      <c r="G1810" t="str">
        <f t="shared" si="85"/>
        <v/>
      </c>
      <c r="H1810" t="str">
        <f t="shared" si="86"/>
        <v/>
      </c>
      <c r="I1810" t="str">
        <f>IF(C1810="","",IF(ISBLANK(粘贴!F1810),FALSE,TRUE))</f>
        <v/>
      </c>
    </row>
    <row r="1811" spans="1:9">
      <c r="A1811" t="str">
        <f>IF(C1811="","",IF(B1811="","",粘贴!A1811&amp;"-"&amp;SUBSTITUTE(B1811," ","")&amp;"-"&amp;C1811&amp;IF(OR(D1811="",D1811="NULL"),"",D1811)))</f>
        <v/>
      </c>
      <c r="B1811" t="str">
        <f>IF(ISBLANK(粘贴!B1811),"",粘贴!B1811)</f>
        <v/>
      </c>
      <c r="C1811" t="str">
        <f>IF(ISBLANK(粘贴!C1811),"",SUBSTITUTE(SUBSTITUTE(SUBSTITUTE(粘贴!C1811," ",""),"“","「"),"”","」"))</f>
        <v/>
      </c>
      <c r="D1811" t="str">
        <f>IF(C1811="","",IF(OR(粘贴!D1811="",粘贴!D1811=" "),"",SUBSTITUTE(SUBSTITUTE(SUBSTITUTE(粘贴!D1811," ",""),"“","「"),"”","」")))</f>
        <v/>
      </c>
      <c r="E1811" t="str">
        <f>IF(C1811="","",IF(OR(粘贴!E1811="",粘贴!E1811=" "),"",粘贴!E1811))</f>
        <v/>
      </c>
      <c r="F1811" t="str">
        <f t="shared" si="84"/>
        <v/>
      </c>
      <c r="G1811" t="str">
        <f t="shared" si="85"/>
        <v/>
      </c>
      <c r="H1811" t="str">
        <f t="shared" si="86"/>
        <v/>
      </c>
      <c r="I1811" t="str">
        <f>IF(C1811="","",IF(ISBLANK(粘贴!F1811),FALSE,TRUE))</f>
        <v/>
      </c>
    </row>
    <row r="1812" spans="1:9">
      <c r="A1812" t="str">
        <f>IF(C1812="","",IF(B1812="","",粘贴!A1812&amp;"-"&amp;SUBSTITUTE(B1812," ","")&amp;"-"&amp;C1812&amp;IF(OR(D1812="",D1812="NULL"),"",D1812)))</f>
        <v/>
      </c>
      <c r="B1812" t="str">
        <f>IF(ISBLANK(粘贴!B1812),"",粘贴!B1812)</f>
        <v/>
      </c>
      <c r="C1812" t="str">
        <f>IF(ISBLANK(粘贴!C1812),"",SUBSTITUTE(SUBSTITUTE(SUBSTITUTE(粘贴!C1812," ",""),"“","「"),"”","」"))</f>
        <v/>
      </c>
      <c r="D1812" t="str">
        <f>IF(C1812="","",IF(OR(粘贴!D1812="",粘贴!D1812=" "),"",SUBSTITUTE(SUBSTITUTE(SUBSTITUTE(粘贴!D1812," ",""),"“","「"),"”","」")))</f>
        <v/>
      </c>
      <c r="E1812" t="str">
        <f>IF(C1812="","",IF(OR(粘贴!E1812="",粘贴!E1812=" "),"",粘贴!E1812))</f>
        <v/>
      </c>
      <c r="F1812" t="str">
        <f t="shared" si="84"/>
        <v/>
      </c>
      <c r="G1812" t="str">
        <f t="shared" si="85"/>
        <v/>
      </c>
      <c r="H1812" t="str">
        <f t="shared" si="86"/>
        <v/>
      </c>
      <c r="I1812" t="str">
        <f>IF(C1812="","",IF(ISBLANK(粘贴!F1812),FALSE,TRUE))</f>
        <v/>
      </c>
    </row>
    <row r="1813" spans="1:9">
      <c r="A1813" t="str">
        <f>IF(C1813="","",IF(B1813="","",粘贴!A1813&amp;"-"&amp;SUBSTITUTE(B1813," ","")&amp;"-"&amp;C1813&amp;IF(OR(D1813="",D1813="NULL"),"",D1813)))</f>
        <v/>
      </c>
      <c r="B1813" t="str">
        <f>IF(ISBLANK(粘贴!B1813),"",粘贴!B1813)</f>
        <v/>
      </c>
      <c r="C1813" t="str">
        <f>IF(ISBLANK(粘贴!C1813),"",SUBSTITUTE(SUBSTITUTE(SUBSTITUTE(粘贴!C1813," ",""),"“","「"),"”","」"))</f>
        <v/>
      </c>
      <c r="D1813" t="str">
        <f>IF(C1813="","",IF(OR(粘贴!D1813="",粘贴!D1813=" "),"",SUBSTITUTE(SUBSTITUTE(SUBSTITUTE(粘贴!D1813," ",""),"“","「"),"”","」")))</f>
        <v/>
      </c>
      <c r="E1813" t="str">
        <f>IF(C1813="","",IF(OR(粘贴!E1813="",粘贴!E1813=" "),"",粘贴!E1813))</f>
        <v/>
      </c>
      <c r="F1813" t="str">
        <f t="shared" si="84"/>
        <v/>
      </c>
      <c r="G1813" t="str">
        <f t="shared" si="85"/>
        <v/>
      </c>
      <c r="H1813" t="str">
        <f t="shared" si="86"/>
        <v/>
      </c>
      <c r="I1813" t="str">
        <f>IF(C1813="","",IF(ISBLANK(粘贴!F1813),FALSE,TRUE))</f>
        <v/>
      </c>
    </row>
    <row r="1814" spans="1:9">
      <c r="A1814" t="str">
        <f>IF(C1814="","",IF(B1814="","",粘贴!A1814&amp;"-"&amp;SUBSTITUTE(B1814," ","")&amp;"-"&amp;C1814&amp;IF(OR(D1814="",D1814="NULL"),"",D1814)))</f>
        <v/>
      </c>
      <c r="B1814" t="str">
        <f>IF(ISBLANK(粘贴!B1814),"",粘贴!B1814)</f>
        <v/>
      </c>
      <c r="C1814" t="str">
        <f>IF(ISBLANK(粘贴!C1814),"",SUBSTITUTE(SUBSTITUTE(SUBSTITUTE(粘贴!C1814," ",""),"“","「"),"”","」"))</f>
        <v/>
      </c>
      <c r="D1814" t="str">
        <f>IF(C1814="","",IF(OR(粘贴!D1814="",粘贴!D1814=" "),"",SUBSTITUTE(SUBSTITUTE(SUBSTITUTE(粘贴!D1814," ",""),"“","「"),"”","」")))</f>
        <v/>
      </c>
      <c r="E1814" t="str">
        <f>IF(C1814="","",IF(OR(粘贴!E1814="",粘贴!E1814=" "),"",粘贴!E1814))</f>
        <v/>
      </c>
      <c r="F1814" t="str">
        <f t="shared" si="84"/>
        <v/>
      </c>
      <c r="G1814" t="str">
        <f t="shared" si="85"/>
        <v/>
      </c>
      <c r="H1814" t="str">
        <f t="shared" si="86"/>
        <v/>
      </c>
      <c r="I1814" t="str">
        <f>IF(C1814="","",IF(ISBLANK(粘贴!F1814),FALSE,TRUE))</f>
        <v/>
      </c>
    </row>
    <row r="1815" spans="1:9">
      <c r="A1815" t="str">
        <f>IF(C1815="","",IF(B1815="","",粘贴!A1815&amp;"-"&amp;SUBSTITUTE(B1815," ","")&amp;"-"&amp;C1815&amp;IF(OR(D1815="",D1815="NULL"),"",D1815)))</f>
        <v/>
      </c>
      <c r="B1815" t="str">
        <f>IF(ISBLANK(粘贴!B1815),"",粘贴!B1815)</f>
        <v/>
      </c>
      <c r="C1815" t="str">
        <f>IF(ISBLANK(粘贴!C1815),"",SUBSTITUTE(SUBSTITUTE(SUBSTITUTE(粘贴!C1815," ",""),"“","「"),"”","」"))</f>
        <v/>
      </c>
      <c r="D1815" t="str">
        <f>IF(C1815="","",IF(OR(粘贴!D1815="",粘贴!D1815=" "),"",SUBSTITUTE(SUBSTITUTE(SUBSTITUTE(粘贴!D1815," ",""),"“","「"),"”","」")))</f>
        <v/>
      </c>
      <c r="E1815" t="str">
        <f>IF(C1815="","",IF(OR(粘贴!E1815="",粘贴!E1815=" "),"",粘贴!E1815))</f>
        <v/>
      </c>
      <c r="F1815" t="str">
        <f t="shared" si="84"/>
        <v/>
      </c>
      <c r="G1815" t="str">
        <f t="shared" si="85"/>
        <v/>
      </c>
      <c r="H1815" t="str">
        <f t="shared" si="86"/>
        <v/>
      </c>
      <c r="I1815" t="str">
        <f>IF(C1815="","",IF(ISBLANK(粘贴!F1815),FALSE,TRUE))</f>
        <v/>
      </c>
    </row>
    <row r="1816" spans="1:9">
      <c r="A1816" t="str">
        <f>IF(C1816="","",IF(B1816="","",粘贴!A1816&amp;"-"&amp;SUBSTITUTE(B1816," ","")&amp;"-"&amp;C1816&amp;IF(OR(D1816="",D1816="NULL"),"",D1816)))</f>
        <v/>
      </c>
      <c r="B1816" t="str">
        <f>IF(ISBLANK(粘贴!B1816),"",粘贴!B1816)</f>
        <v/>
      </c>
      <c r="C1816" t="str">
        <f>IF(ISBLANK(粘贴!C1816),"",SUBSTITUTE(SUBSTITUTE(SUBSTITUTE(粘贴!C1816," ",""),"“","「"),"”","」"))</f>
        <v/>
      </c>
      <c r="D1816" t="str">
        <f>IF(C1816="","",IF(OR(粘贴!D1816="",粘贴!D1816=" "),"",SUBSTITUTE(SUBSTITUTE(SUBSTITUTE(粘贴!D1816," ",""),"“","「"),"”","」")))</f>
        <v/>
      </c>
      <c r="E1816" t="str">
        <f>IF(C1816="","",IF(OR(粘贴!E1816="",粘贴!E1816=" "),"",粘贴!E1816))</f>
        <v/>
      </c>
      <c r="F1816" t="str">
        <f t="shared" si="84"/>
        <v/>
      </c>
      <c r="G1816" t="str">
        <f t="shared" si="85"/>
        <v/>
      </c>
      <c r="H1816" t="str">
        <f t="shared" si="86"/>
        <v/>
      </c>
      <c r="I1816" t="str">
        <f>IF(C1816="","",IF(ISBLANK(粘贴!F1816),FALSE,TRUE))</f>
        <v/>
      </c>
    </row>
    <row r="1817" spans="1:9">
      <c r="A1817" t="str">
        <f>IF(C1817="","",IF(B1817="","",粘贴!A1817&amp;"-"&amp;SUBSTITUTE(B1817," ","")&amp;"-"&amp;C1817&amp;IF(OR(D1817="",D1817="NULL"),"",D1817)))</f>
        <v/>
      </c>
      <c r="B1817" t="str">
        <f>IF(ISBLANK(粘贴!B1817),"",粘贴!B1817)</f>
        <v/>
      </c>
      <c r="C1817" t="str">
        <f>IF(ISBLANK(粘贴!C1817),"",SUBSTITUTE(SUBSTITUTE(SUBSTITUTE(粘贴!C1817," ",""),"“","「"),"”","」"))</f>
        <v/>
      </c>
      <c r="D1817" t="str">
        <f>IF(C1817="","",IF(OR(粘贴!D1817="",粘贴!D1817=" "),"",SUBSTITUTE(SUBSTITUTE(SUBSTITUTE(粘贴!D1817," ",""),"“","「"),"”","」")))</f>
        <v/>
      </c>
      <c r="E1817" t="str">
        <f>IF(C1817="","",IF(OR(粘贴!E1817="",粘贴!E1817=" "),"",粘贴!E1817))</f>
        <v/>
      </c>
      <c r="F1817" t="str">
        <f t="shared" si="84"/>
        <v/>
      </c>
      <c r="G1817" t="str">
        <f t="shared" si="85"/>
        <v/>
      </c>
      <c r="H1817" t="str">
        <f t="shared" si="86"/>
        <v/>
      </c>
      <c r="I1817" t="str">
        <f>IF(C1817="","",IF(ISBLANK(粘贴!F1817),FALSE,TRUE))</f>
        <v/>
      </c>
    </row>
    <row r="1818" spans="1:9">
      <c r="A1818" t="str">
        <f>IF(C1818="","",IF(B1818="","",粘贴!A1818&amp;"-"&amp;SUBSTITUTE(B1818," ","")&amp;"-"&amp;C1818&amp;IF(OR(D1818="",D1818="NULL"),"",D1818)))</f>
        <v/>
      </c>
      <c r="B1818" t="str">
        <f>IF(ISBLANK(粘贴!B1818),"",粘贴!B1818)</f>
        <v/>
      </c>
      <c r="C1818" t="str">
        <f>IF(ISBLANK(粘贴!C1818),"",SUBSTITUTE(SUBSTITUTE(SUBSTITUTE(粘贴!C1818," ",""),"“","「"),"”","」"))</f>
        <v/>
      </c>
      <c r="D1818" t="str">
        <f>IF(C1818="","",IF(OR(粘贴!D1818="",粘贴!D1818=" "),"",SUBSTITUTE(SUBSTITUTE(SUBSTITUTE(粘贴!D1818," ",""),"“","「"),"”","」")))</f>
        <v/>
      </c>
      <c r="E1818" t="str">
        <f>IF(C1818="","",IF(OR(粘贴!E1818="",粘贴!E1818=" "),"",粘贴!E1818))</f>
        <v/>
      </c>
      <c r="F1818" t="str">
        <f t="shared" si="84"/>
        <v/>
      </c>
      <c r="G1818" t="str">
        <f t="shared" si="85"/>
        <v/>
      </c>
      <c r="H1818" t="str">
        <f t="shared" si="86"/>
        <v/>
      </c>
      <c r="I1818" t="str">
        <f>IF(C1818="","",IF(ISBLANK(粘贴!F1818),FALSE,TRUE))</f>
        <v/>
      </c>
    </row>
    <row r="1819" spans="1:9">
      <c r="A1819" t="str">
        <f>IF(C1819="","",IF(B1819="","",粘贴!A1819&amp;"-"&amp;SUBSTITUTE(B1819," ","")&amp;"-"&amp;C1819&amp;IF(OR(D1819="",D1819="NULL"),"",D1819)))</f>
        <v/>
      </c>
      <c r="B1819" t="str">
        <f>IF(ISBLANK(粘贴!B1819),"",粘贴!B1819)</f>
        <v/>
      </c>
      <c r="C1819" t="str">
        <f>IF(ISBLANK(粘贴!C1819),"",SUBSTITUTE(SUBSTITUTE(SUBSTITUTE(粘贴!C1819," ",""),"“","「"),"”","」"))</f>
        <v/>
      </c>
      <c r="D1819" t="str">
        <f>IF(C1819="","",IF(OR(粘贴!D1819="",粘贴!D1819=" "),"",SUBSTITUTE(SUBSTITUTE(SUBSTITUTE(粘贴!D1819," ",""),"“","「"),"”","」")))</f>
        <v/>
      </c>
      <c r="E1819" t="str">
        <f>IF(C1819="","",IF(OR(粘贴!E1819="",粘贴!E1819=" "),"",粘贴!E1819))</f>
        <v/>
      </c>
      <c r="F1819" t="str">
        <f t="shared" si="84"/>
        <v/>
      </c>
      <c r="G1819" t="str">
        <f t="shared" si="85"/>
        <v/>
      </c>
      <c r="H1819" t="str">
        <f t="shared" si="86"/>
        <v/>
      </c>
      <c r="I1819" t="str">
        <f>IF(C1819="","",IF(ISBLANK(粘贴!F1819),FALSE,TRUE))</f>
        <v/>
      </c>
    </row>
    <row r="1820" spans="1:9">
      <c r="A1820" t="str">
        <f>IF(C1820="","",IF(B1820="","",粘贴!A1820&amp;"-"&amp;SUBSTITUTE(B1820," ","")&amp;"-"&amp;C1820&amp;IF(OR(D1820="",D1820="NULL"),"",D1820)))</f>
        <v/>
      </c>
      <c r="B1820" t="str">
        <f>IF(ISBLANK(粘贴!B1820),"",粘贴!B1820)</f>
        <v/>
      </c>
      <c r="C1820" t="str">
        <f>IF(ISBLANK(粘贴!C1820),"",SUBSTITUTE(SUBSTITUTE(SUBSTITUTE(粘贴!C1820," ",""),"“","「"),"”","」"))</f>
        <v/>
      </c>
      <c r="D1820" t="str">
        <f>IF(C1820="","",IF(OR(粘贴!D1820="",粘贴!D1820=" "),"",SUBSTITUTE(SUBSTITUTE(SUBSTITUTE(粘贴!D1820," ",""),"“","「"),"”","」")))</f>
        <v/>
      </c>
      <c r="E1820" t="str">
        <f>IF(C1820="","",IF(OR(粘贴!E1820="",粘贴!E1820=" "),"",粘贴!E1820))</f>
        <v/>
      </c>
      <c r="F1820" t="str">
        <f t="shared" si="84"/>
        <v/>
      </c>
      <c r="G1820" t="str">
        <f t="shared" si="85"/>
        <v/>
      </c>
      <c r="H1820" t="str">
        <f t="shared" si="86"/>
        <v/>
      </c>
      <c r="I1820" t="str">
        <f>IF(C1820="","",IF(ISBLANK(粘贴!F1820),FALSE,TRUE))</f>
        <v/>
      </c>
    </row>
    <row r="1821" spans="1:9">
      <c r="A1821" t="str">
        <f>IF(C1821="","",IF(B1821="","",粘贴!A1821&amp;"-"&amp;SUBSTITUTE(B1821," ","")&amp;"-"&amp;C1821&amp;IF(OR(D1821="",D1821="NULL"),"",D1821)))</f>
        <v/>
      </c>
      <c r="B1821" t="str">
        <f>IF(ISBLANK(粘贴!B1821),"",粘贴!B1821)</f>
        <v/>
      </c>
      <c r="C1821" t="str">
        <f>IF(ISBLANK(粘贴!C1821),"",SUBSTITUTE(SUBSTITUTE(SUBSTITUTE(粘贴!C1821," ",""),"“","「"),"”","」"))</f>
        <v/>
      </c>
      <c r="D1821" t="str">
        <f>IF(C1821="","",IF(OR(粘贴!D1821="",粘贴!D1821=" "),"",SUBSTITUTE(SUBSTITUTE(SUBSTITUTE(粘贴!D1821," ",""),"“","「"),"”","」")))</f>
        <v/>
      </c>
      <c r="E1821" t="str">
        <f>IF(C1821="","",IF(OR(粘贴!E1821="",粘贴!E1821=" "),"",粘贴!E1821))</f>
        <v/>
      </c>
      <c r="F1821" t="str">
        <f t="shared" si="84"/>
        <v/>
      </c>
      <c r="G1821" t="str">
        <f t="shared" si="85"/>
        <v/>
      </c>
      <c r="H1821" t="str">
        <f t="shared" si="86"/>
        <v/>
      </c>
      <c r="I1821" t="str">
        <f>IF(C1821="","",IF(ISBLANK(粘贴!F1821),FALSE,TRUE))</f>
        <v/>
      </c>
    </row>
    <row r="1822" spans="1:9">
      <c r="A1822" t="str">
        <f>IF(C1822="","",IF(B1822="","",粘贴!A1822&amp;"-"&amp;SUBSTITUTE(B1822," ","")&amp;"-"&amp;C1822&amp;IF(OR(D1822="",D1822="NULL"),"",D1822)))</f>
        <v/>
      </c>
      <c r="B1822" t="str">
        <f>IF(ISBLANK(粘贴!B1822),"",粘贴!B1822)</f>
        <v/>
      </c>
      <c r="C1822" t="str">
        <f>IF(ISBLANK(粘贴!C1822),"",SUBSTITUTE(SUBSTITUTE(SUBSTITUTE(粘贴!C1822," ",""),"“","「"),"”","」"))</f>
        <v/>
      </c>
      <c r="D1822" t="str">
        <f>IF(C1822="","",IF(OR(粘贴!D1822="",粘贴!D1822=" "),"",SUBSTITUTE(SUBSTITUTE(SUBSTITUTE(粘贴!D1822," ",""),"“","「"),"”","」")))</f>
        <v/>
      </c>
      <c r="E1822" t="str">
        <f>IF(C1822="","",IF(OR(粘贴!E1822="",粘贴!E1822=" "),"",粘贴!E1822))</f>
        <v/>
      </c>
      <c r="F1822" t="str">
        <f t="shared" si="84"/>
        <v/>
      </c>
      <c r="G1822" t="str">
        <f t="shared" si="85"/>
        <v/>
      </c>
      <c r="H1822" t="str">
        <f t="shared" si="86"/>
        <v/>
      </c>
      <c r="I1822" t="str">
        <f>IF(C1822="","",IF(ISBLANK(粘贴!F1822),FALSE,TRUE))</f>
        <v/>
      </c>
    </row>
    <row r="1823" spans="1:9">
      <c r="A1823" t="str">
        <f>IF(C1823="","",IF(B1823="","",粘贴!A1823&amp;"-"&amp;SUBSTITUTE(B1823," ","")&amp;"-"&amp;C1823&amp;IF(OR(D1823="",D1823="NULL"),"",D1823)))</f>
        <v/>
      </c>
      <c r="B1823" t="str">
        <f>IF(ISBLANK(粘贴!B1823),"",粘贴!B1823)</f>
        <v/>
      </c>
      <c r="C1823" t="str">
        <f>IF(ISBLANK(粘贴!C1823),"",SUBSTITUTE(SUBSTITUTE(SUBSTITUTE(粘贴!C1823," ",""),"“","「"),"”","」"))</f>
        <v/>
      </c>
      <c r="D1823" t="str">
        <f>IF(C1823="","",IF(OR(粘贴!D1823="",粘贴!D1823=" "),"",SUBSTITUTE(SUBSTITUTE(SUBSTITUTE(粘贴!D1823," ",""),"“","「"),"”","」")))</f>
        <v/>
      </c>
      <c r="E1823" t="str">
        <f>IF(C1823="","",IF(OR(粘贴!E1823="",粘贴!E1823=" "),"",粘贴!E1823))</f>
        <v/>
      </c>
      <c r="F1823" t="str">
        <f t="shared" si="84"/>
        <v/>
      </c>
      <c r="G1823" t="str">
        <f t="shared" si="85"/>
        <v/>
      </c>
      <c r="H1823" t="str">
        <f t="shared" si="86"/>
        <v/>
      </c>
      <c r="I1823" t="str">
        <f>IF(C1823="","",IF(ISBLANK(粘贴!F1823),FALSE,TRUE))</f>
        <v/>
      </c>
    </row>
    <row r="1824" spans="1:9">
      <c r="A1824" t="str">
        <f>IF(C1824="","",IF(B1824="","",粘贴!A1824&amp;"-"&amp;SUBSTITUTE(B1824," ","")&amp;"-"&amp;C1824&amp;IF(OR(D1824="",D1824="NULL"),"",D1824)))</f>
        <v/>
      </c>
      <c r="B1824" t="str">
        <f>IF(ISBLANK(粘贴!B1824),"",粘贴!B1824)</f>
        <v/>
      </c>
      <c r="C1824" t="str">
        <f>IF(ISBLANK(粘贴!C1824),"",SUBSTITUTE(SUBSTITUTE(SUBSTITUTE(粘贴!C1824," ",""),"“","「"),"”","」"))</f>
        <v/>
      </c>
      <c r="D1824" t="str">
        <f>IF(C1824="","",IF(OR(粘贴!D1824="",粘贴!D1824=" "),"",SUBSTITUTE(SUBSTITUTE(SUBSTITUTE(粘贴!D1824," ",""),"“","「"),"”","」")))</f>
        <v/>
      </c>
      <c r="E1824" t="str">
        <f>IF(C1824="","",IF(OR(粘贴!E1824="",粘贴!E1824=" "),"",粘贴!E1824))</f>
        <v/>
      </c>
      <c r="F1824" t="str">
        <f t="shared" si="84"/>
        <v/>
      </c>
      <c r="G1824" t="str">
        <f t="shared" si="85"/>
        <v/>
      </c>
      <c r="H1824" t="str">
        <f t="shared" si="86"/>
        <v/>
      </c>
      <c r="I1824" t="str">
        <f>IF(C1824="","",IF(ISBLANK(粘贴!F1824),FALSE,TRUE))</f>
        <v/>
      </c>
    </row>
    <row r="1825" spans="1:9">
      <c r="A1825" t="str">
        <f>IF(C1825="","",IF(B1825="","",粘贴!A1825&amp;"-"&amp;SUBSTITUTE(B1825," ","")&amp;"-"&amp;C1825&amp;IF(OR(D1825="",D1825="NULL"),"",D1825)))</f>
        <v/>
      </c>
      <c r="B1825" t="str">
        <f>IF(ISBLANK(粘贴!B1825),"",粘贴!B1825)</f>
        <v/>
      </c>
      <c r="C1825" t="str">
        <f>IF(ISBLANK(粘贴!C1825),"",SUBSTITUTE(SUBSTITUTE(SUBSTITUTE(粘贴!C1825," ",""),"“","「"),"”","」"))</f>
        <v/>
      </c>
      <c r="D1825" t="str">
        <f>IF(C1825="","",IF(OR(粘贴!D1825="",粘贴!D1825=" "),"",SUBSTITUTE(SUBSTITUTE(SUBSTITUTE(粘贴!D1825," ",""),"“","「"),"”","」")))</f>
        <v/>
      </c>
      <c r="E1825" t="str">
        <f>IF(C1825="","",IF(OR(粘贴!E1825="",粘贴!E1825=" "),"",粘贴!E1825))</f>
        <v/>
      </c>
      <c r="F1825" t="str">
        <f t="shared" si="84"/>
        <v/>
      </c>
      <c r="G1825" t="str">
        <f t="shared" si="85"/>
        <v/>
      </c>
      <c r="H1825" t="str">
        <f t="shared" si="86"/>
        <v/>
      </c>
      <c r="I1825" t="str">
        <f>IF(C1825="","",IF(ISBLANK(粘贴!F1825),FALSE,TRUE))</f>
        <v/>
      </c>
    </row>
    <row r="1826" spans="1:9">
      <c r="A1826" t="str">
        <f>IF(C1826="","",IF(B1826="","",粘贴!A1826&amp;"-"&amp;SUBSTITUTE(B1826," ","")&amp;"-"&amp;C1826&amp;IF(OR(D1826="",D1826="NULL"),"",D1826)))</f>
        <v/>
      </c>
      <c r="B1826" t="str">
        <f>IF(ISBLANK(粘贴!B1826),"",粘贴!B1826)</f>
        <v/>
      </c>
      <c r="C1826" t="str">
        <f>IF(ISBLANK(粘贴!C1826),"",SUBSTITUTE(SUBSTITUTE(SUBSTITUTE(粘贴!C1826," ",""),"“","「"),"”","」"))</f>
        <v/>
      </c>
      <c r="D1826" t="str">
        <f>IF(C1826="","",IF(OR(粘贴!D1826="",粘贴!D1826=" "),"",SUBSTITUTE(SUBSTITUTE(SUBSTITUTE(粘贴!D1826," ",""),"“","「"),"”","」")))</f>
        <v/>
      </c>
      <c r="E1826" t="str">
        <f>IF(C1826="","",IF(OR(粘贴!E1826="",粘贴!E1826=" "),"",粘贴!E1826))</f>
        <v/>
      </c>
      <c r="F1826" t="str">
        <f t="shared" si="84"/>
        <v/>
      </c>
      <c r="G1826" t="str">
        <f t="shared" si="85"/>
        <v/>
      </c>
      <c r="H1826" t="str">
        <f t="shared" si="86"/>
        <v/>
      </c>
      <c r="I1826" t="str">
        <f>IF(C1826="","",IF(ISBLANK(粘贴!F1826),FALSE,TRUE))</f>
        <v/>
      </c>
    </row>
    <row r="1827" spans="1:9">
      <c r="A1827" t="str">
        <f>IF(C1827="","",IF(B1827="","",粘贴!A1827&amp;"-"&amp;SUBSTITUTE(B1827," ","")&amp;"-"&amp;C1827&amp;IF(OR(D1827="",D1827="NULL"),"",D1827)))</f>
        <v/>
      </c>
      <c r="B1827" t="str">
        <f>IF(ISBLANK(粘贴!B1827),"",粘贴!B1827)</f>
        <v/>
      </c>
      <c r="C1827" t="str">
        <f>IF(ISBLANK(粘贴!C1827),"",SUBSTITUTE(SUBSTITUTE(SUBSTITUTE(粘贴!C1827," ",""),"“","「"),"”","」"))</f>
        <v/>
      </c>
      <c r="D1827" t="str">
        <f>IF(C1827="","",IF(OR(粘贴!D1827="",粘贴!D1827=" "),"",SUBSTITUTE(SUBSTITUTE(SUBSTITUTE(粘贴!D1827," ",""),"“","「"),"”","」")))</f>
        <v/>
      </c>
      <c r="E1827" t="str">
        <f>IF(C1827="","",IF(OR(粘贴!E1827="",粘贴!E1827=" "),"",粘贴!E1827))</f>
        <v/>
      </c>
      <c r="F1827" t="str">
        <f t="shared" si="84"/>
        <v/>
      </c>
      <c r="G1827" t="str">
        <f t="shared" si="85"/>
        <v/>
      </c>
      <c r="H1827" t="str">
        <f t="shared" si="86"/>
        <v/>
      </c>
      <c r="I1827" t="str">
        <f>IF(C1827="","",IF(ISBLANK(粘贴!F1827),FALSE,TRUE))</f>
        <v/>
      </c>
    </row>
    <row r="1828" spans="1:9">
      <c r="A1828" t="str">
        <f>IF(C1828="","",IF(B1828="","",粘贴!A1828&amp;"-"&amp;SUBSTITUTE(B1828," ","")&amp;"-"&amp;C1828&amp;IF(OR(D1828="",D1828="NULL"),"",D1828)))</f>
        <v/>
      </c>
      <c r="B1828" t="str">
        <f>IF(ISBLANK(粘贴!B1828),"",粘贴!B1828)</f>
        <v/>
      </c>
      <c r="C1828" t="str">
        <f>IF(ISBLANK(粘贴!C1828),"",SUBSTITUTE(SUBSTITUTE(SUBSTITUTE(粘贴!C1828," ",""),"“","「"),"”","」"))</f>
        <v/>
      </c>
      <c r="D1828" t="str">
        <f>IF(C1828="","",IF(OR(粘贴!D1828="",粘贴!D1828=" "),"",SUBSTITUTE(SUBSTITUTE(SUBSTITUTE(粘贴!D1828," ",""),"“","「"),"”","」")))</f>
        <v/>
      </c>
      <c r="E1828" t="str">
        <f>IF(C1828="","",IF(OR(粘贴!E1828="",粘贴!E1828=" "),"",粘贴!E1828))</f>
        <v/>
      </c>
      <c r="F1828" t="str">
        <f t="shared" si="84"/>
        <v/>
      </c>
      <c r="G1828" t="str">
        <f t="shared" si="85"/>
        <v/>
      </c>
      <c r="H1828" t="str">
        <f t="shared" si="86"/>
        <v/>
      </c>
      <c r="I1828" t="str">
        <f>IF(C1828="","",IF(ISBLANK(粘贴!F1828),FALSE,TRUE))</f>
        <v/>
      </c>
    </row>
    <row r="1829" spans="1:9">
      <c r="A1829" t="str">
        <f>IF(C1829="","",IF(B1829="","",粘贴!A1829&amp;"-"&amp;SUBSTITUTE(B1829," ","")&amp;"-"&amp;C1829&amp;IF(OR(D1829="",D1829="NULL"),"",D1829)))</f>
        <v/>
      </c>
      <c r="B1829" t="str">
        <f>IF(ISBLANK(粘贴!B1829),"",粘贴!B1829)</f>
        <v/>
      </c>
      <c r="C1829" t="str">
        <f>IF(ISBLANK(粘贴!C1829),"",SUBSTITUTE(SUBSTITUTE(SUBSTITUTE(粘贴!C1829," ",""),"“","「"),"”","」"))</f>
        <v/>
      </c>
      <c r="D1829" t="str">
        <f>IF(C1829="","",IF(OR(粘贴!D1829="",粘贴!D1829=" "),"",SUBSTITUTE(SUBSTITUTE(SUBSTITUTE(粘贴!D1829," ",""),"“","「"),"”","」")))</f>
        <v/>
      </c>
      <c r="E1829" t="str">
        <f>IF(C1829="","",IF(OR(粘贴!E1829="",粘贴!E1829=" "),"",粘贴!E1829))</f>
        <v/>
      </c>
      <c r="F1829" t="str">
        <f t="shared" si="84"/>
        <v/>
      </c>
      <c r="G1829" t="str">
        <f t="shared" si="85"/>
        <v/>
      </c>
      <c r="H1829" t="str">
        <f t="shared" si="86"/>
        <v/>
      </c>
      <c r="I1829" t="str">
        <f>IF(C1829="","",IF(ISBLANK(粘贴!F1829),FALSE,TRUE))</f>
        <v/>
      </c>
    </row>
    <row r="1830" spans="1:9">
      <c r="A1830" t="str">
        <f>IF(C1830="","",IF(B1830="","",粘贴!A1830&amp;"-"&amp;SUBSTITUTE(B1830," ","")&amp;"-"&amp;C1830&amp;IF(OR(D1830="",D1830="NULL"),"",D1830)))</f>
        <v/>
      </c>
      <c r="B1830" t="str">
        <f>IF(ISBLANK(粘贴!B1830),"",粘贴!B1830)</f>
        <v/>
      </c>
      <c r="C1830" t="str">
        <f>IF(ISBLANK(粘贴!C1830),"",SUBSTITUTE(SUBSTITUTE(SUBSTITUTE(粘贴!C1830," ",""),"“","「"),"”","」"))</f>
        <v/>
      </c>
      <c r="D1830" t="str">
        <f>IF(C1830="","",IF(OR(粘贴!D1830="",粘贴!D1830=" "),"",SUBSTITUTE(SUBSTITUTE(SUBSTITUTE(粘贴!D1830," ",""),"“","「"),"”","」")))</f>
        <v/>
      </c>
      <c r="E1830" t="str">
        <f>IF(C1830="","",IF(OR(粘贴!E1830="",粘贴!E1830=" "),"",粘贴!E1830))</f>
        <v/>
      </c>
      <c r="F1830" t="str">
        <f t="shared" si="84"/>
        <v/>
      </c>
      <c r="G1830" t="str">
        <f t="shared" si="85"/>
        <v/>
      </c>
      <c r="H1830" t="str">
        <f t="shared" si="86"/>
        <v/>
      </c>
      <c r="I1830" t="str">
        <f>IF(C1830="","",IF(ISBLANK(粘贴!F1830),FALSE,TRUE))</f>
        <v/>
      </c>
    </row>
    <row r="1831" spans="1:9">
      <c r="A1831" t="str">
        <f>IF(C1831="","",IF(B1831="","",粘贴!A1831&amp;"-"&amp;SUBSTITUTE(B1831," ","")&amp;"-"&amp;C1831&amp;IF(OR(D1831="",D1831="NULL"),"",D1831)))</f>
        <v/>
      </c>
      <c r="B1831" t="str">
        <f>IF(ISBLANK(粘贴!B1831),"",粘贴!B1831)</f>
        <v/>
      </c>
      <c r="C1831" t="str">
        <f>IF(ISBLANK(粘贴!C1831),"",SUBSTITUTE(SUBSTITUTE(SUBSTITUTE(粘贴!C1831," ",""),"“","「"),"”","」"))</f>
        <v/>
      </c>
      <c r="D1831" t="str">
        <f>IF(C1831="","",IF(OR(粘贴!D1831="",粘贴!D1831=" "),"",SUBSTITUTE(SUBSTITUTE(SUBSTITUTE(粘贴!D1831," ",""),"“","「"),"”","」")))</f>
        <v/>
      </c>
      <c r="E1831" t="str">
        <f>IF(C1831="","",IF(OR(粘贴!E1831="",粘贴!E1831=" "),"",粘贴!E1831))</f>
        <v/>
      </c>
      <c r="F1831" t="str">
        <f t="shared" si="84"/>
        <v/>
      </c>
      <c r="G1831" t="str">
        <f t="shared" si="85"/>
        <v/>
      </c>
      <c r="H1831" t="str">
        <f t="shared" si="86"/>
        <v/>
      </c>
      <c r="I1831" t="str">
        <f>IF(C1831="","",IF(ISBLANK(粘贴!F1831),FALSE,TRUE))</f>
        <v/>
      </c>
    </row>
    <row r="1832" spans="1:9">
      <c r="A1832" t="str">
        <f>IF(C1832="","",IF(B1832="","",粘贴!A1832&amp;"-"&amp;SUBSTITUTE(B1832," ","")&amp;"-"&amp;C1832&amp;IF(OR(D1832="",D1832="NULL"),"",D1832)))</f>
        <v/>
      </c>
      <c r="B1832" t="str">
        <f>IF(ISBLANK(粘贴!B1832),"",粘贴!B1832)</f>
        <v/>
      </c>
      <c r="C1832" t="str">
        <f>IF(ISBLANK(粘贴!C1832),"",SUBSTITUTE(SUBSTITUTE(SUBSTITUTE(粘贴!C1832," ",""),"“","「"),"”","」"))</f>
        <v/>
      </c>
      <c r="D1832" t="str">
        <f>IF(C1832="","",IF(OR(粘贴!D1832="",粘贴!D1832=" "),"",SUBSTITUTE(SUBSTITUTE(SUBSTITUTE(粘贴!D1832," ",""),"“","「"),"”","」")))</f>
        <v/>
      </c>
      <c r="E1832" t="str">
        <f>IF(C1832="","",IF(OR(粘贴!E1832="",粘贴!E1832=" "),"",粘贴!E1832))</f>
        <v/>
      </c>
      <c r="F1832" t="str">
        <f t="shared" si="84"/>
        <v/>
      </c>
      <c r="G1832" t="str">
        <f t="shared" si="85"/>
        <v/>
      </c>
      <c r="H1832" t="str">
        <f t="shared" si="86"/>
        <v/>
      </c>
      <c r="I1832" t="str">
        <f>IF(C1832="","",IF(ISBLANK(粘贴!F1832),FALSE,TRUE))</f>
        <v/>
      </c>
    </row>
    <row r="1833" spans="1:9">
      <c r="A1833" t="str">
        <f>IF(C1833="","",IF(B1833="","",粘贴!A1833&amp;"-"&amp;SUBSTITUTE(B1833," ","")&amp;"-"&amp;C1833&amp;IF(OR(D1833="",D1833="NULL"),"",D1833)))</f>
        <v/>
      </c>
      <c r="B1833" t="str">
        <f>IF(ISBLANK(粘贴!B1833),"",粘贴!B1833)</f>
        <v/>
      </c>
      <c r="C1833" t="str">
        <f>IF(ISBLANK(粘贴!C1833),"",SUBSTITUTE(SUBSTITUTE(SUBSTITUTE(粘贴!C1833," ",""),"“","「"),"”","」"))</f>
        <v/>
      </c>
      <c r="D1833" t="str">
        <f>IF(C1833="","",IF(OR(粘贴!D1833="",粘贴!D1833=" "),"",SUBSTITUTE(SUBSTITUTE(SUBSTITUTE(粘贴!D1833," ",""),"“","「"),"”","」")))</f>
        <v/>
      </c>
      <c r="E1833" t="str">
        <f>IF(C1833="","",IF(OR(粘贴!E1833="",粘贴!E1833=" "),"",粘贴!E1833))</f>
        <v/>
      </c>
      <c r="F1833" t="str">
        <f t="shared" si="84"/>
        <v/>
      </c>
      <c r="G1833" t="str">
        <f t="shared" si="85"/>
        <v/>
      </c>
      <c r="H1833" t="str">
        <f t="shared" si="86"/>
        <v/>
      </c>
      <c r="I1833" t="str">
        <f>IF(C1833="","",IF(ISBLANK(粘贴!F1833),FALSE,TRUE))</f>
        <v/>
      </c>
    </row>
    <row r="1834" spans="1:9">
      <c r="A1834" t="str">
        <f>IF(C1834="","",IF(B1834="","",粘贴!A1834&amp;"-"&amp;SUBSTITUTE(B1834," ","")&amp;"-"&amp;C1834&amp;IF(OR(D1834="",D1834="NULL"),"",D1834)))</f>
        <v/>
      </c>
      <c r="B1834" t="str">
        <f>IF(ISBLANK(粘贴!B1834),"",粘贴!B1834)</f>
        <v/>
      </c>
      <c r="C1834" t="str">
        <f>IF(ISBLANK(粘贴!C1834),"",SUBSTITUTE(SUBSTITUTE(SUBSTITUTE(粘贴!C1834," ",""),"“","「"),"”","」"))</f>
        <v/>
      </c>
      <c r="D1834" t="str">
        <f>IF(C1834="","",IF(OR(粘贴!D1834="",粘贴!D1834=" "),"",SUBSTITUTE(SUBSTITUTE(SUBSTITUTE(粘贴!D1834," ",""),"“","「"),"”","」")))</f>
        <v/>
      </c>
      <c r="E1834" t="str">
        <f>IF(C1834="","",IF(OR(粘贴!E1834="",粘贴!E1834=" "),"",粘贴!E1834))</f>
        <v/>
      </c>
      <c r="F1834" t="str">
        <f t="shared" si="84"/>
        <v/>
      </c>
      <c r="G1834" t="str">
        <f t="shared" si="85"/>
        <v/>
      </c>
      <c r="H1834" t="str">
        <f t="shared" si="86"/>
        <v/>
      </c>
      <c r="I1834" t="str">
        <f>IF(C1834="","",IF(ISBLANK(粘贴!F1834),FALSE,TRUE))</f>
        <v/>
      </c>
    </row>
    <row r="1835" spans="1:9">
      <c r="A1835" t="str">
        <f>IF(C1835="","",IF(B1835="","",粘贴!A1835&amp;"-"&amp;SUBSTITUTE(B1835," ","")&amp;"-"&amp;C1835&amp;IF(OR(D1835="",D1835="NULL"),"",D1835)))</f>
        <v/>
      </c>
      <c r="B1835" t="str">
        <f>IF(ISBLANK(粘贴!B1835),"",粘贴!B1835)</f>
        <v/>
      </c>
      <c r="C1835" t="str">
        <f>IF(ISBLANK(粘贴!C1835),"",SUBSTITUTE(SUBSTITUTE(SUBSTITUTE(粘贴!C1835," ",""),"“","「"),"”","」"))</f>
        <v/>
      </c>
      <c r="D1835" t="str">
        <f>IF(C1835="","",IF(OR(粘贴!D1835="",粘贴!D1835=" "),"",SUBSTITUTE(SUBSTITUTE(SUBSTITUTE(粘贴!D1835," ",""),"“","「"),"”","」")))</f>
        <v/>
      </c>
      <c r="E1835" t="str">
        <f>IF(C1835="","",IF(OR(粘贴!E1835="",粘贴!E1835=" "),"",粘贴!E1835))</f>
        <v/>
      </c>
      <c r="F1835" t="str">
        <f t="shared" si="84"/>
        <v/>
      </c>
      <c r="G1835" t="str">
        <f t="shared" si="85"/>
        <v/>
      </c>
      <c r="H1835" t="str">
        <f t="shared" si="86"/>
        <v/>
      </c>
      <c r="I1835" t="str">
        <f>IF(C1835="","",IF(ISBLANK(粘贴!F1835),FALSE,TRUE))</f>
        <v/>
      </c>
    </row>
    <row r="1836" spans="1:9">
      <c r="A1836" t="str">
        <f>IF(C1836="","",IF(B1836="","",粘贴!A1836&amp;"-"&amp;SUBSTITUTE(B1836," ","")&amp;"-"&amp;C1836&amp;IF(OR(D1836="",D1836="NULL"),"",D1836)))</f>
        <v/>
      </c>
      <c r="B1836" t="str">
        <f>IF(ISBLANK(粘贴!B1836),"",粘贴!B1836)</f>
        <v/>
      </c>
      <c r="C1836" t="str">
        <f>IF(ISBLANK(粘贴!C1836),"",SUBSTITUTE(SUBSTITUTE(SUBSTITUTE(粘贴!C1836," ",""),"“","「"),"”","」"))</f>
        <v/>
      </c>
      <c r="D1836" t="str">
        <f>IF(C1836="","",IF(OR(粘贴!D1836="",粘贴!D1836=" "),"",SUBSTITUTE(SUBSTITUTE(SUBSTITUTE(粘贴!D1836," ",""),"“","「"),"”","」")))</f>
        <v/>
      </c>
      <c r="E1836" t="str">
        <f>IF(C1836="","",IF(OR(粘贴!E1836="",粘贴!E1836=" "),"",粘贴!E1836))</f>
        <v/>
      </c>
      <c r="F1836" t="str">
        <f t="shared" si="84"/>
        <v/>
      </c>
      <c r="G1836" t="str">
        <f t="shared" si="85"/>
        <v/>
      </c>
      <c r="H1836" t="str">
        <f t="shared" si="86"/>
        <v/>
      </c>
      <c r="I1836" t="str">
        <f>IF(C1836="","",IF(ISBLANK(粘贴!F1836),FALSE,TRUE))</f>
        <v/>
      </c>
    </row>
    <row r="1837" spans="1:9">
      <c r="A1837" t="str">
        <f>IF(C1837="","",IF(B1837="","",粘贴!A1837&amp;"-"&amp;SUBSTITUTE(B1837," ","")&amp;"-"&amp;C1837&amp;IF(OR(D1837="",D1837="NULL"),"",D1837)))</f>
        <v/>
      </c>
      <c r="B1837" t="str">
        <f>IF(ISBLANK(粘贴!B1837),"",粘贴!B1837)</f>
        <v/>
      </c>
      <c r="C1837" t="str">
        <f>IF(ISBLANK(粘贴!C1837),"",SUBSTITUTE(SUBSTITUTE(SUBSTITUTE(粘贴!C1837," ",""),"“","「"),"”","」"))</f>
        <v/>
      </c>
      <c r="D1837" t="str">
        <f>IF(C1837="","",IF(OR(粘贴!D1837="",粘贴!D1837=" "),"",SUBSTITUTE(SUBSTITUTE(SUBSTITUTE(粘贴!D1837," ",""),"“","「"),"”","」")))</f>
        <v/>
      </c>
      <c r="E1837" t="str">
        <f>IF(C1837="","",IF(OR(粘贴!E1837="",粘贴!E1837=" "),"",粘贴!E1837))</f>
        <v/>
      </c>
      <c r="F1837" t="str">
        <f t="shared" si="84"/>
        <v/>
      </c>
      <c r="G1837" t="str">
        <f t="shared" si="85"/>
        <v/>
      </c>
      <c r="H1837" t="str">
        <f t="shared" si="86"/>
        <v/>
      </c>
      <c r="I1837" t="str">
        <f>IF(C1837="","",IF(ISBLANK(粘贴!F1837),FALSE,TRUE))</f>
        <v/>
      </c>
    </row>
    <row r="1838" spans="1:9">
      <c r="A1838" t="str">
        <f>IF(C1838="","",IF(B1838="","",粘贴!A1838&amp;"-"&amp;SUBSTITUTE(B1838," ","")&amp;"-"&amp;C1838&amp;IF(OR(D1838="",D1838="NULL"),"",D1838)))</f>
        <v/>
      </c>
      <c r="B1838" t="str">
        <f>IF(ISBLANK(粘贴!B1838),"",粘贴!B1838)</f>
        <v/>
      </c>
      <c r="C1838" t="str">
        <f>IF(ISBLANK(粘贴!C1838),"",SUBSTITUTE(SUBSTITUTE(SUBSTITUTE(粘贴!C1838," ",""),"“","「"),"”","」"))</f>
        <v/>
      </c>
      <c r="D1838" t="str">
        <f>IF(C1838="","",IF(OR(粘贴!D1838="",粘贴!D1838=" "),"",SUBSTITUTE(SUBSTITUTE(SUBSTITUTE(粘贴!D1838," ",""),"“","「"),"”","」")))</f>
        <v/>
      </c>
      <c r="E1838" t="str">
        <f>IF(C1838="","",IF(OR(粘贴!E1838="",粘贴!E1838=" "),"",粘贴!E1838))</f>
        <v/>
      </c>
      <c r="F1838" t="str">
        <f t="shared" si="84"/>
        <v/>
      </c>
      <c r="G1838" t="str">
        <f t="shared" si="85"/>
        <v/>
      </c>
      <c r="H1838" t="str">
        <f t="shared" si="86"/>
        <v/>
      </c>
      <c r="I1838" t="str">
        <f>IF(C1838="","",IF(ISBLANK(粘贴!F1838),FALSE,TRUE))</f>
        <v/>
      </c>
    </row>
    <row r="1839" spans="1:9">
      <c r="A1839" t="str">
        <f>IF(C1839="","",IF(B1839="","",粘贴!A1839&amp;"-"&amp;SUBSTITUTE(B1839," ","")&amp;"-"&amp;C1839&amp;IF(OR(D1839="",D1839="NULL"),"",D1839)))</f>
        <v/>
      </c>
      <c r="B1839" t="str">
        <f>IF(ISBLANK(粘贴!B1839),"",粘贴!B1839)</f>
        <v/>
      </c>
      <c r="C1839" t="str">
        <f>IF(ISBLANK(粘贴!C1839),"",SUBSTITUTE(SUBSTITUTE(SUBSTITUTE(粘贴!C1839," ",""),"“","「"),"”","」"))</f>
        <v/>
      </c>
      <c r="D1839" t="str">
        <f>IF(C1839="","",IF(OR(粘贴!D1839="",粘贴!D1839=" "),"",SUBSTITUTE(SUBSTITUTE(SUBSTITUTE(粘贴!D1839," ",""),"“","「"),"”","」")))</f>
        <v/>
      </c>
      <c r="E1839" t="str">
        <f>IF(C1839="","",IF(OR(粘贴!E1839="",粘贴!E1839=" "),"",粘贴!E1839))</f>
        <v/>
      </c>
      <c r="F1839" t="str">
        <f t="shared" si="84"/>
        <v/>
      </c>
      <c r="G1839" t="str">
        <f t="shared" si="85"/>
        <v/>
      </c>
      <c r="H1839" t="str">
        <f t="shared" si="86"/>
        <v/>
      </c>
      <c r="I1839" t="str">
        <f>IF(C1839="","",IF(ISBLANK(粘贴!F1839),FALSE,TRUE))</f>
        <v/>
      </c>
    </row>
    <row r="1840" spans="1:9">
      <c r="A1840" t="str">
        <f>IF(C1840="","",IF(B1840="","",粘贴!A1840&amp;"-"&amp;SUBSTITUTE(B1840," ","")&amp;"-"&amp;C1840&amp;IF(OR(D1840="",D1840="NULL"),"",D1840)))</f>
        <v/>
      </c>
      <c r="B1840" t="str">
        <f>IF(ISBLANK(粘贴!B1840),"",粘贴!B1840)</f>
        <v/>
      </c>
      <c r="C1840" t="str">
        <f>IF(ISBLANK(粘贴!C1840),"",SUBSTITUTE(SUBSTITUTE(SUBSTITUTE(粘贴!C1840," ",""),"“","「"),"”","」"))</f>
        <v/>
      </c>
      <c r="D1840" t="str">
        <f>IF(C1840="","",IF(OR(粘贴!D1840="",粘贴!D1840=" "),"",SUBSTITUTE(SUBSTITUTE(SUBSTITUTE(粘贴!D1840," ",""),"“","「"),"”","」")))</f>
        <v/>
      </c>
      <c r="E1840" t="str">
        <f>IF(C1840="","",IF(OR(粘贴!E1840="",粘贴!E1840=" "),"",粘贴!E1840))</f>
        <v/>
      </c>
      <c r="F1840" t="str">
        <f t="shared" si="84"/>
        <v/>
      </c>
      <c r="G1840" t="str">
        <f t="shared" si="85"/>
        <v/>
      </c>
      <c r="H1840" t="str">
        <f t="shared" si="86"/>
        <v/>
      </c>
      <c r="I1840" t="str">
        <f>IF(C1840="","",IF(ISBLANK(粘贴!F1840),FALSE,TRUE))</f>
        <v/>
      </c>
    </row>
    <row r="1841" spans="1:9">
      <c r="A1841" t="str">
        <f>IF(C1841="","",IF(B1841="","",粘贴!A1841&amp;"-"&amp;SUBSTITUTE(B1841," ","")&amp;"-"&amp;C1841&amp;IF(OR(D1841="",D1841="NULL"),"",D1841)))</f>
        <v/>
      </c>
      <c r="B1841" t="str">
        <f>IF(ISBLANK(粘贴!B1841),"",粘贴!B1841)</f>
        <v/>
      </c>
      <c r="C1841" t="str">
        <f>IF(ISBLANK(粘贴!C1841),"",SUBSTITUTE(SUBSTITUTE(SUBSTITUTE(粘贴!C1841," ",""),"“","「"),"”","」"))</f>
        <v/>
      </c>
      <c r="D1841" t="str">
        <f>IF(C1841="","",IF(OR(粘贴!D1841="",粘贴!D1841=" "),"",SUBSTITUTE(SUBSTITUTE(SUBSTITUTE(粘贴!D1841," ",""),"“","「"),"”","」")))</f>
        <v/>
      </c>
      <c r="E1841" t="str">
        <f>IF(C1841="","",IF(OR(粘贴!E1841="",粘贴!E1841=" "),"",粘贴!E1841))</f>
        <v/>
      </c>
      <c r="F1841" t="str">
        <f t="shared" si="84"/>
        <v/>
      </c>
      <c r="G1841" t="str">
        <f t="shared" si="85"/>
        <v/>
      </c>
      <c r="H1841" t="str">
        <f t="shared" si="86"/>
        <v/>
      </c>
      <c r="I1841" t="str">
        <f>IF(C1841="","",IF(ISBLANK(粘贴!F1841),FALSE,TRUE))</f>
        <v/>
      </c>
    </row>
    <row r="1842" spans="1:9">
      <c r="A1842" t="str">
        <f>IF(C1842="","",IF(B1842="","",粘贴!A1842&amp;"-"&amp;SUBSTITUTE(B1842," ","")&amp;"-"&amp;C1842&amp;IF(OR(D1842="",D1842="NULL"),"",D1842)))</f>
        <v/>
      </c>
      <c r="B1842" t="str">
        <f>IF(ISBLANK(粘贴!B1842),"",粘贴!B1842)</f>
        <v/>
      </c>
      <c r="C1842" t="str">
        <f>IF(ISBLANK(粘贴!C1842),"",SUBSTITUTE(SUBSTITUTE(SUBSTITUTE(粘贴!C1842," ",""),"“","「"),"”","」"))</f>
        <v/>
      </c>
      <c r="D1842" t="str">
        <f>IF(C1842="","",IF(OR(粘贴!D1842="",粘贴!D1842=" "),"",SUBSTITUTE(SUBSTITUTE(SUBSTITUTE(粘贴!D1842," ",""),"“","「"),"”","」")))</f>
        <v/>
      </c>
      <c r="E1842" t="str">
        <f>IF(C1842="","",IF(OR(粘贴!E1842="",粘贴!E1842=" "),"",粘贴!E1842))</f>
        <v/>
      </c>
      <c r="F1842" t="str">
        <f t="shared" si="84"/>
        <v/>
      </c>
      <c r="G1842" t="str">
        <f t="shared" si="85"/>
        <v/>
      </c>
      <c r="H1842" t="str">
        <f t="shared" si="86"/>
        <v/>
      </c>
      <c r="I1842" t="str">
        <f>IF(C1842="","",IF(ISBLANK(粘贴!F1842),FALSE,TRUE))</f>
        <v/>
      </c>
    </row>
    <row r="1843" spans="1:9">
      <c r="A1843" t="str">
        <f>IF(C1843="","",IF(B1843="","",粘贴!A1843&amp;"-"&amp;SUBSTITUTE(B1843," ","")&amp;"-"&amp;C1843&amp;IF(OR(D1843="",D1843="NULL"),"",D1843)))</f>
        <v/>
      </c>
      <c r="B1843" t="str">
        <f>IF(ISBLANK(粘贴!B1843),"",粘贴!B1843)</f>
        <v/>
      </c>
      <c r="C1843" t="str">
        <f>IF(ISBLANK(粘贴!C1843),"",SUBSTITUTE(SUBSTITUTE(SUBSTITUTE(粘贴!C1843," ",""),"“","「"),"”","」"))</f>
        <v/>
      </c>
      <c r="D1843" t="str">
        <f>IF(C1843="","",IF(OR(粘贴!D1843="",粘贴!D1843=" "),"",SUBSTITUTE(SUBSTITUTE(SUBSTITUTE(粘贴!D1843," ",""),"“","「"),"”","」")))</f>
        <v/>
      </c>
      <c r="E1843" t="str">
        <f>IF(C1843="","",IF(OR(粘贴!E1843="",粘贴!E1843=" "),"",粘贴!E1843))</f>
        <v/>
      </c>
      <c r="F1843" t="str">
        <f t="shared" si="84"/>
        <v/>
      </c>
      <c r="G1843" t="str">
        <f t="shared" si="85"/>
        <v/>
      </c>
      <c r="H1843" t="str">
        <f t="shared" si="86"/>
        <v/>
      </c>
      <c r="I1843" t="str">
        <f>IF(C1843="","",IF(ISBLANK(粘贴!F1843),FALSE,TRUE))</f>
        <v/>
      </c>
    </row>
    <row r="1844" spans="1:9">
      <c r="A1844" t="str">
        <f>IF(C1844="","",IF(B1844="","",粘贴!A1844&amp;"-"&amp;SUBSTITUTE(B1844," ","")&amp;"-"&amp;C1844&amp;IF(OR(D1844="",D1844="NULL"),"",D1844)))</f>
        <v/>
      </c>
      <c r="B1844" t="str">
        <f>IF(ISBLANK(粘贴!B1844),"",粘贴!B1844)</f>
        <v/>
      </c>
      <c r="C1844" t="str">
        <f>IF(ISBLANK(粘贴!C1844),"",SUBSTITUTE(SUBSTITUTE(SUBSTITUTE(粘贴!C1844," ",""),"“","「"),"”","」"))</f>
        <v/>
      </c>
      <c r="D1844" t="str">
        <f>IF(C1844="","",IF(OR(粘贴!D1844="",粘贴!D1844=" "),"",SUBSTITUTE(SUBSTITUTE(SUBSTITUTE(粘贴!D1844," ",""),"“","「"),"”","」")))</f>
        <v/>
      </c>
      <c r="E1844" t="str">
        <f>IF(C1844="","",IF(OR(粘贴!E1844="",粘贴!E1844=" "),"",粘贴!E1844))</f>
        <v/>
      </c>
      <c r="F1844" t="str">
        <f t="shared" si="84"/>
        <v/>
      </c>
      <c r="G1844" t="str">
        <f t="shared" si="85"/>
        <v/>
      </c>
      <c r="H1844" t="str">
        <f t="shared" si="86"/>
        <v/>
      </c>
      <c r="I1844" t="str">
        <f>IF(C1844="","",IF(ISBLANK(粘贴!F1844),FALSE,TRUE))</f>
        <v/>
      </c>
    </row>
    <row r="1845" spans="1:9">
      <c r="A1845" t="str">
        <f>IF(C1845="","",IF(B1845="","",粘贴!A1845&amp;"-"&amp;SUBSTITUTE(B1845," ","")&amp;"-"&amp;C1845&amp;IF(OR(D1845="",D1845="NULL"),"",D1845)))</f>
        <v/>
      </c>
      <c r="B1845" t="str">
        <f>IF(ISBLANK(粘贴!B1845),"",粘贴!B1845)</f>
        <v/>
      </c>
      <c r="C1845" t="str">
        <f>IF(ISBLANK(粘贴!C1845),"",SUBSTITUTE(SUBSTITUTE(SUBSTITUTE(粘贴!C1845," ",""),"“","「"),"”","」"))</f>
        <v/>
      </c>
      <c r="D1845" t="str">
        <f>IF(C1845="","",IF(OR(粘贴!D1845="",粘贴!D1845=" "),"",SUBSTITUTE(SUBSTITUTE(SUBSTITUTE(粘贴!D1845," ",""),"“","「"),"”","」")))</f>
        <v/>
      </c>
      <c r="E1845" t="str">
        <f>IF(C1845="","",IF(OR(粘贴!E1845="",粘贴!E1845=" "),"",粘贴!E1845))</f>
        <v/>
      </c>
      <c r="F1845" t="str">
        <f t="shared" si="84"/>
        <v/>
      </c>
      <c r="G1845" t="str">
        <f t="shared" si="85"/>
        <v/>
      </c>
      <c r="H1845" t="str">
        <f t="shared" si="86"/>
        <v/>
      </c>
      <c r="I1845" t="str">
        <f>IF(C1845="","",IF(ISBLANK(粘贴!F1845),FALSE,TRUE))</f>
        <v/>
      </c>
    </row>
    <row r="1846" spans="1:9">
      <c r="A1846" t="str">
        <f>IF(C1846="","",IF(B1846="","",粘贴!A1846&amp;"-"&amp;SUBSTITUTE(B1846," ","")&amp;"-"&amp;C1846&amp;IF(OR(D1846="",D1846="NULL"),"",D1846)))</f>
        <v/>
      </c>
      <c r="B1846" t="str">
        <f>IF(ISBLANK(粘贴!B1846),"",粘贴!B1846)</f>
        <v/>
      </c>
      <c r="C1846" t="str">
        <f>IF(ISBLANK(粘贴!C1846),"",SUBSTITUTE(SUBSTITUTE(SUBSTITUTE(粘贴!C1846," ",""),"“","「"),"”","」"))</f>
        <v/>
      </c>
      <c r="D1846" t="str">
        <f>IF(C1846="","",IF(OR(粘贴!D1846="",粘贴!D1846=" "),"",SUBSTITUTE(SUBSTITUTE(SUBSTITUTE(粘贴!D1846," ",""),"“","「"),"”","」")))</f>
        <v/>
      </c>
      <c r="E1846" t="str">
        <f>IF(C1846="","",IF(OR(粘贴!E1846="",粘贴!E1846=" "),"",粘贴!E1846))</f>
        <v/>
      </c>
      <c r="F1846" t="str">
        <f t="shared" si="84"/>
        <v/>
      </c>
      <c r="G1846" t="str">
        <f t="shared" si="85"/>
        <v/>
      </c>
      <c r="H1846" t="str">
        <f t="shared" si="86"/>
        <v/>
      </c>
      <c r="I1846" t="str">
        <f>IF(C1846="","",IF(ISBLANK(粘贴!F1846),FALSE,TRUE))</f>
        <v/>
      </c>
    </row>
    <row r="1847" spans="1:9">
      <c r="A1847" t="str">
        <f>IF(C1847="","",IF(B1847="","",粘贴!A1847&amp;"-"&amp;SUBSTITUTE(B1847," ","")&amp;"-"&amp;C1847&amp;IF(OR(D1847="",D1847="NULL"),"",D1847)))</f>
        <v/>
      </c>
      <c r="B1847" t="str">
        <f>IF(ISBLANK(粘贴!B1847),"",粘贴!B1847)</f>
        <v/>
      </c>
      <c r="C1847" t="str">
        <f>IF(ISBLANK(粘贴!C1847),"",SUBSTITUTE(SUBSTITUTE(SUBSTITUTE(粘贴!C1847," ",""),"“","「"),"”","」"))</f>
        <v/>
      </c>
      <c r="D1847" t="str">
        <f>IF(C1847="","",IF(OR(粘贴!D1847="",粘贴!D1847=" "),"",SUBSTITUTE(SUBSTITUTE(SUBSTITUTE(粘贴!D1847," ",""),"“","「"),"”","」")))</f>
        <v/>
      </c>
      <c r="E1847" t="str">
        <f>IF(C1847="","",IF(OR(粘贴!E1847="",粘贴!E1847=" "),"",粘贴!E1847))</f>
        <v/>
      </c>
      <c r="F1847" t="str">
        <f t="shared" si="84"/>
        <v/>
      </c>
      <c r="G1847" t="str">
        <f t="shared" si="85"/>
        <v/>
      </c>
      <c r="H1847" t="str">
        <f t="shared" si="86"/>
        <v/>
      </c>
      <c r="I1847" t="str">
        <f>IF(C1847="","",IF(ISBLANK(粘贴!F1847),FALSE,TRUE))</f>
        <v/>
      </c>
    </row>
    <row r="1848" spans="1:9">
      <c r="A1848" t="str">
        <f>IF(C1848="","",IF(B1848="","",粘贴!A1848&amp;"-"&amp;SUBSTITUTE(B1848," ","")&amp;"-"&amp;C1848&amp;IF(OR(D1848="",D1848="NULL"),"",D1848)))</f>
        <v/>
      </c>
      <c r="B1848" t="str">
        <f>IF(ISBLANK(粘贴!B1848),"",粘贴!B1848)</f>
        <v/>
      </c>
      <c r="C1848" t="str">
        <f>IF(ISBLANK(粘贴!C1848),"",SUBSTITUTE(SUBSTITUTE(SUBSTITUTE(粘贴!C1848," ",""),"“","「"),"”","」"))</f>
        <v/>
      </c>
      <c r="D1848" t="str">
        <f>IF(C1848="","",IF(OR(粘贴!D1848="",粘贴!D1848=" "),"",SUBSTITUTE(SUBSTITUTE(SUBSTITUTE(粘贴!D1848," ",""),"“","「"),"”","」")))</f>
        <v/>
      </c>
      <c r="E1848" t="str">
        <f>IF(C1848="","",IF(OR(粘贴!E1848="",粘贴!E1848=" "),"",粘贴!E1848))</f>
        <v/>
      </c>
      <c r="F1848" t="str">
        <f t="shared" si="84"/>
        <v/>
      </c>
      <c r="G1848" t="str">
        <f t="shared" si="85"/>
        <v/>
      </c>
      <c r="H1848" t="str">
        <f t="shared" si="86"/>
        <v/>
      </c>
      <c r="I1848" t="str">
        <f>IF(C1848="","",IF(ISBLANK(粘贴!F1848),FALSE,TRUE))</f>
        <v/>
      </c>
    </row>
    <row r="1849" spans="1:9">
      <c r="A1849" t="str">
        <f>IF(C1849="","",IF(B1849="","",粘贴!A1849&amp;"-"&amp;SUBSTITUTE(B1849," ","")&amp;"-"&amp;C1849&amp;IF(OR(D1849="",D1849="NULL"),"",D1849)))</f>
        <v/>
      </c>
      <c r="B1849" t="str">
        <f>IF(ISBLANK(粘贴!B1849),"",粘贴!B1849)</f>
        <v/>
      </c>
      <c r="C1849" t="str">
        <f>IF(ISBLANK(粘贴!C1849),"",SUBSTITUTE(SUBSTITUTE(SUBSTITUTE(粘贴!C1849," ",""),"“","「"),"”","」"))</f>
        <v/>
      </c>
      <c r="D1849" t="str">
        <f>IF(C1849="","",IF(OR(粘贴!D1849="",粘贴!D1849=" "),"",SUBSTITUTE(SUBSTITUTE(SUBSTITUTE(粘贴!D1849," ",""),"“","「"),"”","」")))</f>
        <v/>
      </c>
      <c r="E1849" t="str">
        <f>IF(C1849="","",IF(OR(粘贴!E1849="",粘贴!E1849=" "),"",粘贴!E1849))</f>
        <v/>
      </c>
      <c r="F1849" t="str">
        <f t="shared" si="84"/>
        <v/>
      </c>
      <c r="G1849" t="str">
        <f t="shared" si="85"/>
        <v/>
      </c>
      <c r="H1849" t="str">
        <f t="shared" si="86"/>
        <v/>
      </c>
      <c r="I1849" t="str">
        <f>IF(C1849="","",IF(ISBLANK(粘贴!F1849),FALSE,TRUE))</f>
        <v/>
      </c>
    </row>
    <row r="1850" spans="1:9">
      <c r="A1850" t="str">
        <f>IF(C1850="","",IF(B1850="","",粘贴!A1850&amp;"-"&amp;SUBSTITUTE(B1850," ","")&amp;"-"&amp;C1850&amp;IF(OR(D1850="",D1850="NULL"),"",D1850)))</f>
        <v/>
      </c>
      <c r="B1850" t="str">
        <f>IF(ISBLANK(粘贴!B1850),"",粘贴!B1850)</f>
        <v/>
      </c>
      <c r="C1850" t="str">
        <f>IF(ISBLANK(粘贴!C1850),"",SUBSTITUTE(SUBSTITUTE(SUBSTITUTE(粘贴!C1850," ",""),"“","「"),"”","」"))</f>
        <v/>
      </c>
      <c r="D1850" t="str">
        <f>IF(C1850="","",IF(OR(粘贴!D1850="",粘贴!D1850=" "),"",SUBSTITUTE(SUBSTITUTE(SUBSTITUTE(粘贴!D1850," ",""),"“","「"),"”","」")))</f>
        <v/>
      </c>
      <c r="E1850" t="str">
        <f>IF(C1850="","",IF(OR(粘贴!E1850="",粘贴!E1850=" "),"",粘贴!E1850))</f>
        <v/>
      </c>
      <c r="F1850" t="str">
        <f t="shared" si="84"/>
        <v/>
      </c>
      <c r="G1850" t="str">
        <f t="shared" si="85"/>
        <v/>
      </c>
      <c r="H1850" t="str">
        <f t="shared" si="86"/>
        <v/>
      </c>
      <c r="I1850" t="str">
        <f>IF(C1850="","",IF(ISBLANK(粘贴!F1850),FALSE,TRUE))</f>
        <v/>
      </c>
    </row>
    <row r="1851" spans="1:9">
      <c r="A1851" t="str">
        <f>IF(C1851="","",IF(B1851="","",粘贴!A1851&amp;"-"&amp;SUBSTITUTE(B1851," ","")&amp;"-"&amp;C1851&amp;IF(OR(D1851="",D1851="NULL"),"",D1851)))</f>
        <v/>
      </c>
      <c r="B1851" t="str">
        <f>IF(ISBLANK(粘贴!B1851),"",粘贴!B1851)</f>
        <v/>
      </c>
      <c r="C1851" t="str">
        <f>IF(ISBLANK(粘贴!C1851),"",SUBSTITUTE(SUBSTITUTE(SUBSTITUTE(粘贴!C1851," ",""),"“","「"),"”","」"))</f>
        <v/>
      </c>
      <c r="D1851" t="str">
        <f>IF(C1851="","",IF(OR(粘贴!D1851="",粘贴!D1851=" "),"",SUBSTITUTE(SUBSTITUTE(SUBSTITUTE(粘贴!D1851," ",""),"“","「"),"”","」")))</f>
        <v/>
      </c>
      <c r="E1851" t="str">
        <f>IF(C1851="","",IF(OR(粘贴!E1851="",粘贴!E1851=" "),"",粘贴!E1851))</f>
        <v/>
      </c>
      <c r="F1851" t="str">
        <f t="shared" si="84"/>
        <v/>
      </c>
      <c r="G1851" t="str">
        <f t="shared" si="85"/>
        <v/>
      </c>
      <c r="H1851" t="str">
        <f t="shared" si="86"/>
        <v/>
      </c>
      <c r="I1851" t="str">
        <f>IF(C1851="","",IF(ISBLANK(粘贴!F1851),FALSE,TRUE))</f>
        <v/>
      </c>
    </row>
    <row r="1852" spans="1:9">
      <c r="A1852" t="str">
        <f>IF(C1852="","",IF(B1852="","",粘贴!A1852&amp;"-"&amp;SUBSTITUTE(B1852," ","")&amp;"-"&amp;C1852&amp;IF(OR(D1852="",D1852="NULL"),"",D1852)))</f>
        <v/>
      </c>
      <c r="B1852" t="str">
        <f>IF(ISBLANK(粘贴!B1852),"",粘贴!B1852)</f>
        <v/>
      </c>
      <c r="C1852" t="str">
        <f>IF(ISBLANK(粘贴!C1852),"",SUBSTITUTE(SUBSTITUTE(SUBSTITUTE(粘贴!C1852," ",""),"“","「"),"”","」"))</f>
        <v/>
      </c>
      <c r="D1852" t="str">
        <f>IF(C1852="","",IF(OR(粘贴!D1852="",粘贴!D1852=" "),"",SUBSTITUTE(SUBSTITUTE(SUBSTITUTE(粘贴!D1852," ",""),"“","「"),"”","」")))</f>
        <v/>
      </c>
      <c r="E1852" t="str">
        <f>IF(C1852="","",IF(OR(粘贴!E1852="",粘贴!E1852=" "),"",粘贴!E1852))</f>
        <v/>
      </c>
      <c r="F1852" t="str">
        <f t="shared" si="84"/>
        <v/>
      </c>
      <c r="G1852" t="str">
        <f t="shared" si="85"/>
        <v/>
      </c>
      <c r="H1852" t="str">
        <f t="shared" si="86"/>
        <v/>
      </c>
      <c r="I1852" t="str">
        <f>IF(C1852="","",IF(ISBLANK(粘贴!F1852),FALSE,TRUE))</f>
        <v/>
      </c>
    </row>
    <row r="1853" spans="1:9">
      <c r="A1853" t="str">
        <f>IF(C1853="","",IF(B1853="","",粘贴!A1853&amp;"-"&amp;SUBSTITUTE(B1853," ","")&amp;"-"&amp;C1853&amp;IF(OR(D1853="",D1853="NULL"),"",D1853)))</f>
        <v/>
      </c>
      <c r="B1853" t="str">
        <f>IF(ISBLANK(粘贴!B1853),"",粘贴!B1853)</f>
        <v/>
      </c>
      <c r="C1853" t="str">
        <f>IF(ISBLANK(粘贴!C1853),"",SUBSTITUTE(SUBSTITUTE(SUBSTITUTE(粘贴!C1853," ",""),"“","「"),"”","」"))</f>
        <v/>
      </c>
      <c r="D1853" t="str">
        <f>IF(C1853="","",IF(OR(粘贴!D1853="",粘贴!D1853=" "),"",SUBSTITUTE(SUBSTITUTE(SUBSTITUTE(粘贴!D1853," ",""),"“","「"),"”","」")))</f>
        <v/>
      </c>
      <c r="E1853" t="str">
        <f>IF(C1853="","",IF(OR(粘贴!E1853="",粘贴!E1853=" "),"",粘贴!E1853))</f>
        <v/>
      </c>
      <c r="F1853" t="str">
        <f t="shared" si="84"/>
        <v/>
      </c>
      <c r="G1853" t="str">
        <f t="shared" si="85"/>
        <v/>
      </c>
      <c r="H1853" t="str">
        <f t="shared" si="86"/>
        <v/>
      </c>
      <c r="I1853" t="str">
        <f>IF(C1853="","",IF(ISBLANK(粘贴!F1853),FALSE,TRUE))</f>
        <v/>
      </c>
    </row>
    <row r="1854" spans="1:9">
      <c r="A1854" t="str">
        <f>IF(C1854="","",IF(B1854="","",粘贴!A1854&amp;"-"&amp;SUBSTITUTE(B1854," ","")&amp;"-"&amp;C1854&amp;IF(OR(D1854="",D1854="NULL"),"",D1854)))</f>
        <v/>
      </c>
      <c r="B1854" t="str">
        <f>IF(ISBLANK(粘贴!B1854),"",粘贴!B1854)</f>
        <v/>
      </c>
      <c r="C1854" t="str">
        <f>IF(ISBLANK(粘贴!C1854),"",SUBSTITUTE(SUBSTITUTE(SUBSTITUTE(粘贴!C1854," ",""),"“","「"),"”","」"))</f>
        <v/>
      </c>
      <c r="D1854" t="str">
        <f>IF(C1854="","",IF(OR(粘贴!D1854="",粘贴!D1854=" "),"",SUBSTITUTE(SUBSTITUTE(SUBSTITUTE(粘贴!D1854," ",""),"“","「"),"”","」")))</f>
        <v/>
      </c>
      <c r="E1854" t="str">
        <f>IF(C1854="","",IF(OR(粘贴!E1854="",粘贴!E1854=" "),"",粘贴!E1854))</f>
        <v/>
      </c>
      <c r="F1854" t="str">
        <f t="shared" si="84"/>
        <v/>
      </c>
      <c r="G1854" t="str">
        <f t="shared" si="85"/>
        <v/>
      </c>
      <c r="H1854" t="str">
        <f t="shared" si="86"/>
        <v/>
      </c>
      <c r="I1854" t="str">
        <f>IF(C1854="","",IF(ISBLANK(粘贴!F1854),FALSE,TRUE))</f>
        <v/>
      </c>
    </row>
    <row r="1855" spans="1:9">
      <c r="A1855" t="str">
        <f>IF(C1855="","",IF(B1855="","",粘贴!A1855&amp;"-"&amp;SUBSTITUTE(B1855," ","")&amp;"-"&amp;C1855&amp;IF(OR(D1855="",D1855="NULL"),"",D1855)))</f>
        <v/>
      </c>
      <c r="B1855" t="str">
        <f>IF(ISBLANK(粘贴!B1855),"",粘贴!B1855)</f>
        <v/>
      </c>
      <c r="C1855" t="str">
        <f>IF(ISBLANK(粘贴!C1855),"",SUBSTITUTE(SUBSTITUTE(SUBSTITUTE(粘贴!C1855," ",""),"“","「"),"”","」"))</f>
        <v/>
      </c>
      <c r="D1855" t="str">
        <f>IF(C1855="","",IF(OR(粘贴!D1855="",粘贴!D1855=" "),"",SUBSTITUTE(SUBSTITUTE(SUBSTITUTE(粘贴!D1855," ",""),"“","「"),"”","」")))</f>
        <v/>
      </c>
      <c r="E1855" t="str">
        <f>IF(C1855="","",IF(OR(粘贴!E1855="",粘贴!E1855=" "),"",粘贴!E1855))</f>
        <v/>
      </c>
      <c r="F1855" t="str">
        <f t="shared" si="84"/>
        <v/>
      </c>
      <c r="G1855" t="str">
        <f t="shared" si="85"/>
        <v/>
      </c>
      <c r="H1855" t="str">
        <f t="shared" si="86"/>
        <v/>
      </c>
      <c r="I1855" t="str">
        <f>IF(C1855="","",IF(ISBLANK(粘贴!F1855),FALSE,TRUE))</f>
        <v/>
      </c>
    </row>
    <row r="1856" spans="1:9">
      <c r="A1856" t="str">
        <f>IF(C1856="","",IF(B1856="","",粘贴!A1856&amp;"-"&amp;SUBSTITUTE(B1856," ","")&amp;"-"&amp;C1856&amp;IF(OR(D1856="",D1856="NULL"),"",D1856)))</f>
        <v/>
      </c>
      <c r="B1856" t="str">
        <f>IF(ISBLANK(粘贴!B1856),"",粘贴!B1856)</f>
        <v/>
      </c>
      <c r="C1856" t="str">
        <f>IF(ISBLANK(粘贴!C1856),"",SUBSTITUTE(SUBSTITUTE(SUBSTITUTE(粘贴!C1856," ",""),"“","「"),"”","」"))</f>
        <v/>
      </c>
      <c r="D1856" t="str">
        <f>IF(C1856="","",IF(OR(粘贴!D1856="",粘贴!D1856=" "),"",SUBSTITUTE(SUBSTITUTE(SUBSTITUTE(粘贴!D1856," ",""),"“","「"),"”","」")))</f>
        <v/>
      </c>
      <c r="E1856" t="str">
        <f>IF(C1856="","",IF(OR(粘贴!E1856="",粘贴!E1856=" "),"",粘贴!E1856))</f>
        <v/>
      </c>
      <c r="F1856" t="str">
        <f t="shared" si="84"/>
        <v/>
      </c>
      <c r="G1856" t="str">
        <f t="shared" si="85"/>
        <v/>
      </c>
      <c r="H1856" t="str">
        <f t="shared" si="86"/>
        <v/>
      </c>
      <c r="I1856" t="str">
        <f>IF(C1856="","",IF(ISBLANK(粘贴!F1856),FALSE,TRUE))</f>
        <v/>
      </c>
    </row>
    <row r="1857" spans="1:9">
      <c r="A1857" t="str">
        <f>IF(C1857="","",IF(B1857="","",粘贴!A1857&amp;"-"&amp;SUBSTITUTE(B1857," ","")&amp;"-"&amp;C1857&amp;IF(OR(D1857="",D1857="NULL"),"",D1857)))</f>
        <v/>
      </c>
      <c r="B1857" t="str">
        <f>IF(ISBLANK(粘贴!B1857),"",粘贴!B1857)</f>
        <v/>
      </c>
      <c r="C1857" t="str">
        <f>IF(ISBLANK(粘贴!C1857),"",SUBSTITUTE(SUBSTITUTE(SUBSTITUTE(粘贴!C1857," ",""),"“","「"),"”","」"))</f>
        <v/>
      </c>
      <c r="D1857" t="str">
        <f>IF(C1857="","",IF(OR(粘贴!D1857="",粘贴!D1857=" "),"",SUBSTITUTE(SUBSTITUTE(SUBSTITUTE(粘贴!D1857," ",""),"“","「"),"”","」")))</f>
        <v/>
      </c>
      <c r="E1857" t="str">
        <f>IF(C1857="","",IF(OR(粘贴!E1857="",粘贴!E1857=" "),"",粘贴!E1857))</f>
        <v/>
      </c>
      <c r="F1857" t="str">
        <f t="shared" si="84"/>
        <v/>
      </c>
      <c r="G1857" t="str">
        <f t="shared" si="85"/>
        <v/>
      </c>
      <c r="H1857" t="str">
        <f t="shared" si="86"/>
        <v/>
      </c>
      <c r="I1857" t="str">
        <f>IF(C1857="","",IF(ISBLANK(粘贴!F1857),FALSE,TRUE))</f>
        <v/>
      </c>
    </row>
    <row r="1858" spans="1:9">
      <c r="A1858" t="str">
        <f>IF(C1858="","",IF(B1858="","",粘贴!A1858&amp;"-"&amp;SUBSTITUTE(B1858," ","")&amp;"-"&amp;C1858&amp;IF(OR(D1858="",D1858="NULL"),"",D1858)))</f>
        <v/>
      </c>
      <c r="B1858" t="str">
        <f>IF(ISBLANK(粘贴!B1858),"",粘贴!B1858)</f>
        <v/>
      </c>
      <c r="C1858" t="str">
        <f>IF(ISBLANK(粘贴!C1858),"",SUBSTITUTE(SUBSTITUTE(SUBSTITUTE(粘贴!C1858," ",""),"“","「"),"”","」"))</f>
        <v/>
      </c>
      <c r="D1858" t="str">
        <f>IF(C1858="","",IF(OR(粘贴!D1858="",粘贴!D1858=" "),"",SUBSTITUTE(SUBSTITUTE(SUBSTITUTE(粘贴!D1858," ",""),"“","「"),"”","」")))</f>
        <v/>
      </c>
      <c r="E1858" t="str">
        <f>IF(C1858="","",IF(OR(粘贴!E1858="",粘贴!E1858=" "),"",粘贴!E1858))</f>
        <v/>
      </c>
      <c r="F1858" t="str">
        <f t="shared" ref="F1858:F1921" si="87">IF(C1858="","",IF(OR(D1858="",D1858="NULL"),TRUE,FALSE))</f>
        <v/>
      </c>
      <c r="G1858" t="str">
        <f t="shared" ref="G1858:G1921" si="88">IF(C1858="","",IF(OR(D1858="",D1858="NULL"),FALSE,TRUE))</f>
        <v/>
      </c>
      <c r="H1858" t="str">
        <f t="shared" ref="H1858:H1921" si="89">IF(C1858="","",IF(OR(E1858="",E1858="NULL"),FALSE,TRUE))</f>
        <v/>
      </c>
      <c r="I1858" t="str">
        <f>IF(C1858="","",IF(ISBLANK(粘贴!F1858),FALSE,TRUE))</f>
        <v/>
      </c>
    </row>
    <row r="1859" spans="1:9">
      <c r="A1859" t="str">
        <f>IF(C1859="","",IF(B1859="","",粘贴!A1859&amp;"-"&amp;SUBSTITUTE(B1859," ","")&amp;"-"&amp;C1859&amp;IF(OR(D1859="",D1859="NULL"),"",D1859)))</f>
        <v/>
      </c>
      <c r="B1859" t="str">
        <f>IF(ISBLANK(粘贴!B1859),"",粘贴!B1859)</f>
        <v/>
      </c>
      <c r="C1859" t="str">
        <f>IF(ISBLANK(粘贴!C1859),"",SUBSTITUTE(SUBSTITUTE(SUBSTITUTE(粘贴!C1859," ",""),"“","「"),"”","」"))</f>
        <v/>
      </c>
      <c r="D1859" t="str">
        <f>IF(C1859="","",IF(OR(粘贴!D1859="",粘贴!D1859=" "),"",SUBSTITUTE(SUBSTITUTE(SUBSTITUTE(粘贴!D1859," ",""),"“","「"),"”","」")))</f>
        <v/>
      </c>
      <c r="E1859" t="str">
        <f>IF(C1859="","",IF(OR(粘贴!E1859="",粘贴!E1859=" "),"",粘贴!E1859))</f>
        <v/>
      </c>
      <c r="F1859" t="str">
        <f t="shared" si="87"/>
        <v/>
      </c>
      <c r="G1859" t="str">
        <f t="shared" si="88"/>
        <v/>
      </c>
      <c r="H1859" t="str">
        <f t="shared" si="89"/>
        <v/>
      </c>
      <c r="I1859" t="str">
        <f>IF(C1859="","",IF(ISBLANK(粘贴!F1859),FALSE,TRUE))</f>
        <v/>
      </c>
    </row>
    <row r="1860" spans="1:9">
      <c r="A1860" t="str">
        <f>IF(C1860="","",IF(B1860="","",粘贴!A1860&amp;"-"&amp;SUBSTITUTE(B1860," ","")&amp;"-"&amp;C1860&amp;IF(OR(D1860="",D1860="NULL"),"",D1860)))</f>
        <v/>
      </c>
      <c r="B1860" t="str">
        <f>IF(ISBLANK(粘贴!B1860),"",粘贴!B1860)</f>
        <v/>
      </c>
      <c r="C1860" t="str">
        <f>IF(ISBLANK(粘贴!C1860),"",SUBSTITUTE(SUBSTITUTE(SUBSTITUTE(粘贴!C1860," ",""),"“","「"),"”","」"))</f>
        <v/>
      </c>
      <c r="D1860" t="str">
        <f>IF(C1860="","",IF(OR(粘贴!D1860="",粘贴!D1860=" "),"",SUBSTITUTE(SUBSTITUTE(SUBSTITUTE(粘贴!D1860," ",""),"“","「"),"”","」")))</f>
        <v/>
      </c>
      <c r="E1860" t="str">
        <f>IF(C1860="","",IF(OR(粘贴!E1860="",粘贴!E1860=" "),"",粘贴!E1860))</f>
        <v/>
      </c>
      <c r="F1860" t="str">
        <f t="shared" si="87"/>
        <v/>
      </c>
      <c r="G1860" t="str">
        <f t="shared" si="88"/>
        <v/>
      </c>
      <c r="H1860" t="str">
        <f t="shared" si="89"/>
        <v/>
      </c>
      <c r="I1860" t="str">
        <f>IF(C1860="","",IF(ISBLANK(粘贴!F1860),FALSE,TRUE))</f>
        <v/>
      </c>
    </row>
    <row r="1861" spans="1:9">
      <c r="A1861" t="str">
        <f>IF(C1861="","",IF(B1861="","",粘贴!A1861&amp;"-"&amp;SUBSTITUTE(B1861," ","")&amp;"-"&amp;C1861&amp;IF(OR(D1861="",D1861="NULL"),"",D1861)))</f>
        <v/>
      </c>
      <c r="B1861" t="str">
        <f>IF(ISBLANK(粘贴!B1861),"",粘贴!B1861)</f>
        <v/>
      </c>
      <c r="C1861" t="str">
        <f>IF(ISBLANK(粘贴!C1861),"",SUBSTITUTE(SUBSTITUTE(SUBSTITUTE(粘贴!C1861," ",""),"“","「"),"”","」"))</f>
        <v/>
      </c>
      <c r="D1861" t="str">
        <f>IF(C1861="","",IF(OR(粘贴!D1861="",粘贴!D1861=" "),"",SUBSTITUTE(SUBSTITUTE(SUBSTITUTE(粘贴!D1861," ",""),"“","「"),"”","」")))</f>
        <v/>
      </c>
      <c r="E1861" t="str">
        <f>IF(C1861="","",IF(OR(粘贴!E1861="",粘贴!E1861=" "),"",粘贴!E1861))</f>
        <v/>
      </c>
      <c r="F1861" t="str">
        <f t="shared" si="87"/>
        <v/>
      </c>
      <c r="G1861" t="str">
        <f t="shared" si="88"/>
        <v/>
      </c>
      <c r="H1861" t="str">
        <f t="shared" si="89"/>
        <v/>
      </c>
      <c r="I1861" t="str">
        <f>IF(C1861="","",IF(ISBLANK(粘贴!F1861),FALSE,TRUE))</f>
        <v/>
      </c>
    </row>
    <row r="1862" spans="1:9">
      <c r="A1862" t="str">
        <f>IF(C1862="","",IF(B1862="","",粘贴!A1862&amp;"-"&amp;SUBSTITUTE(B1862," ","")&amp;"-"&amp;C1862&amp;IF(OR(D1862="",D1862="NULL"),"",D1862)))</f>
        <v/>
      </c>
      <c r="B1862" t="str">
        <f>IF(ISBLANK(粘贴!B1862),"",粘贴!B1862)</f>
        <v/>
      </c>
      <c r="C1862" t="str">
        <f>IF(ISBLANK(粘贴!C1862),"",SUBSTITUTE(SUBSTITUTE(SUBSTITUTE(粘贴!C1862," ",""),"“","「"),"”","」"))</f>
        <v/>
      </c>
      <c r="D1862" t="str">
        <f>IF(C1862="","",IF(OR(粘贴!D1862="",粘贴!D1862=" "),"",SUBSTITUTE(SUBSTITUTE(SUBSTITUTE(粘贴!D1862," ",""),"“","「"),"”","」")))</f>
        <v/>
      </c>
      <c r="E1862" t="str">
        <f>IF(C1862="","",IF(OR(粘贴!E1862="",粘贴!E1862=" "),"",粘贴!E1862))</f>
        <v/>
      </c>
      <c r="F1862" t="str">
        <f t="shared" si="87"/>
        <v/>
      </c>
      <c r="G1862" t="str">
        <f t="shared" si="88"/>
        <v/>
      </c>
      <c r="H1862" t="str">
        <f t="shared" si="89"/>
        <v/>
      </c>
      <c r="I1862" t="str">
        <f>IF(C1862="","",IF(ISBLANK(粘贴!F1862),FALSE,TRUE))</f>
        <v/>
      </c>
    </row>
    <row r="1863" spans="1:9">
      <c r="A1863" t="str">
        <f>IF(C1863="","",IF(B1863="","",粘贴!A1863&amp;"-"&amp;SUBSTITUTE(B1863," ","")&amp;"-"&amp;C1863&amp;IF(OR(D1863="",D1863="NULL"),"",D1863)))</f>
        <v/>
      </c>
      <c r="B1863" t="str">
        <f>IF(ISBLANK(粘贴!B1863),"",粘贴!B1863)</f>
        <v/>
      </c>
      <c r="C1863" t="str">
        <f>IF(ISBLANK(粘贴!C1863),"",SUBSTITUTE(SUBSTITUTE(SUBSTITUTE(粘贴!C1863," ",""),"“","「"),"”","」"))</f>
        <v/>
      </c>
      <c r="D1863" t="str">
        <f>IF(C1863="","",IF(OR(粘贴!D1863="",粘贴!D1863=" "),"",SUBSTITUTE(SUBSTITUTE(SUBSTITUTE(粘贴!D1863," ",""),"“","「"),"”","」")))</f>
        <v/>
      </c>
      <c r="E1863" t="str">
        <f>IF(C1863="","",IF(OR(粘贴!E1863="",粘贴!E1863=" "),"",粘贴!E1863))</f>
        <v/>
      </c>
      <c r="F1863" t="str">
        <f t="shared" si="87"/>
        <v/>
      </c>
      <c r="G1863" t="str">
        <f t="shared" si="88"/>
        <v/>
      </c>
      <c r="H1863" t="str">
        <f t="shared" si="89"/>
        <v/>
      </c>
      <c r="I1863" t="str">
        <f>IF(C1863="","",IF(ISBLANK(粘贴!F1863),FALSE,TRUE))</f>
        <v/>
      </c>
    </row>
    <row r="1864" spans="1:9">
      <c r="A1864" t="str">
        <f>IF(C1864="","",IF(B1864="","",粘贴!A1864&amp;"-"&amp;SUBSTITUTE(B1864," ","")&amp;"-"&amp;C1864&amp;IF(OR(D1864="",D1864="NULL"),"",D1864)))</f>
        <v/>
      </c>
      <c r="B1864" t="str">
        <f>IF(ISBLANK(粘贴!B1864),"",粘贴!B1864)</f>
        <v/>
      </c>
      <c r="C1864" t="str">
        <f>IF(ISBLANK(粘贴!C1864),"",SUBSTITUTE(SUBSTITUTE(SUBSTITUTE(粘贴!C1864," ",""),"“","「"),"”","」"))</f>
        <v/>
      </c>
      <c r="D1864" t="str">
        <f>IF(C1864="","",IF(OR(粘贴!D1864="",粘贴!D1864=" "),"",SUBSTITUTE(SUBSTITUTE(SUBSTITUTE(粘贴!D1864," ",""),"“","「"),"”","」")))</f>
        <v/>
      </c>
      <c r="E1864" t="str">
        <f>IF(C1864="","",IF(OR(粘贴!E1864="",粘贴!E1864=" "),"",粘贴!E1864))</f>
        <v/>
      </c>
      <c r="F1864" t="str">
        <f t="shared" si="87"/>
        <v/>
      </c>
      <c r="G1864" t="str">
        <f t="shared" si="88"/>
        <v/>
      </c>
      <c r="H1864" t="str">
        <f t="shared" si="89"/>
        <v/>
      </c>
      <c r="I1864" t="str">
        <f>IF(C1864="","",IF(ISBLANK(粘贴!F1864),FALSE,TRUE))</f>
        <v/>
      </c>
    </row>
    <row r="1865" spans="1:9">
      <c r="A1865" t="str">
        <f>IF(C1865="","",IF(B1865="","",粘贴!A1865&amp;"-"&amp;SUBSTITUTE(B1865," ","")&amp;"-"&amp;C1865&amp;IF(OR(D1865="",D1865="NULL"),"",D1865)))</f>
        <v/>
      </c>
      <c r="B1865" t="str">
        <f>IF(ISBLANK(粘贴!B1865),"",粘贴!B1865)</f>
        <v/>
      </c>
      <c r="C1865" t="str">
        <f>IF(ISBLANK(粘贴!C1865),"",SUBSTITUTE(SUBSTITUTE(SUBSTITUTE(粘贴!C1865," ",""),"“","「"),"”","」"))</f>
        <v/>
      </c>
      <c r="D1865" t="str">
        <f>IF(C1865="","",IF(OR(粘贴!D1865="",粘贴!D1865=" "),"",SUBSTITUTE(SUBSTITUTE(SUBSTITUTE(粘贴!D1865," ",""),"“","「"),"”","」")))</f>
        <v/>
      </c>
      <c r="E1865" t="str">
        <f>IF(C1865="","",IF(OR(粘贴!E1865="",粘贴!E1865=" "),"",粘贴!E1865))</f>
        <v/>
      </c>
      <c r="F1865" t="str">
        <f t="shared" si="87"/>
        <v/>
      </c>
      <c r="G1865" t="str">
        <f t="shared" si="88"/>
        <v/>
      </c>
      <c r="H1865" t="str">
        <f t="shared" si="89"/>
        <v/>
      </c>
      <c r="I1865" t="str">
        <f>IF(C1865="","",IF(ISBLANK(粘贴!F1865),FALSE,TRUE))</f>
        <v/>
      </c>
    </row>
    <row r="1866" spans="1:9">
      <c r="A1866" t="str">
        <f>IF(C1866="","",IF(B1866="","",粘贴!A1866&amp;"-"&amp;SUBSTITUTE(B1866," ","")&amp;"-"&amp;C1866&amp;IF(OR(D1866="",D1866="NULL"),"",D1866)))</f>
        <v/>
      </c>
      <c r="B1866" t="str">
        <f>IF(ISBLANK(粘贴!B1866),"",粘贴!B1866)</f>
        <v/>
      </c>
      <c r="C1866" t="str">
        <f>IF(ISBLANK(粘贴!C1866),"",SUBSTITUTE(SUBSTITUTE(SUBSTITUTE(粘贴!C1866," ",""),"“","「"),"”","」"))</f>
        <v/>
      </c>
      <c r="D1866" t="str">
        <f>IF(C1866="","",IF(OR(粘贴!D1866="",粘贴!D1866=" "),"",SUBSTITUTE(SUBSTITUTE(SUBSTITUTE(粘贴!D1866," ",""),"“","「"),"”","」")))</f>
        <v/>
      </c>
      <c r="E1866" t="str">
        <f>IF(C1866="","",IF(OR(粘贴!E1866="",粘贴!E1866=" "),"",粘贴!E1866))</f>
        <v/>
      </c>
      <c r="F1866" t="str">
        <f t="shared" si="87"/>
        <v/>
      </c>
      <c r="G1866" t="str">
        <f t="shared" si="88"/>
        <v/>
      </c>
      <c r="H1866" t="str">
        <f t="shared" si="89"/>
        <v/>
      </c>
      <c r="I1866" t="str">
        <f>IF(C1866="","",IF(ISBLANK(粘贴!F1866),FALSE,TRUE))</f>
        <v/>
      </c>
    </row>
    <row r="1867" spans="1:9">
      <c r="A1867" t="str">
        <f>IF(C1867="","",IF(B1867="","",粘贴!A1867&amp;"-"&amp;SUBSTITUTE(B1867," ","")&amp;"-"&amp;C1867&amp;IF(OR(D1867="",D1867="NULL"),"",D1867)))</f>
        <v/>
      </c>
      <c r="B1867" t="str">
        <f>IF(ISBLANK(粘贴!B1867),"",粘贴!B1867)</f>
        <v/>
      </c>
      <c r="C1867" t="str">
        <f>IF(ISBLANK(粘贴!C1867),"",SUBSTITUTE(SUBSTITUTE(SUBSTITUTE(粘贴!C1867," ",""),"“","「"),"”","」"))</f>
        <v/>
      </c>
      <c r="D1867" t="str">
        <f>IF(C1867="","",IF(OR(粘贴!D1867="",粘贴!D1867=" "),"",SUBSTITUTE(SUBSTITUTE(SUBSTITUTE(粘贴!D1867," ",""),"“","「"),"”","」")))</f>
        <v/>
      </c>
      <c r="E1867" t="str">
        <f>IF(C1867="","",IF(OR(粘贴!E1867="",粘贴!E1867=" "),"",粘贴!E1867))</f>
        <v/>
      </c>
      <c r="F1867" t="str">
        <f t="shared" si="87"/>
        <v/>
      </c>
      <c r="G1867" t="str">
        <f t="shared" si="88"/>
        <v/>
      </c>
      <c r="H1867" t="str">
        <f t="shared" si="89"/>
        <v/>
      </c>
      <c r="I1867" t="str">
        <f>IF(C1867="","",IF(ISBLANK(粘贴!F1867),FALSE,TRUE))</f>
        <v/>
      </c>
    </row>
    <row r="1868" spans="1:9">
      <c r="A1868" t="str">
        <f>IF(C1868="","",IF(B1868="","",粘贴!A1868&amp;"-"&amp;SUBSTITUTE(B1868," ","")&amp;"-"&amp;C1868&amp;IF(OR(D1868="",D1868="NULL"),"",D1868)))</f>
        <v/>
      </c>
      <c r="B1868" t="str">
        <f>IF(ISBLANK(粘贴!B1868),"",粘贴!B1868)</f>
        <v/>
      </c>
      <c r="C1868" t="str">
        <f>IF(ISBLANK(粘贴!C1868),"",SUBSTITUTE(SUBSTITUTE(SUBSTITUTE(粘贴!C1868," ",""),"“","「"),"”","」"))</f>
        <v/>
      </c>
      <c r="D1868" t="str">
        <f>IF(C1868="","",IF(OR(粘贴!D1868="",粘贴!D1868=" "),"",SUBSTITUTE(SUBSTITUTE(SUBSTITUTE(粘贴!D1868," ",""),"“","「"),"”","」")))</f>
        <v/>
      </c>
      <c r="E1868" t="str">
        <f>IF(C1868="","",IF(OR(粘贴!E1868="",粘贴!E1868=" "),"",粘贴!E1868))</f>
        <v/>
      </c>
      <c r="F1868" t="str">
        <f t="shared" si="87"/>
        <v/>
      </c>
      <c r="G1868" t="str">
        <f t="shared" si="88"/>
        <v/>
      </c>
      <c r="H1868" t="str">
        <f t="shared" si="89"/>
        <v/>
      </c>
      <c r="I1868" t="str">
        <f>IF(C1868="","",IF(ISBLANK(粘贴!F1868),FALSE,TRUE))</f>
        <v/>
      </c>
    </row>
    <row r="1869" spans="1:9">
      <c r="A1869" t="str">
        <f>IF(C1869="","",IF(B1869="","",粘贴!A1869&amp;"-"&amp;SUBSTITUTE(B1869," ","")&amp;"-"&amp;C1869&amp;IF(OR(D1869="",D1869="NULL"),"",D1869)))</f>
        <v/>
      </c>
      <c r="B1869" t="str">
        <f>IF(ISBLANK(粘贴!B1869),"",粘贴!B1869)</f>
        <v/>
      </c>
      <c r="C1869" t="str">
        <f>IF(ISBLANK(粘贴!C1869),"",SUBSTITUTE(SUBSTITUTE(SUBSTITUTE(粘贴!C1869," ",""),"“","「"),"”","」"))</f>
        <v/>
      </c>
      <c r="D1869" t="str">
        <f>IF(C1869="","",IF(OR(粘贴!D1869="",粘贴!D1869=" "),"",SUBSTITUTE(SUBSTITUTE(SUBSTITUTE(粘贴!D1869," ",""),"“","「"),"”","」")))</f>
        <v/>
      </c>
      <c r="E1869" t="str">
        <f>IF(C1869="","",IF(OR(粘贴!E1869="",粘贴!E1869=" "),"",粘贴!E1869))</f>
        <v/>
      </c>
      <c r="F1869" t="str">
        <f t="shared" si="87"/>
        <v/>
      </c>
      <c r="G1869" t="str">
        <f t="shared" si="88"/>
        <v/>
      </c>
      <c r="H1869" t="str">
        <f t="shared" si="89"/>
        <v/>
      </c>
      <c r="I1869" t="str">
        <f>IF(C1869="","",IF(ISBLANK(粘贴!F1869),FALSE,TRUE))</f>
        <v/>
      </c>
    </row>
    <row r="1870" spans="1:9">
      <c r="A1870" t="str">
        <f>IF(C1870="","",IF(B1870="","",粘贴!A1870&amp;"-"&amp;SUBSTITUTE(B1870," ","")&amp;"-"&amp;C1870&amp;IF(OR(D1870="",D1870="NULL"),"",D1870)))</f>
        <v/>
      </c>
      <c r="B1870" t="str">
        <f>IF(ISBLANK(粘贴!B1870),"",粘贴!B1870)</f>
        <v/>
      </c>
      <c r="C1870" t="str">
        <f>IF(ISBLANK(粘贴!C1870),"",SUBSTITUTE(SUBSTITUTE(SUBSTITUTE(粘贴!C1870," ",""),"“","「"),"”","」"))</f>
        <v/>
      </c>
      <c r="D1870" t="str">
        <f>IF(C1870="","",IF(OR(粘贴!D1870="",粘贴!D1870=" "),"",SUBSTITUTE(SUBSTITUTE(SUBSTITUTE(粘贴!D1870," ",""),"“","「"),"”","」")))</f>
        <v/>
      </c>
      <c r="E1870" t="str">
        <f>IF(C1870="","",IF(OR(粘贴!E1870="",粘贴!E1870=" "),"",粘贴!E1870))</f>
        <v/>
      </c>
      <c r="F1870" t="str">
        <f t="shared" si="87"/>
        <v/>
      </c>
      <c r="G1870" t="str">
        <f t="shared" si="88"/>
        <v/>
      </c>
      <c r="H1870" t="str">
        <f t="shared" si="89"/>
        <v/>
      </c>
      <c r="I1870" t="str">
        <f>IF(C1870="","",IF(ISBLANK(粘贴!F1870),FALSE,TRUE))</f>
        <v/>
      </c>
    </row>
    <row r="1871" spans="1:9">
      <c r="A1871" t="str">
        <f>IF(C1871="","",IF(B1871="","",粘贴!A1871&amp;"-"&amp;SUBSTITUTE(B1871," ","")&amp;"-"&amp;C1871&amp;IF(OR(D1871="",D1871="NULL"),"",D1871)))</f>
        <v/>
      </c>
      <c r="B1871" t="str">
        <f>IF(ISBLANK(粘贴!B1871),"",粘贴!B1871)</f>
        <v/>
      </c>
      <c r="C1871" t="str">
        <f>IF(ISBLANK(粘贴!C1871),"",SUBSTITUTE(SUBSTITUTE(SUBSTITUTE(粘贴!C1871," ",""),"“","「"),"”","」"))</f>
        <v/>
      </c>
      <c r="D1871" t="str">
        <f>IF(C1871="","",IF(OR(粘贴!D1871="",粘贴!D1871=" "),"",SUBSTITUTE(SUBSTITUTE(SUBSTITUTE(粘贴!D1871," ",""),"“","「"),"”","」")))</f>
        <v/>
      </c>
      <c r="E1871" t="str">
        <f>IF(C1871="","",IF(OR(粘贴!E1871="",粘贴!E1871=" "),"",粘贴!E1871))</f>
        <v/>
      </c>
      <c r="F1871" t="str">
        <f t="shared" si="87"/>
        <v/>
      </c>
      <c r="G1871" t="str">
        <f t="shared" si="88"/>
        <v/>
      </c>
      <c r="H1871" t="str">
        <f t="shared" si="89"/>
        <v/>
      </c>
      <c r="I1871" t="str">
        <f>IF(C1871="","",IF(ISBLANK(粘贴!F1871),FALSE,TRUE))</f>
        <v/>
      </c>
    </row>
    <row r="1872" spans="1:9">
      <c r="A1872" t="str">
        <f>IF(C1872="","",IF(B1872="","",粘贴!A1872&amp;"-"&amp;SUBSTITUTE(B1872," ","")&amp;"-"&amp;C1872&amp;IF(OR(D1872="",D1872="NULL"),"",D1872)))</f>
        <v/>
      </c>
      <c r="B1872" t="str">
        <f>IF(ISBLANK(粘贴!B1872),"",粘贴!B1872)</f>
        <v/>
      </c>
      <c r="C1872" t="str">
        <f>IF(ISBLANK(粘贴!C1872),"",SUBSTITUTE(SUBSTITUTE(SUBSTITUTE(粘贴!C1872," ",""),"“","「"),"”","」"))</f>
        <v/>
      </c>
      <c r="D1872" t="str">
        <f>IF(C1872="","",IF(OR(粘贴!D1872="",粘贴!D1872=" "),"",SUBSTITUTE(SUBSTITUTE(SUBSTITUTE(粘贴!D1872," ",""),"“","「"),"”","」")))</f>
        <v/>
      </c>
      <c r="E1872" t="str">
        <f>IF(C1872="","",IF(OR(粘贴!E1872="",粘贴!E1872=" "),"",粘贴!E1872))</f>
        <v/>
      </c>
      <c r="F1872" t="str">
        <f t="shared" si="87"/>
        <v/>
      </c>
      <c r="G1872" t="str">
        <f t="shared" si="88"/>
        <v/>
      </c>
      <c r="H1872" t="str">
        <f t="shared" si="89"/>
        <v/>
      </c>
      <c r="I1872" t="str">
        <f>IF(C1872="","",IF(ISBLANK(粘贴!F1872),FALSE,TRUE))</f>
        <v/>
      </c>
    </row>
    <row r="1873" spans="1:9">
      <c r="A1873" t="str">
        <f>IF(C1873="","",IF(B1873="","",粘贴!A1873&amp;"-"&amp;SUBSTITUTE(B1873," ","")&amp;"-"&amp;C1873&amp;IF(OR(D1873="",D1873="NULL"),"",D1873)))</f>
        <v/>
      </c>
      <c r="B1873" t="str">
        <f>IF(ISBLANK(粘贴!B1873),"",粘贴!B1873)</f>
        <v/>
      </c>
      <c r="C1873" t="str">
        <f>IF(ISBLANK(粘贴!C1873),"",SUBSTITUTE(SUBSTITUTE(SUBSTITUTE(粘贴!C1873," ",""),"“","「"),"”","」"))</f>
        <v/>
      </c>
      <c r="D1873" t="str">
        <f>IF(C1873="","",IF(OR(粘贴!D1873="",粘贴!D1873=" "),"",SUBSTITUTE(SUBSTITUTE(SUBSTITUTE(粘贴!D1873," ",""),"“","「"),"”","」")))</f>
        <v/>
      </c>
      <c r="E1873" t="str">
        <f>IF(C1873="","",IF(OR(粘贴!E1873="",粘贴!E1873=" "),"",粘贴!E1873))</f>
        <v/>
      </c>
      <c r="F1873" t="str">
        <f t="shared" si="87"/>
        <v/>
      </c>
      <c r="G1873" t="str">
        <f t="shared" si="88"/>
        <v/>
      </c>
      <c r="H1873" t="str">
        <f t="shared" si="89"/>
        <v/>
      </c>
      <c r="I1873" t="str">
        <f>IF(C1873="","",IF(ISBLANK(粘贴!F1873),FALSE,TRUE))</f>
        <v/>
      </c>
    </row>
    <row r="1874" spans="1:9">
      <c r="A1874" t="str">
        <f>IF(C1874="","",IF(B1874="","",粘贴!A1874&amp;"-"&amp;SUBSTITUTE(B1874," ","")&amp;"-"&amp;C1874&amp;IF(OR(D1874="",D1874="NULL"),"",D1874)))</f>
        <v/>
      </c>
      <c r="B1874" t="str">
        <f>IF(ISBLANK(粘贴!B1874),"",粘贴!B1874)</f>
        <v/>
      </c>
      <c r="C1874" t="str">
        <f>IF(ISBLANK(粘贴!C1874),"",SUBSTITUTE(SUBSTITUTE(SUBSTITUTE(粘贴!C1874," ",""),"“","「"),"”","」"))</f>
        <v/>
      </c>
      <c r="D1874" t="str">
        <f>IF(C1874="","",IF(OR(粘贴!D1874="",粘贴!D1874=" "),"",SUBSTITUTE(SUBSTITUTE(SUBSTITUTE(粘贴!D1874," ",""),"“","「"),"”","」")))</f>
        <v/>
      </c>
      <c r="E1874" t="str">
        <f>IF(C1874="","",IF(OR(粘贴!E1874="",粘贴!E1874=" "),"",粘贴!E1874))</f>
        <v/>
      </c>
      <c r="F1874" t="str">
        <f t="shared" si="87"/>
        <v/>
      </c>
      <c r="G1874" t="str">
        <f t="shared" si="88"/>
        <v/>
      </c>
      <c r="H1874" t="str">
        <f t="shared" si="89"/>
        <v/>
      </c>
      <c r="I1874" t="str">
        <f>IF(C1874="","",IF(ISBLANK(粘贴!F1874),FALSE,TRUE))</f>
        <v/>
      </c>
    </row>
    <row r="1875" spans="1:9">
      <c r="A1875" t="str">
        <f>IF(C1875="","",IF(B1875="","",粘贴!A1875&amp;"-"&amp;SUBSTITUTE(B1875," ","")&amp;"-"&amp;C1875&amp;IF(OR(D1875="",D1875="NULL"),"",D1875)))</f>
        <v/>
      </c>
      <c r="B1875" t="str">
        <f>IF(ISBLANK(粘贴!B1875),"",粘贴!B1875)</f>
        <v/>
      </c>
      <c r="C1875" t="str">
        <f>IF(ISBLANK(粘贴!C1875),"",SUBSTITUTE(SUBSTITUTE(SUBSTITUTE(粘贴!C1875," ",""),"“","「"),"”","」"))</f>
        <v/>
      </c>
      <c r="D1875" t="str">
        <f>IF(C1875="","",IF(OR(粘贴!D1875="",粘贴!D1875=" "),"",SUBSTITUTE(SUBSTITUTE(SUBSTITUTE(粘贴!D1875," ",""),"“","「"),"”","」")))</f>
        <v/>
      </c>
      <c r="E1875" t="str">
        <f>IF(C1875="","",IF(OR(粘贴!E1875="",粘贴!E1875=" "),"",粘贴!E1875))</f>
        <v/>
      </c>
      <c r="F1875" t="str">
        <f t="shared" si="87"/>
        <v/>
      </c>
      <c r="G1875" t="str">
        <f t="shared" si="88"/>
        <v/>
      </c>
      <c r="H1875" t="str">
        <f t="shared" si="89"/>
        <v/>
      </c>
      <c r="I1875" t="str">
        <f>IF(C1875="","",IF(ISBLANK(粘贴!F1875),FALSE,TRUE))</f>
        <v/>
      </c>
    </row>
    <row r="1876" spans="1:9">
      <c r="A1876" t="str">
        <f>IF(C1876="","",IF(B1876="","",粘贴!A1876&amp;"-"&amp;SUBSTITUTE(B1876," ","")&amp;"-"&amp;C1876&amp;IF(OR(D1876="",D1876="NULL"),"",D1876)))</f>
        <v/>
      </c>
      <c r="B1876" t="str">
        <f>IF(ISBLANK(粘贴!B1876),"",粘贴!B1876)</f>
        <v/>
      </c>
      <c r="C1876" t="str">
        <f>IF(ISBLANK(粘贴!C1876),"",SUBSTITUTE(SUBSTITUTE(SUBSTITUTE(粘贴!C1876," ",""),"“","「"),"”","」"))</f>
        <v/>
      </c>
      <c r="D1876" t="str">
        <f>IF(C1876="","",IF(OR(粘贴!D1876="",粘贴!D1876=" "),"",SUBSTITUTE(SUBSTITUTE(SUBSTITUTE(粘贴!D1876," ",""),"“","「"),"”","」")))</f>
        <v/>
      </c>
      <c r="E1876" t="str">
        <f>IF(C1876="","",IF(OR(粘贴!E1876="",粘贴!E1876=" "),"",粘贴!E1876))</f>
        <v/>
      </c>
      <c r="F1876" t="str">
        <f t="shared" si="87"/>
        <v/>
      </c>
      <c r="G1876" t="str">
        <f t="shared" si="88"/>
        <v/>
      </c>
      <c r="H1876" t="str">
        <f t="shared" si="89"/>
        <v/>
      </c>
      <c r="I1876" t="str">
        <f>IF(C1876="","",IF(ISBLANK(粘贴!F1876),FALSE,TRUE))</f>
        <v/>
      </c>
    </row>
    <row r="1877" spans="1:9">
      <c r="A1877" t="str">
        <f>IF(C1877="","",IF(B1877="","",粘贴!A1877&amp;"-"&amp;SUBSTITUTE(B1877," ","")&amp;"-"&amp;C1877&amp;IF(OR(D1877="",D1877="NULL"),"",D1877)))</f>
        <v/>
      </c>
      <c r="B1877" t="str">
        <f>IF(ISBLANK(粘贴!B1877),"",粘贴!B1877)</f>
        <v/>
      </c>
      <c r="C1877" t="str">
        <f>IF(ISBLANK(粘贴!C1877),"",SUBSTITUTE(SUBSTITUTE(SUBSTITUTE(粘贴!C1877," ",""),"“","「"),"”","」"))</f>
        <v/>
      </c>
      <c r="D1877" t="str">
        <f>IF(C1877="","",IF(OR(粘贴!D1877="",粘贴!D1877=" "),"",SUBSTITUTE(SUBSTITUTE(SUBSTITUTE(粘贴!D1877," ",""),"“","「"),"”","」")))</f>
        <v/>
      </c>
      <c r="E1877" t="str">
        <f>IF(C1877="","",IF(OR(粘贴!E1877="",粘贴!E1877=" "),"",粘贴!E1877))</f>
        <v/>
      </c>
      <c r="F1877" t="str">
        <f t="shared" si="87"/>
        <v/>
      </c>
      <c r="G1877" t="str">
        <f t="shared" si="88"/>
        <v/>
      </c>
      <c r="H1877" t="str">
        <f t="shared" si="89"/>
        <v/>
      </c>
      <c r="I1877" t="str">
        <f>IF(C1877="","",IF(ISBLANK(粘贴!F1877),FALSE,TRUE))</f>
        <v/>
      </c>
    </row>
    <row r="1878" spans="1:9">
      <c r="A1878" t="str">
        <f>IF(C1878="","",IF(B1878="","",粘贴!A1878&amp;"-"&amp;SUBSTITUTE(B1878," ","")&amp;"-"&amp;C1878&amp;IF(OR(D1878="",D1878="NULL"),"",D1878)))</f>
        <v/>
      </c>
      <c r="B1878" t="str">
        <f>IF(ISBLANK(粘贴!B1878),"",粘贴!B1878)</f>
        <v/>
      </c>
      <c r="C1878" t="str">
        <f>IF(ISBLANK(粘贴!C1878),"",SUBSTITUTE(SUBSTITUTE(SUBSTITUTE(粘贴!C1878," ",""),"“","「"),"”","」"))</f>
        <v/>
      </c>
      <c r="D1878" t="str">
        <f>IF(C1878="","",IF(OR(粘贴!D1878="",粘贴!D1878=" "),"",SUBSTITUTE(SUBSTITUTE(SUBSTITUTE(粘贴!D1878," ",""),"“","「"),"”","」")))</f>
        <v/>
      </c>
      <c r="E1878" t="str">
        <f>IF(C1878="","",IF(OR(粘贴!E1878="",粘贴!E1878=" "),"",粘贴!E1878))</f>
        <v/>
      </c>
      <c r="F1878" t="str">
        <f t="shared" si="87"/>
        <v/>
      </c>
      <c r="G1878" t="str">
        <f t="shared" si="88"/>
        <v/>
      </c>
      <c r="H1878" t="str">
        <f t="shared" si="89"/>
        <v/>
      </c>
      <c r="I1878" t="str">
        <f>IF(C1878="","",IF(ISBLANK(粘贴!F1878),FALSE,TRUE))</f>
        <v/>
      </c>
    </row>
    <row r="1879" spans="1:9">
      <c r="A1879" t="str">
        <f>IF(C1879="","",IF(B1879="","",粘贴!A1879&amp;"-"&amp;SUBSTITUTE(B1879," ","")&amp;"-"&amp;C1879&amp;IF(OR(D1879="",D1879="NULL"),"",D1879)))</f>
        <v/>
      </c>
      <c r="B1879" t="str">
        <f>IF(ISBLANK(粘贴!B1879),"",粘贴!B1879)</f>
        <v/>
      </c>
      <c r="C1879" t="str">
        <f>IF(ISBLANK(粘贴!C1879),"",SUBSTITUTE(SUBSTITUTE(SUBSTITUTE(粘贴!C1879," ",""),"“","「"),"”","」"))</f>
        <v/>
      </c>
      <c r="D1879" t="str">
        <f>IF(C1879="","",IF(OR(粘贴!D1879="",粘贴!D1879=" "),"",SUBSTITUTE(SUBSTITUTE(SUBSTITUTE(粘贴!D1879," ",""),"“","「"),"”","」")))</f>
        <v/>
      </c>
      <c r="E1879" t="str">
        <f>IF(C1879="","",IF(OR(粘贴!E1879="",粘贴!E1879=" "),"",粘贴!E1879))</f>
        <v/>
      </c>
      <c r="F1879" t="str">
        <f t="shared" si="87"/>
        <v/>
      </c>
      <c r="G1879" t="str">
        <f t="shared" si="88"/>
        <v/>
      </c>
      <c r="H1879" t="str">
        <f t="shared" si="89"/>
        <v/>
      </c>
      <c r="I1879" t="str">
        <f>IF(C1879="","",IF(ISBLANK(粘贴!F1879),FALSE,TRUE))</f>
        <v/>
      </c>
    </row>
    <row r="1880" spans="1:9">
      <c r="A1880" t="str">
        <f>IF(C1880="","",IF(B1880="","",粘贴!A1880&amp;"-"&amp;SUBSTITUTE(B1880," ","")&amp;"-"&amp;C1880&amp;IF(OR(D1880="",D1880="NULL"),"",D1880)))</f>
        <v/>
      </c>
      <c r="B1880" t="str">
        <f>IF(ISBLANK(粘贴!B1880),"",粘贴!B1880)</f>
        <v/>
      </c>
      <c r="C1880" t="str">
        <f>IF(ISBLANK(粘贴!C1880),"",SUBSTITUTE(SUBSTITUTE(SUBSTITUTE(粘贴!C1880," ",""),"“","「"),"”","」"))</f>
        <v/>
      </c>
      <c r="D1880" t="str">
        <f>IF(C1880="","",IF(OR(粘贴!D1880="",粘贴!D1880=" "),"",SUBSTITUTE(SUBSTITUTE(SUBSTITUTE(粘贴!D1880," ",""),"“","「"),"”","」")))</f>
        <v/>
      </c>
      <c r="E1880" t="str">
        <f>IF(C1880="","",IF(OR(粘贴!E1880="",粘贴!E1880=" "),"",粘贴!E1880))</f>
        <v/>
      </c>
      <c r="F1880" t="str">
        <f t="shared" si="87"/>
        <v/>
      </c>
      <c r="G1880" t="str">
        <f t="shared" si="88"/>
        <v/>
      </c>
      <c r="H1880" t="str">
        <f t="shared" si="89"/>
        <v/>
      </c>
      <c r="I1880" t="str">
        <f>IF(C1880="","",IF(ISBLANK(粘贴!F1880),FALSE,TRUE))</f>
        <v/>
      </c>
    </row>
    <row r="1881" spans="1:9">
      <c r="A1881" t="str">
        <f>IF(C1881="","",IF(B1881="","",粘贴!A1881&amp;"-"&amp;SUBSTITUTE(B1881," ","")&amp;"-"&amp;C1881&amp;IF(OR(D1881="",D1881="NULL"),"",D1881)))</f>
        <v/>
      </c>
      <c r="B1881" t="str">
        <f>IF(ISBLANK(粘贴!B1881),"",粘贴!B1881)</f>
        <v/>
      </c>
      <c r="C1881" t="str">
        <f>IF(ISBLANK(粘贴!C1881),"",SUBSTITUTE(SUBSTITUTE(SUBSTITUTE(粘贴!C1881," ",""),"“","「"),"”","」"))</f>
        <v/>
      </c>
      <c r="D1881" t="str">
        <f>IF(C1881="","",IF(OR(粘贴!D1881="",粘贴!D1881=" "),"",SUBSTITUTE(SUBSTITUTE(SUBSTITUTE(粘贴!D1881," ",""),"“","「"),"”","」")))</f>
        <v/>
      </c>
      <c r="E1881" t="str">
        <f>IF(C1881="","",IF(OR(粘贴!E1881="",粘贴!E1881=" "),"",粘贴!E1881))</f>
        <v/>
      </c>
      <c r="F1881" t="str">
        <f t="shared" si="87"/>
        <v/>
      </c>
      <c r="G1881" t="str">
        <f t="shared" si="88"/>
        <v/>
      </c>
      <c r="H1881" t="str">
        <f t="shared" si="89"/>
        <v/>
      </c>
      <c r="I1881" t="str">
        <f>IF(C1881="","",IF(ISBLANK(粘贴!F1881),FALSE,TRUE))</f>
        <v/>
      </c>
    </row>
    <row r="1882" spans="1:9">
      <c r="A1882" t="str">
        <f>IF(C1882="","",IF(B1882="","",粘贴!A1882&amp;"-"&amp;SUBSTITUTE(B1882," ","")&amp;"-"&amp;C1882&amp;IF(OR(D1882="",D1882="NULL"),"",D1882)))</f>
        <v/>
      </c>
      <c r="B1882" t="str">
        <f>IF(ISBLANK(粘贴!B1882),"",粘贴!B1882)</f>
        <v/>
      </c>
      <c r="C1882" t="str">
        <f>IF(ISBLANK(粘贴!C1882),"",SUBSTITUTE(SUBSTITUTE(SUBSTITUTE(粘贴!C1882," ",""),"“","「"),"”","」"))</f>
        <v/>
      </c>
      <c r="D1882" t="str">
        <f>IF(C1882="","",IF(OR(粘贴!D1882="",粘贴!D1882=" "),"",SUBSTITUTE(SUBSTITUTE(SUBSTITUTE(粘贴!D1882," ",""),"“","「"),"”","」")))</f>
        <v/>
      </c>
      <c r="E1882" t="str">
        <f>IF(C1882="","",IF(OR(粘贴!E1882="",粘贴!E1882=" "),"",粘贴!E1882))</f>
        <v/>
      </c>
      <c r="F1882" t="str">
        <f t="shared" si="87"/>
        <v/>
      </c>
      <c r="G1882" t="str">
        <f t="shared" si="88"/>
        <v/>
      </c>
      <c r="H1882" t="str">
        <f t="shared" si="89"/>
        <v/>
      </c>
      <c r="I1882" t="str">
        <f>IF(C1882="","",IF(ISBLANK(粘贴!F1882),FALSE,TRUE))</f>
        <v/>
      </c>
    </row>
    <row r="1883" spans="1:9">
      <c r="A1883" t="str">
        <f>IF(C1883="","",IF(B1883="","",粘贴!A1883&amp;"-"&amp;SUBSTITUTE(B1883," ","")&amp;"-"&amp;C1883&amp;IF(OR(D1883="",D1883="NULL"),"",D1883)))</f>
        <v/>
      </c>
      <c r="B1883" t="str">
        <f>IF(ISBLANK(粘贴!B1883),"",粘贴!B1883)</f>
        <v/>
      </c>
      <c r="C1883" t="str">
        <f>IF(ISBLANK(粘贴!C1883),"",SUBSTITUTE(SUBSTITUTE(SUBSTITUTE(粘贴!C1883," ",""),"“","「"),"”","」"))</f>
        <v/>
      </c>
      <c r="D1883" t="str">
        <f>IF(C1883="","",IF(OR(粘贴!D1883="",粘贴!D1883=" "),"",SUBSTITUTE(SUBSTITUTE(SUBSTITUTE(粘贴!D1883," ",""),"“","「"),"”","」")))</f>
        <v/>
      </c>
      <c r="E1883" t="str">
        <f>IF(C1883="","",IF(OR(粘贴!E1883="",粘贴!E1883=" "),"",粘贴!E1883))</f>
        <v/>
      </c>
      <c r="F1883" t="str">
        <f t="shared" si="87"/>
        <v/>
      </c>
      <c r="G1883" t="str">
        <f t="shared" si="88"/>
        <v/>
      </c>
      <c r="H1883" t="str">
        <f t="shared" si="89"/>
        <v/>
      </c>
      <c r="I1883" t="str">
        <f>IF(C1883="","",IF(ISBLANK(粘贴!F1883),FALSE,TRUE))</f>
        <v/>
      </c>
    </row>
    <row r="1884" spans="1:9">
      <c r="A1884" t="str">
        <f>IF(C1884="","",IF(B1884="","",粘贴!A1884&amp;"-"&amp;SUBSTITUTE(B1884," ","")&amp;"-"&amp;C1884&amp;IF(OR(D1884="",D1884="NULL"),"",D1884)))</f>
        <v/>
      </c>
      <c r="B1884" t="str">
        <f>IF(ISBLANK(粘贴!B1884),"",粘贴!B1884)</f>
        <v/>
      </c>
      <c r="C1884" t="str">
        <f>IF(ISBLANK(粘贴!C1884),"",SUBSTITUTE(SUBSTITUTE(SUBSTITUTE(粘贴!C1884," ",""),"“","「"),"”","」"))</f>
        <v/>
      </c>
      <c r="D1884" t="str">
        <f>IF(C1884="","",IF(OR(粘贴!D1884="",粘贴!D1884=" "),"",SUBSTITUTE(SUBSTITUTE(SUBSTITUTE(粘贴!D1884," ",""),"“","「"),"”","」")))</f>
        <v/>
      </c>
      <c r="E1884" t="str">
        <f>IF(C1884="","",IF(OR(粘贴!E1884="",粘贴!E1884=" "),"",粘贴!E1884))</f>
        <v/>
      </c>
      <c r="F1884" t="str">
        <f t="shared" si="87"/>
        <v/>
      </c>
      <c r="G1884" t="str">
        <f t="shared" si="88"/>
        <v/>
      </c>
      <c r="H1884" t="str">
        <f t="shared" si="89"/>
        <v/>
      </c>
      <c r="I1884" t="str">
        <f>IF(C1884="","",IF(ISBLANK(粘贴!F1884),FALSE,TRUE))</f>
        <v/>
      </c>
    </row>
    <row r="1885" spans="1:9">
      <c r="A1885" t="str">
        <f>IF(C1885="","",IF(B1885="","",粘贴!A1885&amp;"-"&amp;SUBSTITUTE(B1885," ","")&amp;"-"&amp;C1885&amp;IF(OR(D1885="",D1885="NULL"),"",D1885)))</f>
        <v/>
      </c>
      <c r="B1885" t="str">
        <f>IF(ISBLANK(粘贴!B1885),"",粘贴!B1885)</f>
        <v/>
      </c>
      <c r="C1885" t="str">
        <f>IF(ISBLANK(粘贴!C1885),"",SUBSTITUTE(SUBSTITUTE(SUBSTITUTE(粘贴!C1885," ",""),"“","「"),"”","」"))</f>
        <v/>
      </c>
      <c r="D1885" t="str">
        <f>IF(C1885="","",IF(OR(粘贴!D1885="",粘贴!D1885=" "),"",SUBSTITUTE(SUBSTITUTE(SUBSTITUTE(粘贴!D1885," ",""),"“","「"),"”","」")))</f>
        <v/>
      </c>
      <c r="E1885" t="str">
        <f>IF(C1885="","",IF(OR(粘贴!E1885="",粘贴!E1885=" "),"",粘贴!E1885))</f>
        <v/>
      </c>
      <c r="F1885" t="str">
        <f t="shared" si="87"/>
        <v/>
      </c>
      <c r="G1885" t="str">
        <f t="shared" si="88"/>
        <v/>
      </c>
      <c r="H1885" t="str">
        <f t="shared" si="89"/>
        <v/>
      </c>
      <c r="I1885" t="str">
        <f>IF(C1885="","",IF(ISBLANK(粘贴!F1885),FALSE,TRUE))</f>
        <v/>
      </c>
    </row>
    <row r="1886" spans="1:9">
      <c r="A1886" t="str">
        <f>IF(C1886="","",IF(B1886="","",粘贴!A1886&amp;"-"&amp;SUBSTITUTE(B1886," ","")&amp;"-"&amp;C1886&amp;IF(OR(D1886="",D1886="NULL"),"",D1886)))</f>
        <v/>
      </c>
      <c r="B1886" t="str">
        <f>IF(ISBLANK(粘贴!B1886),"",粘贴!B1886)</f>
        <v/>
      </c>
      <c r="C1886" t="str">
        <f>IF(ISBLANK(粘贴!C1886),"",SUBSTITUTE(SUBSTITUTE(SUBSTITUTE(粘贴!C1886," ",""),"“","「"),"”","」"))</f>
        <v/>
      </c>
      <c r="D1886" t="str">
        <f>IF(C1886="","",IF(OR(粘贴!D1886="",粘贴!D1886=" "),"",SUBSTITUTE(SUBSTITUTE(SUBSTITUTE(粘贴!D1886," ",""),"“","「"),"”","」")))</f>
        <v/>
      </c>
      <c r="E1886" t="str">
        <f>IF(C1886="","",IF(OR(粘贴!E1886="",粘贴!E1886=" "),"",粘贴!E1886))</f>
        <v/>
      </c>
      <c r="F1886" t="str">
        <f t="shared" si="87"/>
        <v/>
      </c>
      <c r="G1886" t="str">
        <f t="shared" si="88"/>
        <v/>
      </c>
      <c r="H1886" t="str">
        <f t="shared" si="89"/>
        <v/>
      </c>
      <c r="I1886" t="str">
        <f>IF(C1886="","",IF(ISBLANK(粘贴!F1886),FALSE,TRUE))</f>
        <v/>
      </c>
    </row>
    <row r="1887" spans="1:9">
      <c r="A1887" t="str">
        <f>IF(C1887="","",IF(B1887="","",粘贴!A1887&amp;"-"&amp;SUBSTITUTE(B1887," ","")&amp;"-"&amp;C1887&amp;IF(OR(D1887="",D1887="NULL"),"",D1887)))</f>
        <v/>
      </c>
      <c r="B1887" t="str">
        <f>IF(ISBLANK(粘贴!B1887),"",粘贴!B1887)</f>
        <v/>
      </c>
      <c r="C1887" t="str">
        <f>IF(ISBLANK(粘贴!C1887),"",SUBSTITUTE(SUBSTITUTE(SUBSTITUTE(粘贴!C1887," ",""),"“","「"),"”","」"))</f>
        <v/>
      </c>
      <c r="D1887" t="str">
        <f>IF(C1887="","",IF(OR(粘贴!D1887="",粘贴!D1887=" "),"",SUBSTITUTE(SUBSTITUTE(SUBSTITUTE(粘贴!D1887," ",""),"“","「"),"”","」")))</f>
        <v/>
      </c>
      <c r="E1887" t="str">
        <f>IF(C1887="","",IF(OR(粘贴!E1887="",粘贴!E1887=" "),"",粘贴!E1887))</f>
        <v/>
      </c>
      <c r="F1887" t="str">
        <f t="shared" si="87"/>
        <v/>
      </c>
      <c r="G1887" t="str">
        <f t="shared" si="88"/>
        <v/>
      </c>
      <c r="H1887" t="str">
        <f t="shared" si="89"/>
        <v/>
      </c>
      <c r="I1887" t="str">
        <f>IF(C1887="","",IF(ISBLANK(粘贴!F1887),FALSE,TRUE))</f>
        <v/>
      </c>
    </row>
    <row r="1888" spans="1:9">
      <c r="A1888" t="str">
        <f>IF(C1888="","",IF(B1888="","",粘贴!A1888&amp;"-"&amp;SUBSTITUTE(B1888," ","")&amp;"-"&amp;C1888&amp;IF(OR(D1888="",D1888="NULL"),"",D1888)))</f>
        <v/>
      </c>
      <c r="B1888" t="str">
        <f>IF(ISBLANK(粘贴!B1888),"",粘贴!B1888)</f>
        <v/>
      </c>
      <c r="C1888" t="str">
        <f>IF(ISBLANK(粘贴!C1888),"",SUBSTITUTE(SUBSTITUTE(SUBSTITUTE(粘贴!C1888," ",""),"“","「"),"”","」"))</f>
        <v/>
      </c>
      <c r="D1888" t="str">
        <f>IF(C1888="","",IF(OR(粘贴!D1888="",粘贴!D1888=" "),"",SUBSTITUTE(SUBSTITUTE(SUBSTITUTE(粘贴!D1888," ",""),"“","「"),"”","」")))</f>
        <v/>
      </c>
      <c r="E1888" t="str">
        <f>IF(C1888="","",IF(OR(粘贴!E1888="",粘贴!E1888=" "),"",粘贴!E1888))</f>
        <v/>
      </c>
      <c r="F1888" t="str">
        <f t="shared" si="87"/>
        <v/>
      </c>
      <c r="G1888" t="str">
        <f t="shared" si="88"/>
        <v/>
      </c>
      <c r="H1888" t="str">
        <f t="shared" si="89"/>
        <v/>
      </c>
      <c r="I1888" t="str">
        <f>IF(C1888="","",IF(ISBLANK(粘贴!F1888),FALSE,TRUE))</f>
        <v/>
      </c>
    </row>
    <row r="1889" spans="1:9">
      <c r="A1889" t="str">
        <f>IF(C1889="","",IF(B1889="","",粘贴!A1889&amp;"-"&amp;SUBSTITUTE(B1889," ","")&amp;"-"&amp;C1889&amp;IF(OR(D1889="",D1889="NULL"),"",D1889)))</f>
        <v/>
      </c>
      <c r="B1889" t="str">
        <f>IF(ISBLANK(粘贴!B1889),"",粘贴!B1889)</f>
        <v/>
      </c>
      <c r="C1889" t="str">
        <f>IF(ISBLANK(粘贴!C1889),"",SUBSTITUTE(SUBSTITUTE(SUBSTITUTE(粘贴!C1889," ",""),"“","「"),"”","」"))</f>
        <v/>
      </c>
      <c r="D1889" t="str">
        <f>IF(C1889="","",IF(OR(粘贴!D1889="",粘贴!D1889=" "),"",SUBSTITUTE(SUBSTITUTE(SUBSTITUTE(粘贴!D1889," ",""),"“","「"),"”","」")))</f>
        <v/>
      </c>
      <c r="E1889" t="str">
        <f>IF(C1889="","",IF(OR(粘贴!E1889="",粘贴!E1889=" "),"",粘贴!E1889))</f>
        <v/>
      </c>
      <c r="F1889" t="str">
        <f t="shared" si="87"/>
        <v/>
      </c>
      <c r="G1889" t="str">
        <f t="shared" si="88"/>
        <v/>
      </c>
      <c r="H1889" t="str">
        <f t="shared" si="89"/>
        <v/>
      </c>
      <c r="I1889" t="str">
        <f>IF(C1889="","",IF(ISBLANK(粘贴!F1889),FALSE,TRUE))</f>
        <v/>
      </c>
    </row>
    <row r="1890" spans="1:9">
      <c r="A1890" t="str">
        <f>IF(C1890="","",IF(B1890="","",粘贴!A1890&amp;"-"&amp;SUBSTITUTE(B1890," ","")&amp;"-"&amp;C1890&amp;IF(OR(D1890="",D1890="NULL"),"",D1890)))</f>
        <v/>
      </c>
      <c r="B1890" t="str">
        <f>IF(ISBLANK(粘贴!B1890),"",粘贴!B1890)</f>
        <v/>
      </c>
      <c r="C1890" t="str">
        <f>IF(ISBLANK(粘贴!C1890),"",SUBSTITUTE(SUBSTITUTE(SUBSTITUTE(粘贴!C1890," ",""),"“","「"),"”","」"))</f>
        <v/>
      </c>
      <c r="D1890" t="str">
        <f>IF(C1890="","",IF(OR(粘贴!D1890="",粘贴!D1890=" "),"",SUBSTITUTE(SUBSTITUTE(SUBSTITUTE(粘贴!D1890," ",""),"“","「"),"”","」")))</f>
        <v/>
      </c>
      <c r="E1890" t="str">
        <f>IF(C1890="","",IF(OR(粘贴!E1890="",粘贴!E1890=" "),"",粘贴!E1890))</f>
        <v/>
      </c>
      <c r="F1890" t="str">
        <f t="shared" si="87"/>
        <v/>
      </c>
      <c r="G1890" t="str">
        <f t="shared" si="88"/>
        <v/>
      </c>
      <c r="H1890" t="str">
        <f t="shared" si="89"/>
        <v/>
      </c>
      <c r="I1890" t="str">
        <f>IF(C1890="","",IF(ISBLANK(粘贴!F1890),FALSE,TRUE))</f>
        <v/>
      </c>
    </row>
    <row r="1891" spans="1:9">
      <c r="A1891" t="str">
        <f>IF(C1891="","",IF(B1891="","",粘贴!A1891&amp;"-"&amp;SUBSTITUTE(B1891," ","")&amp;"-"&amp;C1891&amp;IF(OR(D1891="",D1891="NULL"),"",D1891)))</f>
        <v/>
      </c>
      <c r="B1891" t="str">
        <f>IF(ISBLANK(粘贴!B1891),"",粘贴!B1891)</f>
        <v/>
      </c>
      <c r="C1891" t="str">
        <f>IF(ISBLANK(粘贴!C1891),"",SUBSTITUTE(SUBSTITUTE(SUBSTITUTE(粘贴!C1891," ",""),"“","「"),"”","」"))</f>
        <v/>
      </c>
      <c r="D1891" t="str">
        <f>IF(C1891="","",IF(OR(粘贴!D1891="",粘贴!D1891=" "),"",SUBSTITUTE(SUBSTITUTE(SUBSTITUTE(粘贴!D1891," ",""),"“","「"),"”","」")))</f>
        <v/>
      </c>
      <c r="E1891" t="str">
        <f>IF(C1891="","",IF(OR(粘贴!E1891="",粘贴!E1891=" "),"",粘贴!E1891))</f>
        <v/>
      </c>
      <c r="F1891" t="str">
        <f t="shared" si="87"/>
        <v/>
      </c>
      <c r="G1891" t="str">
        <f t="shared" si="88"/>
        <v/>
      </c>
      <c r="H1891" t="str">
        <f t="shared" si="89"/>
        <v/>
      </c>
      <c r="I1891" t="str">
        <f>IF(C1891="","",IF(ISBLANK(粘贴!F1891),FALSE,TRUE))</f>
        <v/>
      </c>
    </row>
    <row r="1892" spans="1:9">
      <c r="A1892" t="str">
        <f>IF(C1892="","",IF(B1892="","",粘贴!A1892&amp;"-"&amp;SUBSTITUTE(B1892," ","")&amp;"-"&amp;C1892&amp;IF(OR(D1892="",D1892="NULL"),"",D1892)))</f>
        <v/>
      </c>
      <c r="B1892" t="str">
        <f>IF(ISBLANK(粘贴!B1892),"",粘贴!B1892)</f>
        <v/>
      </c>
      <c r="C1892" t="str">
        <f>IF(ISBLANK(粘贴!C1892),"",SUBSTITUTE(SUBSTITUTE(SUBSTITUTE(粘贴!C1892," ",""),"“","「"),"”","」"))</f>
        <v/>
      </c>
      <c r="D1892" t="str">
        <f>IF(C1892="","",IF(OR(粘贴!D1892="",粘贴!D1892=" "),"",SUBSTITUTE(SUBSTITUTE(SUBSTITUTE(粘贴!D1892," ",""),"“","「"),"”","」")))</f>
        <v/>
      </c>
      <c r="E1892" t="str">
        <f>IF(C1892="","",IF(OR(粘贴!E1892="",粘贴!E1892=" "),"",粘贴!E1892))</f>
        <v/>
      </c>
      <c r="F1892" t="str">
        <f t="shared" si="87"/>
        <v/>
      </c>
      <c r="G1892" t="str">
        <f t="shared" si="88"/>
        <v/>
      </c>
      <c r="H1892" t="str">
        <f t="shared" si="89"/>
        <v/>
      </c>
      <c r="I1892" t="str">
        <f>IF(C1892="","",IF(ISBLANK(粘贴!F1892),FALSE,TRUE))</f>
        <v/>
      </c>
    </row>
    <row r="1893" spans="1:9">
      <c r="A1893" t="str">
        <f>IF(C1893="","",IF(B1893="","",粘贴!A1893&amp;"-"&amp;SUBSTITUTE(B1893," ","")&amp;"-"&amp;C1893&amp;IF(OR(D1893="",D1893="NULL"),"",D1893)))</f>
        <v/>
      </c>
      <c r="B1893" t="str">
        <f>IF(ISBLANK(粘贴!B1893),"",粘贴!B1893)</f>
        <v/>
      </c>
      <c r="C1893" t="str">
        <f>IF(ISBLANK(粘贴!C1893),"",SUBSTITUTE(SUBSTITUTE(SUBSTITUTE(粘贴!C1893," ",""),"“","「"),"”","」"))</f>
        <v/>
      </c>
      <c r="D1893" t="str">
        <f>IF(C1893="","",IF(OR(粘贴!D1893="",粘贴!D1893=" "),"",SUBSTITUTE(SUBSTITUTE(SUBSTITUTE(粘贴!D1893," ",""),"“","「"),"”","」")))</f>
        <v/>
      </c>
      <c r="E1893" t="str">
        <f>IF(C1893="","",IF(OR(粘贴!E1893="",粘贴!E1893=" "),"",粘贴!E1893))</f>
        <v/>
      </c>
      <c r="F1893" t="str">
        <f t="shared" si="87"/>
        <v/>
      </c>
      <c r="G1893" t="str">
        <f t="shared" si="88"/>
        <v/>
      </c>
      <c r="H1893" t="str">
        <f t="shared" si="89"/>
        <v/>
      </c>
      <c r="I1893" t="str">
        <f>IF(C1893="","",IF(ISBLANK(粘贴!F1893),FALSE,TRUE))</f>
        <v/>
      </c>
    </row>
    <row r="1894" spans="1:9">
      <c r="A1894" t="str">
        <f>IF(C1894="","",IF(B1894="","",粘贴!A1894&amp;"-"&amp;SUBSTITUTE(B1894," ","")&amp;"-"&amp;C1894&amp;IF(OR(D1894="",D1894="NULL"),"",D1894)))</f>
        <v/>
      </c>
      <c r="B1894" t="str">
        <f>IF(ISBLANK(粘贴!B1894),"",粘贴!B1894)</f>
        <v/>
      </c>
      <c r="C1894" t="str">
        <f>IF(ISBLANK(粘贴!C1894),"",SUBSTITUTE(SUBSTITUTE(SUBSTITUTE(粘贴!C1894," ",""),"“","「"),"”","」"))</f>
        <v/>
      </c>
      <c r="D1894" t="str">
        <f>IF(C1894="","",IF(OR(粘贴!D1894="",粘贴!D1894=" "),"",SUBSTITUTE(SUBSTITUTE(SUBSTITUTE(粘贴!D1894," ",""),"“","「"),"”","」")))</f>
        <v/>
      </c>
      <c r="E1894" t="str">
        <f>IF(C1894="","",IF(OR(粘贴!E1894="",粘贴!E1894=" "),"",粘贴!E1894))</f>
        <v/>
      </c>
      <c r="F1894" t="str">
        <f t="shared" si="87"/>
        <v/>
      </c>
      <c r="G1894" t="str">
        <f t="shared" si="88"/>
        <v/>
      </c>
      <c r="H1894" t="str">
        <f t="shared" si="89"/>
        <v/>
      </c>
      <c r="I1894" t="str">
        <f>IF(C1894="","",IF(ISBLANK(粘贴!F1894),FALSE,TRUE))</f>
        <v/>
      </c>
    </row>
    <row r="1895" spans="1:9">
      <c r="A1895" t="str">
        <f>IF(C1895="","",IF(B1895="","",粘贴!A1895&amp;"-"&amp;SUBSTITUTE(B1895," ","")&amp;"-"&amp;C1895&amp;IF(OR(D1895="",D1895="NULL"),"",D1895)))</f>
        <v/>
      </c>
      <c r="B1895" t="str">
        <f>IF(ISBLANK(粘贴!B1895),"",粘贴!B1895)</f>
        <v/>
      </c>
      <c r="C1895" t="str">
        <f>IF(ISBLANK(粘贴!C1895),"",SUBSTITUTE(SUBSTITUTE(SUBSTITUTE(粘贴!C1895," ",""),"“","「"),"”","」"))</f>
        <v/>
      </c>
      <c r="D1895" t="str">
        <f>IF(C1895="","",IF(OR(粘贴!D1895="",粘贴!D1895=" "),"",SUBSTITUTE(SUBSTITUTE(SUBSTITUTE(粘贴!D1895," ",""),"“","「"),"”","」")))</f>
        <v/>
      </c>
      <c r="E1895" t="str">
        <f>IF(C1895="","",IF(OR(粘贴!E1895="",粘贴!E1895=" "),"",粘贴!E1895))</f>
        <v/>
      </c>
      <c r="F1895" t="str">
        <f t="shared" si="87"/>
        <v/>
      </c>
      <c r="G1895" t="str">
        <f t="shared" si="88"/>
        <v/>
      </c>
      <c r="H1895" t="str">
        <f t="shared" si="89"/>
        <v/>
      </c>
      <c r="I1895" t="str">
        <f>IF(C1895="","",IF(ISBLANK(粘贴!F1895),FALSE,TRUE))</f>
        <v/>
      </c>
    </row>
    <row r="1896" spans="1:9">
      <c r="A1896" t="str">
        <f>IF(C1896="","",IF(B1896="","",粘贴!A1896&amp;"-"&amp;SUBSTITUTE(B1896," ","")&amp;"-"&amp;C1896&amp;IF(OR(D1896="",D1896="NULL"),"",D1896)))</f>
        <v/>
      </c>
      <c r="B1896" t="str">
        <f>IF(ISBLANK(粘贴!B1896),"",粘贴!B1896)</f>
        <v/>
      </c>
      <c r="C1896" t="str">
        <f>IF(ISBLANK(粘贴!C1896),"",SUBSTITUTE(SUBSTITUTE(SUBSTITUTE(粘贴!C1896," ",""),"“","「"),"”","」"))</f>
        <v/>
      </c>
      <c r="D1896" t="str">
        <f>IF(C1896="","",IF(OR(粘贴!D1896="",粘贴!D1896=" "),"",SUBSTITUTE(SUBSTITUTE(SUBSTITUTE(粘贴!D1896," ",""),"“","「"),"”","」")))</f>
        <v/>
      </c>
      <c r="E1896" t="str">
        <f>IF(C1896="","",IF(OR(粘贴!E1896="",粘贴!E1896=" "),"",粘贴!E1896))</f>
        <v/>
      </c>
      <c r="F1896" t="str">
        <f t="shared" si="87"/>
        <v/>
      </c>
      <c r="G1896" t="str">
        <f t="shared" si="88"/>
        <v/>
      </c>
      <c r="H1896" t="str">
        <f t="shared" si="89"/>
        <v/>
      </c>
      <c r="I1896" t="str">
        <f>IF(C1896="","",IF(ISBLANK(粘贴!F1896),FALSE,TRUE))</f>
        <v/>
      </c>
    </row>
    <row r="1897" spans="1:9">
      <c r="A1897" t="str">
        <f>IF(C1897="","",IF(B1897="","",粘贴!A1897&amp;"-"&amp;SUBSTITUTE(B1897," ","")&amp;"-"&amp;C1897&amp;IF(OR(D1897="",D1897="NULL"),"",D1897)))</f>
        <v/>
      </c>
      <c r="B1897" t="str">
        <f>IF(ISBLANK(粘贴!B1897),"",粘贴!B1897)</f>
        <v/>
      </c>
      <c r="C1897" t="str">
        <f>IF(ISBLANK(粘贴!C1897),"",SUBSTITUTE(SUBSTITUTE(SUBSTITUTE(粘贴!C1897," ",""),"“","「"),"”","」"))</f>
        <v/>
      </c>
      <c r="D1897" t="str">
        <f>IF(C1897="","",IF(OR(粘贴!D1897="",粘贴!D1897=" "),"",SUBSTITUTE(SUBSTITUTE(SUBSTITUTE(粘贴!D1897," ",""),"“","「"),"”","」")))</f>
        <v/>
      </c>
      <c r="E1897" t="str">
        <f>IF(C1897="","",IF(OR(粘贴!E1897="",粘贴!E1897=" "),"",粘贴!E1897))</f>
        <v/>
      </c>
      <c r="F1897" t="str">
        <f t="shared" si="87"/>
        <v/>
      </c>
      <c r="G1897" t="str">
        <f t="shared" si="88"/>
        <v/>
      </c>
      <c r="H1897" t="str">
        <f t="shared" si="89"/>
        <v/>
      </c>
      <c r="I1897" t="str">
        <f>IF(C1897="","",IF(ISBLANK(粘贴!F1897),FALSE,TRUE))</f>
        <v/>
      </c>
    </row>
    <row r="1898" spans="1:9">
      <c r="A1898" t="str">
        <f>IF(C1898="","",IF(B1898="","",粘贴!A1898&amp;"-"&amp;SUBSTITUTE(B1898," ","")&amp;"-"&amp;C1898&amp;IF(OR(D1898="",D1898="NULL"),"",D1898)))</f>
        <v/>
      </c>
      <c r="B1898" t="str">
        <f>IF(ISBLANK(粘贴!B1898),"",粘贴!B1898)</f>
        <v/>
      </c>
      <c r="C1898" t="str">
        <f>IF(ISBLANK(粘贴!C1898),"",SUBSTITUTE(SUBSTITUTE(SUBSTITUTE(粘贴!C1898," ",""),"“","「"),"”","」"))</f>
        <v/>
      </c>
      <c r="D1898" t="str">
        <f>IF(C1898="","",IF(OR(粘贴!D1898="",粘贴!D1898=" "),"",SUBSTITUTE(SUBSTITUTE(SUBSTITUTE(粘贴!D1898," ",""),"“","「"),"”","」")))</f>
        <v/>
      </c>
      <c r="E1898" t="str">
        <f>IF(C1898="","",IF(OR(粘贴!E1898="",粘贴!E1898=" "),"",粘贴!E1898))</f>
        <v/>
      </c>
      <c r="F1898" t="str">
        <f t="shared" si="87"/>
        <v/>
      </c>
      <c r="G1898" t="str">
        <f t="shared" si="88"/>
        <v/>
      </c>
      <c r="H1898" t="str">
        <f t="shared" si="89"/>
        <v/>
      </c>
      <c r="I1898" t="str">
        <f>IF(C1898="","",IF(ISBLANK(粘贴!F1898),FALSE,TRUE))</f>
        <v/>
      </c>
    </row>
    <row r="1899" spans="1:9">
      <c r="A1899" t="str">
        <f>IF(C1899="","",IF(B1899="","",粘贴!A1899&amp;"-"&amp;SUBSTITUTE(B1899," ","")&amp;"-"&amp;C1899&amp;IF(OR(D1899="",D1899="NULL"),"",D1899)))</f>
        <v/>
      </c>
      <c r="B1899" t="str">
        <f>IF(ISBLANK(粘贴!B1899),"",粘贴!B1899)</f>
        <v/>
      </c>
      <c r="C1899" t="str">
        <f>IF(ISBLANK(粘贴!C1899),"",SUBSTITUTE(SUBSTITUTE(SUBSTITUTE(粘贴!C1899," ",""),"“","「"),"”","」"))</f>
        <v/>
      </c>
      <c r="D1899" t="str">
        <f>IF(C1899="","",IF(OR(粘贴!D1899="",粘贴!D1899=" "),"",SUBSTITUTE(SUBSTITUTE(SUBSTITUTE(粘贴!D1899," ",""),"“","「"),"”","」")))</f>
        <v/>
      </c>
      <c r="E1899" t="str">
        <f>IF(C1899="","",IF(OR(粘贴!E1899="",粘贴!E1899=" "),"",粘贴!E1899))</f>
        <v/>
      </c>
      <c r="F1899" t="str">
        <f t="shared" si="87"/>
        <v/>
      </c>
      <c r="G1899" t="str">
        <f t="shared" si="88"/>
        <v/>
      </c>
      <c r="H1899" t="str">
        <f t="shared" si="89"/>
        <v/>
      </c>
      <c r="I1899" t="str">
        <f>IF(C1899="","",IF(ISBLANK(粘贴!F1899),FALSE,TRUE))</f>
        <v/>
      </c>
    </row>
    <row r="1900" spans="1:9">
      <c r="A1900" t="str">
        <f>IF(C1900="","",IF(B1900="","",粘贴!A1900&amp;"-"&amp;SUBSTITUTE(B1900," ","")&amp;"-"&amp;C1900&amp;IF(OR(D1900="",D1900="NULL"),"",D1900)))</f>
        <v/>
      </c>
      <c r="B1900" t="str">
        <f>IF(ISBLANK(粘贴!B1900),"",粘贴!B1900)</f>
        <v/>
      </c>
      <c r="C1900" t="str">
        <f>IF(ISBLANK(粘贴!C1900),"",SUBSTITUTE(SUBSTITUTE(SUBSTITUTE(粘贴!C1900," ",""),"“","「"),"”","」"))</f>
        <v/>
      </c>
      <c r="D1900" t="str">
        <f>IF(C1900="","",IF(OR(粘贴!D1900="",粘贴!D1900=" "),"",SUBSTITUTE(SUBSTITUTE(SUBSTITUTE(粘贴!D1900," ",""),"“","「"),"”","」")))</f>
        <v/>
      </c>
      <c r="E1900" t="str">
        <f>IF(C1900="","",IF(OR(粘贴!E1900="",粘贴!E1900=" "),"",粘贴!E1900))</f>
        <v/>
      </c>
      <c r="F1900" t="str">
        <f t="shared" si="87"/>
        <v/>
      </c>
      <c r="G1900" t="str">
        <f t="shared" si="88"/>
        <v/>
      </c>
      <c r="H1900" t="str">
        <f t="shared" si="89"/>
        <v/>
      </c>
      <c r="I1900" t="str">
        <f>IF(C1900="","",IF(ISBLANK(粘贴!F1900),FALSE,TRUE))</f>
        <v/>
      </c>
    </row>
    <row r="1901" spans="1:9">
      <c r="A1901" t="str">
        <f>IF(C1901="","",IF(B1901="","",粘贴!A1901&amp;"-"&amp;SUBSTITUTE(B1901," ","")&amp;"-"&amp;C1901&amp;IF(OR(D1901="",D1901="NULL"),"",D1901)))</f>
        <v/>
      </c>
      <c r="B1901" t="str">
        <f>IF(ISBLANK(粘贴!B1901),"",粘贴!B1901)</f>
        <v/>
      </c>
      <c r="C1901" t="str">
        <f>IF(ISBLANK(粘贴!C1901),"",SUBSTITUTE(SUBSTITUTE(SUBSTITUTE(粘贴!C1901," ",""),"“","「"),"”","」"))</f>
        <v/>
      </c>
      <c r="D1901" t="str">
        <f>IF(C1901="","",IF(OR(粘贴!D1901="",粘贴!D1901=" "),"",SUBSTITUTE(SUBSTITUTE(SUBSTITUTE(粘贴!D1901," ",""),"“","「"),"”","」")))</f>
        <v/>
      </c>
      <c r="E1901" t="str">
        <f>IF(C1901="","",IF(OR(粘贴!E1901="",粘贴!E1901=" "),"",粘贴!E1901))</f>
        <v/>
      </c>
      <c r="F1901" t="str">
        <f t="shared" si="87"/>
        <v/>
      </c>
      <c r="G1901" t="str">
        <f t="shared" si="88"/>
        <v/>
      </c>
      <c r="H1901" t="str">
        <f t="shared" si="89"/>
        <v/>
      </c>
      <c r="I1901" t="str">
        <f>IF(C1901="","",IF(ISBLANK(粘贴!F1901),FALSE,TRUE))</f>
        <v/>
      </c>
    </row>
    <row r="1902" spans="1:9">
      <c r="A1902" t="str">
        <f>IF(C1902="","",IF(B1902="","",粘贴!A1902&amp;"-"&amp;SUBSTITUTE(B1902," ","")&amp;"-"&amp;C1902&amp;IF(OR(D1902="",D1902="NULL"),"",D1902)))</f>
        <v/>
      </c>
      <c r="B1902" t="str">
        <f>IF(ISBLANK(粘贴!B1902),"",粘贴!B1902)</f>
        <v/>
      </c>
      <c r="C1902" t="str">
        <f>IF(ISBLANK(粘贴!C1902),"",SUBSTITUTE(SUBSTITUTE(SUBSTITUTE(粘贴!C1902," ",""),"“","「"),"”","」"))</f>
        <v/>
      </c>
      <c r="D1902" t="str">
        <f>IF(C1902="","",IF(OR(粘贴!D1902="",粘贴!D1902=" "),"",SUBSTITUTE(SUBSTITUTE(SUBSTITUTE(粘贴!D1902," ",""),"“","「"),"”","」")))</f>
        <v/>
      </c>
      <c r="E1902" t="str">
        <f>IF(C1902="","",IF(OR(粘贴!E1902="",粘贴!E1902=" "),"",粘贴!E1902))</f>
        <v/>
      </c>
      <c r="F1902" t="str">
        <f t="shared" si="87"/>
        <v/>
      </c>
      <c r="G1902" t="str">
        <f t="shared" si="88"/>
        <v/>
      </c>
      <c r="H1902" t="str">
        <f t="shared" si="89"/>
        <v/>
      </c>
      <c r="I1902" t="str">
        <f>IF(C1902="","",IF(ISBLANK(粘贴!F1902),FALSE,TRUE))</f>
        <v/>
      </c>
    </row>
    <row r="1903" spans="1:9">
      <c r="A1903" t="str">
        <f>IF(C1903="","",IF(B1903="","",粘贴!A1903&amp;"-"&amp;SUBSTITUTE(B1903," ","")&amp;"-"&amp;C1903&amp;IF(OR(D1903="",D1903="NULL"),"",D1903)))</f>
        <v/>
      </c>
      <c r="B1903" t="str">
        <f>IF(ISBLANK(粘贴!B1903),"",粘贴!B1903)</f>
        <v/>
      </c>
      <c r="C1903" t="str">
        <f>IF(ISBLANK(粘贴!C1903),"",SUBSTITUTE(SUBSTITUTE(SUBSTITUTE(粘贴!C1903," ",""),"“","「"),"”","」"))</f>
        <v/>
      </c>
      <c r="D1903" t="str">
        <f>IF(C1903="","",IF(OR(粘贴!D1903="",粘贴!D1903=" "),"",SUBSTITUTE(SUBSTITUTE(SUBSTITUTE(粘贴!D1903," ",""),"“","「"),"”","」")))</f>
        <v/>
      </c>
      <c r="E1903" t="str">
        <f>IF(C1903="","",IF(OR(粘贴!E1903="",粘贴!E1903=" "),"",粘贴!E1903))</f>
        <v/>
      </c>
      <c r="F1903" t="str">
        <f t="shared" si="87"/>
        <v/>
      </c>
      <c r="G1903" t="str">
        <f t="shared" si="88"/>
        <v/>
      </c>
      <c r="H1903" t="str">
        <f t="shared" si="89"/>
        <v/>
      </c>
      <c r="I1903" t="str">
        <f>IF(C1903="","",IF(ISBLANK(粘贴!F1903),FALSE,TRUE))</f>
        <v/>
      </c>
    </row>
    <row r="1904" spans="1:9">
      <c r="A1904" t="str">
        <f>IF(C1904="","",IF(B1904="","",粘贴!A1904&amp;"-"&amp;SUBSTITUTE(B1904," ","")&amp;"-"&amp;C1904&amp;IF(OR(D1904="",D1904="NULL"),"",D1904)))</f>
        <v/>
      </c>
      <c r="B1904" t="str">
        <f>IF(ISBLANK(粘贴!B1904),"",粘贴!B1904)</f>
        <v/>
      </c>
      <c r="C1904" t="str">
        <f>IF(ISBLANK(粘贴!C1904),"",SUBSTITUTE(SUBSTITUTE(SUBSTITUTE(粘贴!C1904," ",""),"“","「"),"”","」"))</f>
        <v/>
      </c>
      <c r="D1904" t="str">
        <f>IF(C1904="","",IF(OR(粘贴!D1904="",粘贴!D1904=" "),"",SUBSTITUTE(SUBSTITUTE(SUBSTITUTE(粘贴!D1904," ",""),"“","「"),"”","」")))</f>
        <v/>
      </c>
      <c r="E1904" t="str">
        <f>IF(C1904="","",IF(OR(粘贴!E1904="",粘贴!E1904=" "),"",粘贴!E1904))</f>
        <v/>
      </c>
      <c r="F1904" t="str">
        <f t="shared" si="87"/>
        <v/>
      </c>
      <c r="G1904" t="str">
        <f t="shared" si="88"/>
        <v/>
      </c>
      <c r="H1904" t="str">
        <f t="shared" si="89"/>
        <v/>
      </c>
      <c r="I1904" t="str">
        <f>IF(C1904="","",IF(ISBLANK(粘贴!F1904),FALSE,TRUE))</f>
        <v/>
      </c>
    </row>
    <row r="1905" spans="1:9">
      <c r="A1905" t="str">
        <f>IF(C1905="","",IF(B1905="","",粘贴!A1905&amp;"-"&amp;SUBSTITUTE(B1905," ","")&amp;"-"&amp;C1905&amp;IF(OR(D1905="",D1905="NULL"),"",D1905)))</f>
        <v/>
      </c>
      <c r="B1905" t="str">
        <f>IF(ISBLANK(粘贴!B1905),"",粘贴!B1905)</f>
        <v/>
      </c>
      <c r="C1905" t="str">
        <f>IF(ISBLANK(粘贴!C1905),"",SUBSTITUTE(SUBSTITUTE(SUBSTITUTE(粘贴!C1905," ",""),"“","「"),"”","」"))</f>
        <v/>
      </c>
      <c r="D1905" t="str">
        <f>IF(C1905="","",IF(OR(粘贴!D1905="",粘贴!D1905=" "),"",SUBSTITUTE(SUBSTITUTE(SUBSTITUTE(粘贴!D1905," ",""),"“","「"),"”","」")))</f>
        <v/>
      </c>
      <c r="E1905" t="str">
        <f>IF(C1905="","",IF(OR(粘贴!E1905="",粘贴!E1905=" "),"",粘贴!E1905))</f>
        <v/>
      </c>
      <c r="F1905" t="str">
        <f t="shared" si="87"/>
        <v/>
      </c>
      <c r="G1905" t="str">
        <f t="shared" si="88"/>
        <v/>
      </c>
      <c r="H1905" t="str">
        <f t="shared" si="89"/>
        <v/>
      </c>
      <c r="I1905" t="str">
        <f>IF(C1905="","",IF(ISBLANK(粘贴!F1905),FALSE,TRUE))</f>
        <v/>
      </c>
    </row>
    <row r="1906" spans="1:9">
      <c r="A1906" t="str">
        <f>IF(C1906="","",IF(B1906="","",粘贴!A1906&amp;"-"&amp;SUBSTITUTE(B1906," ","")&amp;"-"&amp;C1906&amp;IF(OR(D1906="",D1906="NULL"),"",D1906)))</f>
        <v/>
      </c>
      <c r="B1906" t="str">
        <f>IF(ISBLANK(粘贴!B1906),"",粘贴!B1906)</f>
        <v/>
      </c>
      <c r="C1906" t="str">
        <f>IF(ISBLANK(粘贴!C1906),"",SUBSTITUTE(SUBSTITUTE(SUBSTITUTE(粘贴!C1906," ",""),"“","「"),"”","」"))</f>
        <v/>
      </c>
      <c r="D1906" t="str">
        <f>IF(C1906="","",IF(OR(粘贴!D1906="",粘贴!D1906=" "),"",SUBSTITUTE(SUBSTITUTE(SUBSTITUTE(粘贴!D1906," ",""),"“","「"),"”","」")))</f>
        <v/>
      </c>
      <c r="E1906" t="str">
        <f>IF(C1906="","",IF(OR(粘贴!E1906="",粘贴!E1906=" "),"",粘贴!E1906))</f>
        <v/>
      </c>
      <c r="F1906" t="str">
        <f t="shared" si="87"/>
        <v/>
      </c>
      <c r="G1906" t="str">
        <f t="shared" si="88"/>
        <v/>
      </c>
      <c r="H1906" t="str">
        <f t="shared" si="89"/>
        <v/>
      </c>
      <c r="I1906" t="str">
        <f>IF(C1906="","",IF(ISBLANK(粘贴!F1906),FALSE,TRUE))</f>
        <v/>
      </c>
    </row>
    <row r="1907" spans="1:9">
      <c r="A1907" t="str">
        <f>IF(C1907="","",IF(B1907="","",粘贴!A1907&amp;"-"&amp;SUBSTITUTE(B1907," ","")&amp;"-"&amp;C1907&amp;IF(OR(D1907="",D1907="NULL"),"",D1907)))</f>
        <v/>
      </c>
      <c r="B1907" t="str">
        <f>IF(ISBLANK(粘贴!B1907),"",粘贴!B1907)</f>
        <v/>
      </c>
      <c r="C1907" t="str">
        <f>IF(ISBLANK(粘贴!C1907),"",SUBSTITUTE(SUBSTITUTE(SUBSTITUTE(粘贴!C1907," ",""),"“","「"),"”","」"))</f>
        <v/>
      </c>
      <c r="D1907" t="str">
        <f>IF(C1907="","",IF(OR(粘贴!D1907="",粘贴!D1907=" "),"",SUBSTITUTE(SUBSTITUTE(SUBSTITUTE(粘贴!D1907," ",""),"“","「"),"”","」")))</f>
        <v/>
      </c>
      <c r="E1907" t="str">
        <f>IF(C1907="","",IF(OR(粘贴!E1907="",粘贴!E1907=" "),"",粘贴!E1907))</f>
        <v/>
      </c>
      <c r="F1907" t="str">
        <f t="shared" si="87"/>
        <v/>
      </c>
      <c r="G1907" t="str">
        <f t="shared" si="88"/>
        <v/>
      </c>
      <c r="H1907" t="str">
        <f t="shared" si="89"/>
        <v/>
      </c>
      <c r="I1907" t="str">
        <f>IF(C1907="","",IF(ISBLANK(粘贴!F1907),FALSE,TRUE))</f>
        <v/>
      </c>
    </row>
    <row r="1908" spans="1:9">
      <c r="A1908" t="str">
        <f>IF(C1908="","",IF(B1908="","",粘贴!A1908&amp;"-"&amp;SUBSTITUTE(B1908," ","")&amp;"-"&amp;C1908&amp;IF(OR(D1908="",D1908="NULL"),"",D1908)))</f>
        <v/>
      </c>
      <c r="B1908" t="str">
        <f>IF(ISBLANK(粘贴!B1908),"",粘贴!B1908)</f>
        <v/>
      </c>
      <c r="C1908" t="str">
        <f>IF(ISBLANK(粘贴!C1908),"",SUBSTITUTE(SUBSTITUTE(SUBSTITUTE(粘贴!C1908," ",""),"“","「"),"”","」"))</f>
        <v/>
      </c>
      <c r="D1908" t="str">
        <f>IF(C1908="","",IF(OR(粘贴!D1908="",粘贴!D1908=" "),"",SUBSTITUTE(SUBSTITUTE(SUBSTITUTE(粘贴!D1908," ",""),"“","「"),"”","」")))</f>
        <v/>
      </c>
      <c r="E1908" t="str">
        <f>IF(C1908="","",IF(OR(粘贴!E1908="",粘贴!E1908=" "),"",粘贴!E1908))</f>
        <v/>
      </c>
      <c r="F1908" t="str">
        <f t="shared" si="87"/>
        <v/>
      </c>
      <c r="G1908" t="str">
        <f t="shared" si="88"/>
        <v/>
      </c>
      <c r="H1908" t="str">
        <f t="shared" si="89"/>
        <v/>
      </c>
      <c r="I1908" t="str">
        <f>IF(C1908="","",IF(ISBLANK(粘贴!F1908),FALSE,TRUE))</f>
        <v/>
      </c>
    </row>
    <row r="1909" spans="1:9">
      <c r="A1909" t="str">
        <f>IF(C1909="","",IF(B1909="","",粘贴!A1909&amp;"-"&amp;SUBSTITUTE(B1909," ","")&amp;"-"&amp;C1909&amp;IF(OR(D1909="",D1909="NULL"),"",D1909)))</f>
        <v/>
      </c>
      <c r="B1909" t="str">
        <f>IF(ISBLANK(粘贴!B1909),"",粘贴!B1909)</f>
        <v/>
      </c>
      <c r="C1909" t="str">
        <f>IF(ISBLANK(粘贴!C1909),"",SUBSTITUTE(SUBSTITUTE(SUBSTITUTE(粘贴!C1909," ",""),"“","「"),"”","」"))</f>
        <v/>
      </c>
      <c r="D1909" t="str">
        <f>IF(C1909="","",IF(OR(粘贴!D1909="",粘贴!D1909=" "),"",SUBSTITUTE(SUBSTITUTE(SUBSTITUTE(粘贴!D1909," ",""),"“","「"),"”","」")))</f>
        <v/>
      </c>
      <c r="E1909" t="str">
        <f>IF(C1909="","",IF(OR(粘贴!E1909="",粘贴!E1909=" "),"",粘贴!E1909))</f>
        <v/>
      </c>
      <c r="F1909" t="str">
        <f t="shared" si="87"/>
        <v/>
      </c>
      <c r="G1909" t="str">
        <f t="shared" si="88"/>
        <v/>
      </c>
      <c r="H1909" t="str">
        <f t="shared" si="89"/>
        <v/>
      </c>
      <c r="I1909" t="str">
        <f>IF(C1909="","",IF(ISBLANK(粘贴!F1909),FALSE,TRUE))</f>
        <v/>
      </c>
    </row>
    <row r="1910" spans="1:9">
      <c r="A1910" t="str">
        <f>IF(C1910="","",IF(B1910="","",粘贴!A1910&amp;"-"&amp;SUBSTITUTE(B1910," ","")&amp;"-"&amp;C1910&amp;IF(OR(D1910="",D1910="NULL"),"",D1910)))</f>
        <v/>
      </c>
      <c r="B1910" t="str">
        <f>IF(ISBLANK(粘贴!B1910),"",粘贴!B1910)</f>
        <v/>
      </c>
      <c r="C1910" t="str">
        <f>IF(ISBLANK(粘贴!C1910),"",SUBSTITUTE(SUBSTITUTE(SUBSTITUTE(粘贴!C1910," ",""),"“","「"),"”","」"))</f>
        <v/>
      </c>
      <c r="D1910" t="str">
        <f>IF(C1910="","",IF(OR(粘贴!D1910="",粘贴!D1910=" "),"",SUBSTITUTE(SUBSTITUTE(SUBSTITUTE(粘贴!D1910," ",""),"“","「"),"”","」")))</f>
        <v/>
      </c>
      <c r="E1910" t="str">
        <f>IF(C1910="","",IF(OR(粘贴!E1910="",粘贴!E1910=" "),"",粘贴!E1910))</f>
        <v/>
      </c>
      <c r="F1910" t="str">
        <f t="shared" si="87"/>
        <v/>
      </c>
      <c r="G1910" t="str">
        <f t="shared" si="88"/>
        <v/>
      </c>
      <c r="H1910" t="str">
        <f t="shared" si="89"/>
        <v/>
      </c>
      <c r="I1910" t="str">
        <f>IF(C1910="","",IF(ISBLANK(粘贴!F1910),FALSE,TRUE))</f>
        <v/>
      </c>
    </row>
    <row r="1911" spans="1:9">
      <c r="A1911" t="str">
        <f>IF(C1911="","",IF(B1911="","",粘贴!A1911&amp;"-"&amp;SUBSTITUTE(B1911," ","")&amp;"-"&amp;C1911&amp;IF(OR(D1911="",D1911="NULL"),"",D1911)))</f>
        <v/>
      </c>
      <c r="B1911" t="str">
        <f>IF(ISBLANK(粘贴!B1911),"",粘贴!B1911)</f>
        <v/>
      </c>
      <c r="C1911" t="str">
        <f>IF(ISBLANK(粘贴!C1911),"",SUBSTITUTE(SUBSTITUTE(SUBSTITUTE(粘贴!C1911," ",""),"“","「"),"”","」"))</f>
        <v/>
      </c>
      <c r="D1911" t="str">
        <f>IF(C1911="","",IF(OR(粘贴!D1911="",粘贴!D1911=" "),"",SUBSTITUTE(SUBSTITUTE(SUBSTITUTE(粘贴!D1911," ",""),"“","「"),"”","」")))</f>
        <v/>
      </c>
      <c r="E1911" t="str">
        <f>IF(C1911="","",IF(OR(粘贴!E1911="",粘贴!E1911=" "),"",粘贴!E1911))</f>
        <v/>
      </c>
      <c r="F1911" t="str">
        <f t="shared" si="87"/>
        <v/>
      </c>
      <c r="G1911" t="str">
        <f t="shared" si="88"/>
        <v/>
      </c>
      <c r="H1911" t="str">
        <f t="shared" si="89"/>
        <v/>
      </c>
      <c r="I1911" t="str">
        <f>IF(C1911="","",IF(ISBLANK(粘贴!F1911),FALSE,TRUE))</f>
        <v/>
      </c>
    </row>
    <row r="1912" spans="1:9">
      <c r="A1912" t="str">
        <f>IF(C1912="","",IF(B1912="","",粘贴!A1912&amp;"-"&amp;SUBSTITUTE(B1912," ","")&amp;"-"&amp;C1912&amp;IF(OR(D1912="",D1912="NULL"),"",D1912)))</f>
        <v/>
      </c>
      <c r="B1912" t="str">
        <f>IF(ISBLANK(粘贴!B1912),"",粘贴!B1912)</f>
        <v/>
      </c>
      <c r="C1912" t="str">
        <f>IF(ISBLANK(粘贴!C1912),"",SUBSTITUTE(SUBSTITUTE(SUBSTITUTE(粘贴!C1912," ",""),"“","「"),"”","」"))</f>
        <v/>
      </c>
      <c r="D1912" t="str">
        <f>IF(C1912="","",IF(OR(粘贴!D1912="",粘贴!D1912=" "),"",SUBSTITUTE(SUBSTITUTE(SUBSTITUTE(粘贴!D1912," ",""),"“","「"),"”","」")))</f>
        <v/>
      </c>
      <c r="E1912" t="str">
        <f>IF(C1912="","",IF(OR(粘贴!E1912="",粘贴!E1912=" "),"",粘贴!E1912))</f>
        <v/>
      </c>
      <c r="F1912" t="str">
        <f t="shared" si="87"/>
        <v/>
      </c>
      <c r="G1912" t="str">
        <f t="shared" si="88"/>
        <v/>
      </c>
      <c r="H1912" t="str">
        <f t="shared" si="89"/>
        <v/>
      </c>
      <c r="I1912" t="str">
        <f>IF(C1912="","",IF(ISBLANK(粘贴!F1912),FALSE,TRUE))</f>
        <v/>
      </c>
    </row>
    <row r="1913" spans="1:9">
      <c r="A1913" t="str">
        <f>IF(C1913="","",IF(B1913="","",粘贴!A1913&amp;"-"&amp;SUBSTITUTE(B1913," ","")&amp;"-"&amp;C1913&amp;IF(OR(D1913="",D1913="NULL"),"",D1913)))</f>
        <v/>
      </c>
      <c r="B1913" t="str">
        <f>IF(ISBLANK(粘贴!B1913),"",粘贴!B1913)</f>
        <v/>
      </c>
      <c r="C1913" t="str">
        <f>IF(ISBLANK(粘贴!C1913),"",SUBSTITUTE(SUBSTITUTE(SUBSTITUTE(粘贴!C1913," ",""),"“","「"),"”","」"))</f>
        <v/>
      </c>
      <c r="D1913" t="str">
        <f>IF(C1913="","",IF(OR(粘贴!D1913="",粘贴!D1913=" "),"",SUBSTITUTE(SUBSTITUTE(SUBSTITUTE(粘贴!D1913," ",""),"“","「"),"”","」")))</f>
        <v/>
      </c>
      <c r="E1913" t="str">
        <f>IF(C1913="","",IF(OR(粘贴!E1913="",粘贴!E1913=" "),"",粘贴!E1913))</f>
        <v/>
      </c>
      <c r="F1913" t="str">
        <f t="shared" si="87"/>
        <v/>
      </c>
      <c r="G1913" t="str">
        <f t="shared" si="88"/>
        <v/>
      </c>
      <c r="H1913" t="str">
        <f t="shared" si="89"/>
        <v/>
      </c>
      <c r="I1913" t="str">
        <f>IF(C1913="","",IF(ISBLANK(粘贴!F1913),FALSE,TRUE))</f>
        <v/>
      </c>
    </row>
    <row r="1914" spans="1:9">
      <c r="A1914" t="str">
        <f>IF(C1914="","",IF(B1914="","",粘贴!A1914&amp;"-"&amp;SUBSTITUTE(B1914," ","")&amp;"-"&amp;C1914&amp;IF(OR(D1914="",D1914="NULL"),"",D1914)))</f>
        <v/>
      </c>
      <c r="B1914" t="str">
        <f>IF(ISBLANK(粘贴!B1914),"",粘贴!B1914)</f>
        <v/>
      </c>
      <c r="C1914" t="str">
        <f>IF(ISBLANK(粘贴!C1914),"",SUBSTITUTE(SUBSTITUTE(SUBSTITUTE(粘贴!C1914," ",""),"“","「"),"”","」"))</f>
        <v/>
      </c>
      <c r="D1914" t="str">
        <f>IF(C1914="","",IF(OR(粘贴!D1914="",粘贴!D1914=" "),"",SUBSTITUTE(SUBSTITUTE(SUBSTITUTE(粘贴!D1914," ",""),"“","「"),"”","」")))</f>
        <v/>
      </c>
      <c r="E1914" t="str">
        <f>IF(C1914="","",IF(OR(粘贴!E1914="",粘贴!E1914=" "),"",粘贴!E1914))</f>
        <v/>
      </c>
      <c r="F1914" t="str">
        <f t="shared" si="87"/>
        <v/>
      </c>
      <c r="G1914" t="str">
        <f t="shared" si="88"/>
        <v/>
      </c>
      <c r="H1914" t="str">
        <f t="shared" si="89"/>
        <v/>
      </c>
      <c r="I1914" t="str">
        <f>IF(C1914="","",IF(ISBLANK(粘贴!F1914),FALSE,TRUE))</f>
        <v/>
      </c>
    </row>
    <row r="1915" spans="1:9">
      <c r="A1915" t="str">
        <f>IF(C1915="","",IF(B1915="","",粘贴!A1915&amp;"-"&amp;SUBSTITUTE(B1915," ","")&amp;"-"&amp;C1915&amp;IF(OR(D1915="",D1915="NULL"),"",D1915)))</f>
        <v/>
      </c>
      <c r="B1915" t="str">
        <f>IF(ISBLANK(粘贴!B1915),"",粘贴!B1915)</f>
        <v/>
      </c>
      <c r="C1915" t="str">
        <f>IF(ISBLANK(粘贴!C1915),"",SUBSTITUTE(SUBSTITUTE(SUBSTITUTE(粘贴!C1915," ",""),"“","「"),"”","」"))</f>
        <v/>
      </c>
      <c r="D1915" t="str">
        <f>IF(C1915="","",IF(OR(粘贴!D1915="",粘贴!D1915=" "),"",SUBSTITUTE(SUBSTITUTE(SUBSTITUTE(粘贴!D1915," ",""),"“","「"),"”","」")))</f>
        <v/>
      </c>
      <c r="E1915" t="str">
        <f>IF(C1915="","",IF(OR(粘贴!E1915="",粘贴!E1915=" "),"",粘贴!E1915))</f>
        <v/>
      </c>
      <c r="F1915" t="str">
        <f t="shared" si="87"/>
        <v/>
      </c>
      <c r="G1915" t="str">
        <f t="shared" si="88"/>
        <v/>
      </c>
      <c r="H1915" t="str">
        <f t="shared" si="89"/>
        <v/>
      </c>
      <c r="I1915" t="str">
        <f>IF(C1915="","",IF(ISBLANK(粘贴!F1915),FALSE,TRUE))</f>
        <v/>
      </c>
    </row>
    <row r="1916" spans="1:9">
      <c r="A1916" t="str">
        <f>IF(C1916="","",IF(B1916="","",粘贴!A1916&amp;"-"&amp;SUBSTITUTE(B1916," ","")&amp;"-"&amp;C1916&amp;IF(OR(D1916="",D1916="NULL"),"",D1916)))</f>
        <v/>
      </c>
      <c r="B1916" t="str">
        <f>IF(ISBLANK(粘贴!B1916),"",粘贴!B1916)</f>
        <v/>
      </c>
      <c r="C1916" t="str">
        <f>IF(ISBLANK(粘贴!C1916),"",SUBSTITUTE(SUBSTITUTE(SUBSTITUTE(粘贴!C1916," ",""),"“","「"),"”","」"))</f>
        <v/>
      </c>
      <c r="D1916" t="str">
        <f>IF(C1916="","",IF(OR(粘贴!D1916="",粘贴!D1916=" "),"",SUBSTITUTE(SUBSTITUTE(SUBSTITUTE(粘贴!D1916," ",""),"“","「"),"”","」")))</f>
        <v/>
      </c>
      <c r="E1916" t="str">
        <f>IF(C1916="","",IF(OR(粘贴!E1916="",粘贴!E1916=" "),"",粘贴!E1916))</f>
        <v/>
      </c>
      <c r="F1916" t="str">
        <f t="shared" si="87"/>
        <v/>
      </c>
      <c r="G1916" t="str">
        <f t="shared" si="88"/>
        <v/>
      </c>
      <c r="H1916" t="str">
        <f t="shared" si="89"/>
        <v/>
      </c>
      <c r="I1916" t="str">
        <f>IF(C1916="","",IF(ISBLANK(粘贴!F1916),FALSE,TRUE))</f>
        <v/>
      </c>
    </row>
    <row r="1917" spans="1:9">
      <c r="A1917" t="str">
        <f>IF(C1917="","",IF(B1917="","",粘贴!A1917&amp;"-"&amp;SUBSTITUTE(B1917," ","")&amp;"-"&amp;C1917&amp;IF(OR(D1917="",D1917="NULL"),"",D1917)))</f>
        <v/>
      </c>
      <c r="B1917" t="str">
        <f>IF(ISBLANK(粘贴!B1917),"",粘贴!B1917)</f>
        <v/>
      </c>
      <c r="C1917" t="str">
        <f>IF(ISBLANK(粘贴!C1917),"",SUBSTITUTE(SUBSTITUTE(SUBSTITUTE(粘贴!C1917," ",""),"“","「"),"”","」"))</f>
        <v/>
      </c>
      <c r="D1917" t="str">
        <f>IF(C1917="","",IF(OR(粘贴!D1917="",粘贴!D1917=" "),"",SUBSTITUTE(SUBSTITUTE(SUBSTITUTE(粘贴!D1917," ",""),"“","「"),"”","」")))</f>
        <v/>
      </c>
      <c r="E1917" t="str">
        <f>IF(C1917="","",IF(OR(粘贴!E1917="",粘贴!E1917=" "),"",粘贴!E1917))</f>
        <v/>
      </c>
      <c r="F1917" t="str">
        <f t="shared" si="87"/>
        <v/>
      </c>
      <c r="G1917" t="str">
        <f t="shared" si="88"/>
        <v/>
      </c>
      <c r="H1917" t="str">
        <f t="shared" si="89"/>
        <v/>
      </c>
      <c r="I1917" t="str">
        <f>IF(C1917="","",IF(ISBLANK(粘贴!F1917),FALSE,TRUE))</f>
        <v/>
      </c>
    </row>
    <row r="1918" spans="1:9">
      <c r="A1918" t="str">
        <f>IF(C1918="","",IF(B1918="","",粘贴!A1918&amp;"-"&amp;SUBSTITUTE(B1918," ","")&amp;"-"&amp;C1918&amp;IF(OR(D1918="",D1918="NULL"),"",D1918)))</f>
        <v/>
      </c>
      <c r="B1918" t="str">
        <f>IF(ISBLANK(粘贴!B1918),"",粘贴!B1918)</f>
        <v/>
      </c>
      <c r="C1918" t="str">
        <f>IF(ISBLANK(粘贴!C1918),"",SUBSTITUTE(SUBSTITUTE(SUBSTITUTE(粘贴!C1918," ",""),"“","「"),"”","」"))</f>
        <v/>
      </c>
      <c r="D1918" t="str">
        <f>IF(C1918="","",IF(OR(粘贴!D1918="",粘贴!D1918=" "),"",SUBSTITUTE(SUBSTITUTE(SUBSTITUTE(粘贴!D1918," ",""),"“","「"),"”","」")))</f>
        <v/>
      </c>
      <c r="E1918" t="str">
        <f>IF(C1918="","",IF(OR(粘贴!E1918="",粘贴!E1918=" "),"",粘贴!E1918))</f>
        <v/>
      </c>
      <c r="F1918" t="str">
        <f t="shared" si="87"/>
        <v/>
      </c>
      <c r="G1918" t="str">
        <f t="shared" si="88"/>
        <v/>
      </c>
      <c r="H1918" t="str">
        <f t="shared" si="89"/>
        <v/>
      </c>
      <c r="I1918" t="str">
        <f>IF(C1918="","",IF(ISBLANK(粘贴!F1918),FALSE,TRUE))</f>
        <v/>
      </c>
    </row>
    <row r="1919" spans="1:9">
      <c r="A1919" t="str">
        <f>IF(C1919="","",IF(B1919="","",粘贴!A1919&amp;"-"&amp;SUBSTITUTE(B1919," ","")&amp;"-"&amp;C1919&amp;IF(OR(D1919="",D1919="NULL"),"",D1919)))</f>
        <v/>
      </c>
      <c r="B1919" t="str">
        <f>IF(ISBLANK(粘贴!B1919),"",粘贴!B1919)</f>
        <v/>
      </c>
      <c r="C1919" t="str">
        <f>IF(ISBLANK(粘贴!C1919),"",SUBSTITUTE(SUBSTITUTE(SUBSTITUTE(粘贴!C1919," ",""),"“","「"),"”","」"))</f>
        <v/>
      </c>
      <c r="D1919" t="str">
        <f>IF(C1919="","",IF(OR(粘贴!D1919="",粘贴!D1919=" "),"",SUBSTITUTE(SUBSTITUTE(SUBSTITUTE(粘贴!D1919," ",""),"“","「"),"”","」")))</f>
        <v/>
      </c>
      <c r="E1919" t="str">
        <f>IF(C1919="","",IF(OR(粘贴!E1919="",粘贴!E1919=" "),"",粘贴!E1919))</f>
        <v/>
      </c>
      <c r="F1919" t="str">
        <f t="shared" si="87"/>
        <v/>
      </c>
      <c r="G1919" t="str">
        <f t="shared" si="88"/>
        <v/>
      </c>
      <c r="H1919" t="str">
        <f t="shared" si="89"/>
        <v/>
      </c>
      <c r="I1919" t="str">
        <f>IF(C1919="","",IF(ISBLANK(粘贴!F1919),FALSE,TRUE))</f>
        <v/>
      </c>
    </row>
    <row r="1920" spans="1:9">
      <c r="A1920" t="str">
        <f>IF(C1920="","",IF(B1920="","",粘贴!A1920&amp;"-"&amp;SUBSTITUTE(B1920," ","")&amp;"-"&amp;C1920&amp;IF(OR(D1920="",D1920="NULL"),"",D1920)))</f>
        <v/>
      </c>
      <c r="B1920" t="str">
        <f>IF(ISBLANK(粘贴!B1920),"",粘贴!B1920)</f>
        <v/>
      </c>
      <c r="C1920" t="str">
        <f>IF(ISBLANK(粘贴!C1920),"",SUBSTITUTE(SUBSTITUTE(SUBSTITUTE(粘贴!C1920," ",""),"“","「"),"”","」"))</f>
        <v/>
      </c>
      <c r="D1920" t="str">
        <f>IF(C1920="","",IF(OR(粘贴!D1920="",粘贴!D1920=" "),"",SUBSTITUTE(SUBSTITUTE(SUBSTITUTE(粘贴!D1920," ",""),"“","「"),"”","」")))</f>
        <v/>
      </c>
      <c r="E1920" t="str">
        <f>IF(C1920="","",IF(OR(粘贴!E1920="",粘贴!E1920=" "),"",粘贴!E1920))</f>
        <v/>
      </c>
      <c r="F1920" t="str">
        <f t="shared" si="87"/>
        <v/>
      </c>
      <c r="G1920" t="str">
        <f t="shared" si="88"/>
        <v/>
      </c>
      <c r="H1920" t="str">
        <f t="shared" si="89"/>
        <v/>
      </c>
      <c r="I1920" t="str">
        <f>IF(C1920="","",IF(ISBLANK(粘贴!F1920),FALSE,TRUE))</f>
        <v/>
      </c>
    </row>
    <row r="1921" spans="1:9">
      <c r="A1921" t="str">
        <f>IF(C1921="","",IF(B1921="","",粘贴!A1921&amp;"-"&amp;SUBSTITUTE(B1921," ","")&amp;"-"&amp;C1921&amp;IF(OR(D1921="",D1921="NULL"),"",D1921)))</f>
        <v/>
      </c>
      <c r="B1921" t="str">
        <f>IF(ISBLANK(粘贴!B1921),"",粘贴!B1921)</f>
        <v/>
      </c>
      <c r="C1921" t="str">
        <f>IF(ISBLANK(粘贴!C1921),"",SUBSTITUTE(SUBSTITUTE(SUBSTITUTE(粘贴!C1921," ",""),"“","「"),"”","」"))</f>
        <v/>
      </c>
      <c r="D1921" t="str">
        <f>IF(C1921="","",IF(OR(粘贴!D1921="",粘贴!D1921=" "),"",SUBSTITUTE(SUBSTITUTE(SUBSTITUTE(粘贴!D1921," ",""),"“","「"),"”","」")))</f>
        <v/>
      </c>
      <c r="E1921" t="str">
        <f>IF(C1921="","",IF(OR(粘贴!E1921="",粘贴!E1921=" "),"",粘贴!E1921))</f>
        <v/>
      </c>
      <c r="F1921" t="str">
        <f t="shared" si="87"/>
        <v/>
      </c>
      <c r="G1921" t="str">
        <f t="shared" si="88"/>
        <v/>
      </c>
      <c r="H1921" t="str">
        <f t="shared" si="89"/>
        <v/>
      </c>
      <c r="I1921" t="str">
        <f>IF(C1921="","",IF(ISBLANK(粘贴!F1921),FALSE,TRUE))</f>
        <v/>
      </c>
    </row>
    <row r="1922" spans="1:9">
      <c r="A1922" t="str">
        <f>IF(C1922="","",IF(B1922="","",粘贴!A1922&amp;"-"&amp;SUBSTITUTE(B1922," ","")&amp;"-"&amp;C1922&amp;IF(OR(D1922="",D1922="NULL"),"",D1922)))</f>
        <v/>
      </c>
      <c r="B1922" t="str">
        <f>IF(ISBLANK(粘贴!B1922),"",粘贴!B1922)</f>
        <v/>
      </c>
      <c r="C1922" t="str">
        <f>IF(ISBLANK(粘贴!C1922),"",SUBSTITUTE(SUBSTITUTE(SUBSTITUTE(粘贴!C1922," ",""),"“","「"),"”","」"))</f>
        <v/>
      </c>
      <c r="D1922" t="str">
        <f>IF(C1922="","",IF(OR(粘贴!D1922="",粘贴!D1922=" "),"",SUBSTITUTE(SUBSTITUTE(SUBSTITUTE(粘贴!D1922," ",""),"“","「"),"”","」")))</f>
        <v/>
      </c>
      <c r="E1922" t="str">
        <f>IF(C1922="","",IF(OR(粘贴!E1922="",粘贴!E1922=" "),"",粘贴!E1922))</f>
        <v/>
      </c>
      <c r="F1922" t="str">
        <f t="shared" ref="F1922:F1985" si="90">IF(C1922="","",IF(OR(D1922="",D1922="NULL"),TRUE,FALSE))</f>
        <v/>
      </c>
      <c r="G1922" t="str">
        <f t="shared" ref="G1922:G1985" si="91">IF(C1922="","",IF(OR(D1922="",D1922="NULL"),FALSE,TRUE))</f>
        <v/>
      </c>
      <c r="H1922" t="str">
        <f t="shared" ref="H1922:H1985" si="92">IF(C1922="","",IF(OR(E1922="",E1922="NULL"),FALSE,TRUE))</f>
        <v/>
      </c>
      <c r="I1922" t="str">
        <f>IF(C1922="","",IF(ISBLANK(粘贴!F1922),FALSE,TRUE))</f>
        <v/>
      </c>
    </row>
    <row r="1923" spans="1:9">
      <c r="A1923" t="str">
        <f>IF(C1923="","",IF(B1923="","",粘贴!A1923&amp;"-"&amp;SUBSTITUTE(B1923," ","")&amp;"-"&amp;C1923&amp;IF(OR(D1923="",D1923="NULL"),"",D1923)))</f>
        <v/>
      </c>
      <c r="B1923" t="str">
        <f>IF(ISBLANK(粘贴!B1923),"",粘贴!B1923)</f>
        <v/>
      </c>
      <c r="C1923" t="str">
        <f>IF(ISBLANK(粘贴!C1923),"",SUBSTITUTE(SUBSTITUTE(SUBSTITUTE(粘贴!C1923," ",""),"“","「"),"”","」"))</f>
        <v/>
      </c>
      <c r="D1923" t="str">
        <f>IF(C1923="","",IF(OR(粘贴!D1923="",粘贴!D1923=" "),"",SUBSTITUTE(SUBSTITUTE(SUBSTITUTE(粘贴!D1923," ",""),"“","「"),"”","」")))</f>
        <v/>
      </c>
      <c r="E1923" t="str">
        <f>IF(C1923="","",IF(OR(粘贴!E1923="",粘贴!E1923=" "),"",粘贴!E1923))</f>
        <v/>
      </c>
      <c r="F1923" t="str">
        <f t="shared" si="90"/>
        <v/>
      </c>
      <c r="G1923" t="str">
        <f t="shared" si="91"/>
        <v/>
      </c>
      <c r="H1923" t="str">
        <f t="shared" si="92"/>
        <v/>
      </c>
      <c r="I1923" t="str">
        <f>IF(C1923="","",IF(ISBLANK(粘贴!F1923),FALSE,TRUE))</f>
        <v/>
      </c>
    </row>
    <row r="1924" spans="1:9">
      <c r="A1924" t="str">
        <f>IF(C1924="","",IF(B1924="","",粘贴!A1924&amp;"-"&amp;SUBSTITUTE(B1924," ","")&amp;"-"&amp;C1924&amp;IF(OR(D1924="",D1924="NULL"),"",D1924)))</f>
        <v/>
      </c>
      <c r="B1924" t="str">
        <f>IF(ISBLANK(粘贴!B1924),"",粘贴!B1924)</f>
        <v/>
      </c>
      <c r="C1924" t="str">
        <f>IF(ISBLANK(粘贴!C1924),"",SUBSTITUTE(SUBSTITUTE(SUBSTITUTE(粘贴!C1924," ",""),"“","「"),"”","」"))</f>
        <v/>
      </c>
      <c r="D1924" t="str">
        <f>IF(C1924="","",IF(OR(粘贴!D1924="",粘贴!D1924=" "),"",SUBSTITUTE(SUBSTITUTE(SUBSTITUTE(粘贴!D1924," ",""),"“","「"),"”","」")))</f>
        <v/>
      </c>
      <c r="E1924" t="str">
        <f>IF(C1924="","",IF(OR(粘贴!E1924="",粘贴!E1924=" "),"",粘贴!E1924))</f>
        <v/>
      </c>
      <c r="F1924" t="str">
        <f t="shared" si="90"/>
        <v/>
      </c>
      <c r="G1924" t="str">
        <f t="shared" si="91"/>
        <v/>
      </c>
      <c r="H1924" t="str">
        <f t="shared" si="92"/>
        <v/>
      </c>
      <c r="I1924" t="str">
        <f>IF(C1924="","",IF(ISBLANK(粘贴!F1924),FALSE,TRUE))</f>
        <v/>
      </c>
    </row>
    <row r="1925" spans="1:9">
      <c r="A1925" t="str">
        <f>IF(C1925="","",IF(B1925="","",粘贴!A1925&amp;"-"&amp;SUBSTITUTE(B1925," ","")&amp;"-"&amp;C1925&amp;IF(OR(D1925="",D1925="NULL"),"",D1925)))</f>
        <v/>
      </c>
      <c r="B1925" t="str">
        <f>IF(ISBLANK(粘贴!B1925),"",粘贴!B1925)</f>
        <v/>
      </c>
      <c r="C1925" t="str">
        <f>IF(ISBLANK(粘贴!C1925),"",SUBSTITUTE(SUBSTITUTE(SUBSTITUTE(粘贴!C1925," ",""),"“","「"),"”","」"))</f>
        <v/>
      </c>
      <c r="D1925" t="str">
        <f>IF(C1925="","",IF(OR(粘贴!D1925="",粘贴!D1925=" "),"",SUBSTITUTE(SUBSTITUTE(SUBSTITUTE(粘贴!D1925," ",""),"“","「"),"”","」")))</f>
        <v/>
      </c>
      <c r="E1925" t="str">
        <f>IF(C1925="","",IF(OR(粘贴!E1925="",粘贴!E1925=" "),"",粘贴!E1925))</f>
        <v/>
      </c>
      <c r="F1925" t="str">
        <f t="shared" si="90"/>
        <v/>
      </c>
      <c r="G1925" t="str">
        <f t="shared" si="91"/>
        <v/>
      </c>
      <c r="H1925" t="str">
        <f t="shared" si="92"/>
        <v/>
      </c>
      <c r="I1925" t="str">
        <f>IF(C1925="","",IF(ISBLANK(粘贴!F1925),FALSE,TRUE))</f>
        <v/>
      </c>
    </row>
    <row r="1926" spans="1:9">
      <c r="A1926" t="str">
        <f>IF(C1926="","",IF(B1926="","",粘贴!A1926&amp;"-"&amp;SUBSTITUTE(B1926," ","")&amp;"-"&amp;C1926&amp;IF(OR(D1926="",D1926="NULL"),"",D1926)))</f>
        <v/>
      </c>
      <c r="B1926" t="str">
        <f>IF(ISBLANK(粘贴!B1926),"",粘贴!B1926)</f>
        <v/>
      </c>
      <c r="C1926" t="str">
        <f>IF(ISBLANK(粘贴!C1926),"",SUBSTITUTE(SUBSTITUTE(SUBSTITUTE(粘贴!C1926," ",""),"“","「"),"”","」"))</f>
        <v/>
      </c>
      <c r="D1926" t="str">
        <f>IF(C1926="","",IF(OR(粘贴!D1926="",粘贴!D1926=" "),"",SUBSTITUTE(SUBSTITUTE(SUBSTITUTE(粘贴!D1926," ",""),"“","「"),"”","」")))</f>
        <v/>
      </c>
      <c r="E1926" t="str">
        <f>IF(C1926="","",IF(OR(粘贴!E1926="",粘贴!E1926=" "),"",粘贴!E1926))</f>
        <v/>
      </c>
      <c r="F1926" t="str">
        <f t="shared" si="90"/>
        <v/>
      </c>
      <c r="G1926" t="str">
        <f t="shared" si="91"/>
        <v/>
      </c>
      <c r="H1926" t="str">
        <f t="shared" si="92"/>
        <v/>
      </c>
      <c r="I1926" t="str">
        <f>IF(C1926="","",IF(ISBLANK(粘贴!F1926),FALSE,TRUE))</f>
        <v/>
      </c>
    </row>
    <row r="1927" spans="1:9">
      <c r="A1927" t="str">
        <f>IF(C1927="","",IF(B1927="","",粘贴!A1927&amp;"-"&amp;SUBSTITUTE(B1927," ","")&amp;"-"&amp;C1927&amp;IF(OR(D1927="",D1927="NULL"),"",D1927)))</f>
        <v/>
      </c>
      <c r="B1927" t="str">
        <f>IF(ISBLANK(粘贴!B1927),"",粘贴!B1927)</f>
        <v/>
      </c>
      <c r="C1927" t="str">
        <f>IF(ISBLANK(粘贴!C1927),"",SUBSTITUTE(SUBSTITUTE(SUBSTITUTE(粘贴!C1927," ",""),"“","「"),"”","」"))</f>
        <v/>
      </c>
      <c r="D1927" t="str">
        <f>IF(C1927="","",IF(OR(粘贴!D1927="",粘贴!D1927=" "),"",SUBSTITUTE(SUBSTITUTE(SUBSTITUTE(粘贴!D1927," ",""),"“","「"),"”","」")))</f>
        <v/>
      </c>
      <c r="E1927" t="str">
        <f>IF(C1927="","",IF(OR(粘贴!E1927="",粘贴!E1927=" "),"",粘贴!E1927))</f>
        <v/>
      </c>
      <c r="F1927" t="str">
        <f t="shared" si="90"/>
        <v/>
      </c>
      <c r="G1927" t="str">
        <f t="shared" si="91"/>
        <v/>
      </c>
      <c r="H1927" t="str">
        <f t="shared" si="92"/>
        <v/>
      </c>
      <c r="I1927" t="str">
        <f>IF(C1927="","",IF(ISBLANK(粘贴!F1927),FALSE,TRUE))</f>
        <v/>
      </c>
    </row>
    <row r="1928" spans="1:9">
      <c r="A1928" t="str">
        <f>IF(C1928="","",IF(B1928="","",粘贴!A1928&amp;"-"&amp;SUBSTITUTE(B1928," ","")&amp;"-"&amp;C1928&amp;IF(OR(D1928="",D1928="NULL"),"",D1928)))</f>
        <v/>
      </c>
      <c r="B1928" t="str">
        <f>IF(ISBLANK(粘贴!B1928),"",粘贴!B1928)</f>
        <v/>
      </c>
      <c r="C1928" t="str">
        <f>IF(ISBLANK(粘贴!C1928),"",SUBSTITUTE(SUBSTITUTE(SUBSTITUTE(粘贴!C1928," ",""),"“","「"),"”","」"))</f>
        <v/>
      </c>
      <c r="D1928" t="str">
        <f>IF(C1928="","",IF(OR(粘贴!D1928="",粘贴!D1928=" "),"",SUBSTITUTE(SUBSTITUTE(SUBSTITUTE(粘贴!D1928," ",""),"“","「"),"”","」")))</f>
        <v/>
      </c>
      <c r="E1928" t="str">
        <f>IF(C1928="","",IF(OR(粘贴!E1928="",粘贴!E1928=" "),"",粘贴!E1928))</f>
        <v/>
      </c>
      <c r="F1928" t="str">
        <f t="shared" si="90"/>
        <v/>
      </c>
      <c r="G1928" t="str">
        <f t="shared" si="91"/>
        <v/>
      </c>
      <c r="H1928" t="str">
        <f t="shared" si="92"/>
        <v/>
      </c>
      <c r="I1928" t="str">
        <f>IF(C1928="","",IF(ISBLANK(粘贴!F1928),FALSE,TRUE))</f>
        <v/>
      </c>
    </row>
    <row r="1929" spans="1:9">
      <c r="A1929" t="str">
        <f>IF(C1929="","",IF(B1929="","",粘贴!A1929&amp;"-"&amp;SUBSTITUTE(B1929," ","")&amp;"-"&amp;C1929&amp;IF(OR(D1929="",D1929="NULL"),"",D1929)))</f>
        <v/>
      </c>
      <c r="B1929" t="str">
        <f>IF(ISBLANK(粘贴!B1929),"",粘贴!B1929)</f>
        <v/>
      </c>
      <c r="C1929" t="str">
        <f>IF(ISBLANK(粘贴!C1929),"",SUBSTITUTE(SUBSTITUTE(SUBSTITUTE(粘贴!C1929," ",""),"“","「"),"”","」"))</f>
        <v/>
      </c>
      <c r="D1929" t="str">
        <f>IF(C1929="","",IF(OR(粘贴!D1929="",粘贴!D1929=" "),"",SUBSTITUTE(SUBSTITUTE(SUBSTITUTE(粘贴!D1929," ",""),"“","「"),"”","」")))</f>
        <v/>
      </c>
      <c r="E1929" t="str">
        <f>IF(C1929="","",IF(OR(粘贴!E1929="",粘贴!E1929=" "),"",粘贴!E1929))</f>
        <v/>
      </c>
      <c r="F1929" t="str">
        <f t="shared" si="90"/>
        <v/>
      </c>
      <c r="G1929" t="str">
        <f t="shared" si="91"/>
        <v/>
      </c>
      <c r="H1929" t="str">
        <f t="shared" si="92"/>
        <v/>
      </c>
      <c r="I1929" t="str">
        <f>IF(C1929="","",IF(ISBLANK(粘贴!F1929),FALSE,TRUE))</f>
        <v/>
      </c>
    </row>
    <row r="1930" spans="1:9">
      <c r="A1930" t="str">
        <f>IF(C1930="","",IF(B1930="","",粘贴!A1930&amp;"-"&amp;SUBSTITUTE(B1930," ","")&amp;"-"&amp;C1930&amp;IF(OR(D1930="",D1930="NULL"),"",D1930)))</f>
        <v/>
      </c>
      <c r="B1930" t="str">
        <f>IF(ISBLANK(粘贴!B1930),"",粘贴!B1930)</f>
        <v/>
      </c>
      <c r="C1930" t="str">
        <f>IF(ISBLANK(粘贴!C1930),"",SUBSTITUTE(SUBSTITUTE(SUBSTITUTE(粘贴!C1930," ",""),"“","「"),"”","」"))</f>
        <v/>
      </c>
      <c r="D1930" t="str">
        <f>IF(C1930="","",IF(OR(粘贴!D1930="",粘贴!D1930=" "),"",SUBSTITUTE(SUBSTITUTE(SUBSTITUTE(粘贴!D1930," ",""),"“","「"),"”","」")))</f>
        <v/>
      </c>
      <c r="E1930" t="str">
        <f>IF(C1930="","",IF(OR(粘贴!E1930="",粘贴!E1930=" "),"",粘贴!E1930))</f>
        <v/>
      </c>
      <c r="F1930" t="str">
        <f t="shared" si="90"/>
        <v/>
      </c>
      <c r="G1930" t="str">
        <f t="shared" si="91"/>
        <v/>
      </c>
      <c r="H1930" t="str">
        <f t="shared" si="92"/>
        <v/>
      </c>
      <c r="I1930" t="str">
        <f>IF(C1930="","",IF(ISBLANK(粘贴!F1930),FALSE,TRUE))</f>
        <v/>
      </c>
    </row>
    <row r="1931" spans="1:9">
      <c r="A1931" t="str">
        <f>IF(C1931="","",IF(B1931="","",粘贴!A1931&amp;"-"&amp;SUBSTITUTE(B1931," ","")&amp;"-"&amp;C1931&amp;IF(OR(D1931="",D1931="NULL"),"",D1931)))</f>
        <v/>
      </c>
      <c r="B1931" t="str">
        <f>IF(ISBLANK(粘贴!B1931),"",粘贴!B1931)</f>
        <v/>
      </c>
      <c r="C1931" t="str">
        <f>IF(ISBLANK(粘贴!C1931),"",SUBSTITUTE(SUBSTITUTE(SUBSTITUTE(粘贴!C1931," ",""),"“","「"),"”","」"))</f>
        <v/>
      </c>
      <c r="D1931" t="str">
        <f>IF(C1931="","",IF(OR(粘贴!D1931="",粘贴!D1931=" "),"",SUBSTITUTE(SUBSTITUTE(SUBSTITUTE(粘贴!D1931," ",""),"“","「"),"”","」")))</f>
        <v/>
      </c>
      <c r="E1931" t="str">
        <f>IF(C1931="","",IF(OR(粘贴!E1931="",粘贴!E1931=" "),"",粘贴!E1931))</f>
        <v/>
      </c>
      <c r="F1931" t="str">
        <f t="shared" si="90"/>
        <v/>
      </c>
      <c r="G1931" t="str">
        <f t="shared" si="91"/>
        <v/>
      </c>
      <c r="H1931" t="str">
        <f t="shared" si="92"/>
        <v/>
      </c>
      <c r="I1931" t="str">
        <f>IF(C1931="","",IF(ISBLANK(粘贴!F1931),FALSE,TRUE))</f>
        <v/>
      </c>
    </row>
    <row r="1932" spans="1:9">
      <c r="A1932" t="str">
        <f>IF(C1932="","",IF(B1932="","",粘贴!A1932&amp;"-"&amp;SUBSTITUTE(B1932," ","")&amp;"-"&amp;C1932&amp;IF(OR(D1932="",D1932="NULL"),"",D1932)))</f>
        <v/>
      </c>
      <c r="B1932" t="str">
        <f>IF(ISBLANK(粘贴!B1932),"",粘贴!B1932)</f>
        <v/>
      </c>
      <c r="C1932" t="str">
        <f>IF(ISBLANK(粘贴!C1932),"",SUBSTITUTE(SUBSTITUTE(SUBSTITUTE(粘贴!C1932," ",""),"“","「"),"”","」"))</f>
        <v/>
      </c>
      <c r="D1932" t="str">
        <f>IF(C1932="","",IF(OR(粘贴!D1932="",粘贴!D1932=" "),"",SUBSTITUTE(SUBSTITUTE(SUBSTITUTE(粘贴!D1932," ",""),"“","「"),"”","」")))</f>
        <v/>
      </c>
      <c r="E1932" t="str">
        <f>IF(C1932="","",IF(OR(粘贴!E1932="",粘贴!E1932=" "),"",粘贴!E1932))</f>
        <v/>
      </c>
      <c r="F1932" t="str">
        <f t="shared" si="90"/>
        <v/>
      </c>
      <c r="G1932" t="str">
        <f t="shared" si="91"/>
        <v/>
      </c>
      <c r="H1932" t="str">
        <f t="shared" si="92"/>
        <v/>
      </c>
      <c r="I1932" t="str">
        <f>IF(C1932="","",IF(ISBLANK(粘贴!F1932),FALSE,TRUE))</f>
        <v/>
      </c>
    </row>
    <row r="1933" spans="1:9">
      <c r="A1933" t="str">
        <f>IF(C1933="","",IF(B1933="","",粘贴!A1933&amp;"-"&amp;SUBSTITUTE(B1933," ","")&amp;"-"&amp;C1933&amp;IF(OR(D1933="",D1933="NULL"),"",D1933)))</f>
        <v/>
      </c>
      <c r="B1933" t="str">
        <f>IF(ISBLANK(粘贴!B1933),"",粘贴!B1933)</f>
        <v/>
      </c>
      <c r="C1933" t="str">
        <f>IF(ISBLANK(粘贴!C1933),"",SUBSTITUTE(SUBSTITUTE(SUBSTITUTE(粘贴!C1933," ",""),"“","「"),"”","」"))</f>
        <v/>
      </c>
      <c r="D1933" t="str">
        <f>IF(C1933="","",IF(OR(粘贴!D1933="",粘贴!D1933=" "),"",SUBSTITUTE(SUBSTITUTE(SUBSTITUTE(粘贴!D1933," ",""),"“","「"),"”","」")))</f>
        <v/>
      </c>
      <c r="E1933" t="str">
        <f>IF(C1933="","",IF(OR(粘贴!E1933="",粘贴!E1933=" "),"",粘贴!E1933))</f>
        <v/>
      </c>
      <c r="F1933" t="str">
        <f t="shared" si="90"/>
        <v/>
      </c>
      <c r="G1933" t="str">
        <f t="shared" si="91"/>
        <v/>
      </c>
      <c r="H1933" t="str">
        <f t="shared" si="92"/>
        <v/>
      </c>
      <c r="I1933" t="str">
        <f>IF(C1933="","",IF(ISBLANK(粘贴!F1933),FALSE,TRUE))</f>
        <v/>
      </c>
    </row>
    <row r="1934" spans="1:9">
      <c r="A1934" t="str">
        <f>IF(C1934="","",IF(B1934="","",粘贴!A1934&amp;"-"&amp;SUBSTITUTE(B1934," ","")&amp;"-"&amp;C1934&amp;IF(OR(D1934="",D1934="NULL"),"",D1934)))</f>
        <v/>
      </c>
      <c r="B1934" t="str">
        <f>IF(ISBLANK(粘贴!B1934),"",粘贴!B1934)</f>
        <v/>
      </c>
      <c r="C1934" t="str">
        <f>IF(ISBLANK(粘贴!C1934),"",SUBSTITUTE(SUBSTITUTE(SUBSTITUTE(粘贴!C1934," ",""),"“","「"),"”","」"))</f>
        <v/>
      </c>
      <c r="D1934" t="str">
        <f>IF(C1934="","",IF(OR(粘贴!D1934="",粘贴!D1934=" "),"",SUBSTITUTE(SUBSTITUTE(SUBSTITUTE(粘贴!D1934," ",""),"“","「"),"”","」")))</f>
        <v/>
      </c>
      <c r="E1934" t="str">
        <f>IF(C1934="","",IF(OR(粘贴!E1934="",粘贴!E1934=" "),"",粘贴!E1934))</f>
        <v/>
      </c>
      <c r="F1934" t="str">
        <f t="shared" si="90"/>
        <v/>
      </c>
      <c r="G1934" t="str">
        <f t="shared" si="91"/>
        <v/>
      </c>
      <c r="H1934" t="str">
        <f t="shared" si="92"/>
        <v/>
      </c>
      <c r="I1934" t="str">
        <f>IF(C1934="","",IF(ISBLANK(粘贴!F1934),FALSE,TRUE))</f>
        <v/>
      </c>
    </row>
    <row r="1935" spans="1:9">
      <c r="A1935" t="str">
        <f>IF(C1935="","",IF(B1935="","",粘贴!A1935&amp;"-"&amp;SUBSTITUTE(B1935," ","")&amp;"-"&amp;C1935&amp;IF(OR(D1935="",D1935="NULL"),"",D1935)))</f>
        <v/>
      </c>
      <c r="B1935" t="str">
        <f>IF(ISBLANK(粘贴!B1935),"",粘贴!B1935)</f>
        <v/>
      </c>
      <c r="C1935" t="str">
        <f>IF(ISBLANK(粘贴!C1935),"",SUBSTITUTE(SUBSTITUTE(SUBSTITUTE(粘贴!C1935," ",""),"“","「"),"”","」"))</f>
        <v/>
      </c>
      <c r="D1935" t="str">
        <f>IF(C1935="","",IF(OR(粘贴!D1935="",粘贴!D1935=" "),"",SUBSTITUTE(SUBSTITUTE(SUBSTITUTE(粘贴!D1935," ",""),"“","「"),"”","」")))</f>
        <v/>
      </c>
      <c r="E1935" t="str">
        <f>IF(C1935="","",IF(OR(粘贴!E1935="",粘贴!E1935=" "),"",粘贴!E1935))</f>
        <v/>
      </c>
      <c r="F1935" t="str">
        <f t="shared" si="90"/>
        <v/>
      </c>
      <c r="G1935" t="str">
        <f t="shared" si="91"/>
        <v/>
      </c>
      <c r="H1935" t="str">
        <f t="shared" si="92"/>
        <v/>
      </c>
      <c r="I1935" t="str">
        <f>IF(C1935="","",IF(ISBLANK(粘贴!F1935),FALSE,TRUE))</f>
        <v/>
      </c>
    </row>
    <row r="1936" spans="1:9">
      <c r="A1936" t="str">
        <f>IF(C1936="","",IF(B1936="","",粘贴!A1936&amp;"-"&amp;SUBSTITUTE(B1936," ","")&amp;"-"&amp;C1936&amp;IF(OR(D1936="",D1936="NULL"),"",D1936)))</f>
        <v/>
      </c>
      <c r="B1936" t="str">
        <f>IF(ISBLANK(粘贴!B1936),"",粘贴!B1936)</f>
        <v/>
      </c>
      <c r="C1936" t="str">
        <f>IF(ISBLANK(粘贴!C1936),"",SUBSTITUTE(SUBSTITUTE(SUBSTITUTE(粘贴!C1936," ",""),"“","「"),"”","」"))</f>
        <v/>
      </c>
      <c r="D1936" t="str">
        <f>IF(C1936="","",IF(OR(粘贴!D1936="",粘贴!D1936=" "),"",SUBSTITUTE(SUBSTITUTE(SUBSTITUTE(粘贴!D1936," ",""),"“","「"),"”","」")))</f>
        <v/>
      </c>
      <c r="E1936" t="str">
        <f>IF(C1936="","",IF(OR(粘贴!E1936="",粘贴!E1936=" "),"",粘贴!E1936))</f>
        <v/>
      </c>
      <c r="F1936" t="str">
        <f t="shared" si="90"/>
        <v/>
      </c>
      <c r="G1936" t="str">
        <f t="shared" si="91"/>
        <v/>
      </c>
      <c r="H1936" t="str">
        <f t="shared" si="92"/>
        <v/>
      </c>
      <c r="I1936" t="str">
        <f>IF(C1936="","",IF(ISBLANK(粘贴!F1936),FALSE,TRUE))</f>
        <v/>
      </c>
    </row>
    <row r="1937" spans="1:9">
      <c r="A1937" t="str">
        <f>IF(C1937="","",IF(B1937="","",粘贴!A1937&amp;"-"&amp;SUBSTITUTE(B1937," ","")&amp;"-"&amp;C1937&amp;IF(OR(D1937="",D1937="NULL"),"",D1937)))</f>
        <v/>
      </c>
      <c r="B1937" t="str">
        <f>IF(ISBLANK(粘贴!B1937),"",粘贴!B1937)</f>
        <v/>
      </c>
      <c r="C1937" t="str">
        <f>IF(ISBLANK(粘贴!C1937),"",SUBSTITUTE(SUBSTITUTE(SUBSTITUTE(粘贴!C1937," ",""),"“","「"),"”","」"))</f>
        <v/>
      </c>
      <c r="D1937" t="str">
        <f>IF(C1937="","",IF(OR(粘贴!D1937="",粘贴!D1937=" "),"",SUBSTITUTE(SUBSTITUTE(SUBSTITUTE(粘贴!D1937," ",""),"“","「"),"”","」")))</f>
        <v/>
      </c>
      <c r="E1937" t="str">
        <f>IF(C1937="","",IF(OR(粘贴!E1937="",粘贴!E1937=" "),"",粘贴!E1937))</f>
        <v/>
      </c>
      <c r="F1937" t="str">
        <f t="shared" si="90"/>
        <v/>
      </c>
      <c r="G1937" t="str">
        <f t="shared" si="91"/>
        <v/>
      </c>
      <c r="H1937" t="str">
        <f t="shared" si="92"/>
        <v/>
      </c>
      <c r="I1937" t="str">
        <f>IF(C1937="","",IF(ISBLANK(粘贴!F1937),FALSE,TRUE))</f>
        <v/>
      </c>
    </row>
    <row r="1938" spans="1:9">
      <c r="A1938" t="str">
        <f>IF(C1938="","",IF(B1938="","",粘贴!A1938&amp;"-"&amp;SUBSTITUTE(B1938," ","")&amp;"-"&amp;C1938&amp;IF(OR(D1938="",D1938="NULL"),"",D1938)))</f>
        <v/>
      </c>
      <c r="B1938" t="str">
        <f>IF(ISBLANK(粘贴!B1938),"",粘贴!B1938)</f>
        <v/>
      </c>
      <c r="C1938" t="str">
        <f>IF(ISBLANK(粘贴!C1938),"",SUBSTITUTE(SUBSTITUTE(SUBSTITUTE(粘贴!C1938," ",""),"“","「"),"”","」"))</f>
        <v/>
      </c>
      <c r="D1938" t="str">
        <f>IF(C1938="","",IF(OR(粘贴!D1938="",粘贴!D1938=" "),"",SUBSTITUTE(SUBSTITUTE(SUBSTITUTE(粘贴!D1938," ",""),"“","「"),"”","」")))</f>
        <v/>
      </c>
      <c r="E1938" t="str">
        <f>IF(C1938="","",IF(OR(粘贴!E1938="",粘贴!E1938=" "),"",粘贴!E1938))</f>
        <v/>
      </c>
      <c r="F1938" t="str">
        <f t="shared" si="90"/>
        <v/>
      </c>
      <c r="G1938" t="str">
        <f t="shared" si="91"/>
        <v/>
      </c>
      <c r="H1938" t="str">
        <f t="shared" si="92"/>
        <v/>
      </c>
      <c r="I1938" t="str">
        <f>IF(C1938="","",IF(ISBLANK(粘贴!F1938),FALSE,TRUE))</f>
        <v/>
      </c>
    </row>
    <row r="1939" spans="1:9">
      <c r="A1939" t="str">
        <f>IF(C1939="","",IF(B1939="","",粘贴!A1939&amp;"-"&amp;SUBSTITUTE(B1939," ","")&amp;"-"&amp;C1939&amp;IF(OR(D1939="",D1939="NULL"),"",D1939)))</f>
        <v/>
      </c>
      <c r="B1939" t="str">
        <f>IF(ISBLANK(粘贴!B1939),"",粘贴!B1939)</f>
        <v/>
      </c>
      <c r="C1939" t="str">
        <f>IF(ISBLANK(粘贴!C1939),"",SUBSTITUTE(SUBSTITUTE(SUBSTITUTE(粘贴!C1939," ",""),"“","「"),"”","」"))</f>
        <v/>
      </c>
      <c r="D1939" t="str">
        <f>IF(C1939="","",IF(OR(粘贴!D1939="",粘贴!D1939=" "),"",SUBSTITUTE(SUBSTITUTE(SUBSTITUTE(粘贴!D1939," ",""),"“","「"),"”","」")))</f>
        <v/>
      </c>
      <c r="E1939" t="str">
        <f>IF(C1939="","",IF(OR(粘贴!E1939="",粘贴!E1939=" "),"",粘贴!E1939))</f>
        <v/>
      </c>
      <c r="F1939" t="str">
        <f t="shared" si="90"/>
        <v/>
      </c>
      <c r="G1939" t="str">
        <f t="shared" si="91"/>
        <v/>
      </c>
      <c r="H1939" t="str">
        <f t="shared" si="92"/>
        <v/>
      </c>
      <c r="I1939" t="str">
        <f>IF(C1939="","",IF(ISBLANK(粘贴!F1939),FALSE,TRUE))</f>
        <v/>
      </c>
    </row>
    <row r="1940" spans="1:9">
      <c r="A1940" t="str">
        <f>IF(C1940="","",IF(B1940="","",粘贴!A1940&amp;"-"&amp;SUBSTITUTE(B1940," ","")&amp;"-"&amp;C1940&amp;IF(OR(D1940="",D1940="NULL"),"",D1940)))</f>
        <v/>
      </c>
      <c r="B1940" t="str">
        <f>IF(ISBLANK(粘贴!B1940),"",粘贴!B1940)</f>
        <v/>
      </c>
      <c r="C1940" t="str">
        <f>IF(ISBLANK(粘贴!C1940),"",SUBSTITUTE(SUBSTITUTE(SUBSTITUTE(粘贴!C1940," ",""),"“","「"),"”","」"))</f>
        <v/>
      </c>
      <c r="D1940" t="str">
        <f>IF(C1940="","",IF(OR(粘贴!D1940="",粘贴!D1940=" "),"",SUBSTITUTE(SUBSTITUTE(SUBSTITUTE(粘贴!D1940," ",""),"“","「"),"”","」")))</f>
        <v/>
      </c>
      <c r="E1940" t="str">
        <f>IF(C1940="","",IF(OR(粘贴!E1940="",粘贴!E1940=" "),"",粘贴!E1940))</f>
        <v/>
      </c>
      <c r="F1940" t="str">
        <f t="shared" si="90"/>
        <v/>
      </c>
      <c r="G1940" t="str">
        <f t="shared" si="91"/>
        <v/>
      </c>
      <c r="H1940" t="str">
        <f t="shared" si="92"/>
        <v/>
      </c>
      <c r="I1940" t="str">
        <f>IF(C1940="","",IF(ISBLANK(粘贴!F1940),FALSE,TRUE))</f>
        <v/>
      </c>
    </row>
    <row r="1941" spans="1:9">
      <c r="A1941" t="str">
        <f>IF(C1941="","",IF(B1941="","",粘贴!A1941&amp;"-"&amp;SUBSTITUTE(B1941," ","")&amp;"-"&amp;C1941&amp;IF(OR(D1941="",D1941="NULL"),"",D1941)))</f>
        <v/>
      </c>
      <c r="B1941" t="str">
        <f>IF(ISBLANK(粘贴!B1941),"",粘贴!B1941)</f>
        <v/>
      </c>
      <c r="C1941" t="str">
        <f>IF(ISBLANK(粘贴!C1941),"",SUBSTITUTE(SUBSTITUTE(SUBSTITUTE(粘贴!C1941," ",""),"“","「"),"”","」"))</f>
        <v/>
      </c>
      <c r="D1941" t="str">
        <f>IF(C1941="","",IF(OR(粘贴!D1941="",粘贴!D1941=" "),"",SUBSTITUTE(SUBSTITUTE(SUBSTITUTE(粘贴!D1941," ",""),"“","「"),"”","」")))</f>
        <v/>
      </c>
      <c r="E1941" t="str">
        <f>IF(C1941="","",IF(OR(粘贴!E1941="",粘贴!E1941=" "),"",粘贴!E1941))</f>
        <v/>
      </c>
      <c r="F1941" t="str">
        <f t="shared" si="90"/>
        <v/>
      </c>
      <c r="G1941" t="str">
        <f t="shared" si="91"/>
        <v/>
      </c>
      <c r="H1941" t="str">
        <f t="shared" si="92"/>
        <v/>
      </c>
      <c r="I1941" t="str">
        <f>IF(C1941="","",IF(ISBLANK(粘贴!F1941),FALSE,TRUE))</f>
        <v/>
      </c>
    </row>
    <row r="1942" spans="1:9">
      <c r="A1942" t="str">
        <f>IF(C1942="","",IF(B1942="","",粘贴!A1942&amp;"-"&amp;SUBSTITUTE(B1942," ","")&amp;"-"&amp;C1942&amp;IF(OR(D1942="",D1942="NULL"),"",D1942)))</f>
        <v/>
      </c>
      <c r="B1942" t="str">
        <f>IF(ISBLANK(粘贴!B1942),"",粘贴!B1942)</f>
        <v/>
      </c>
      <c r="C1942" t="str">
        <f>IF(ISBLANK(粘贴!C1942),"",SUBSTITUTE(SUBSTITUTE(SUBSTITUTE(粘贴!C1942," ",""),"“","「"),"”","」"))</f>
        <v/>
      </c>
      <c r="D1942" t="str">
        <f>IF(C1942="","",IF(OR(粘贴!D1942="",粘贴!D1942=" "),"",SUBSTITUTE(SUBSTITUTE(SUBSTITUTE(粘贴!D1942," ",""),"“","「"),"”","」")))</f>
        <v/>
      </c>
      <c r="E1942" t="str">
        <f>IF(C1942="","",IF(OR(粘贴!E1942="",粘贴!E1942=" "),"",粘贴!E1942))</f>
        <v/>
      </c>
      <c r="F1942" t="str">
        <f t="shared" si="90"/>
        <v/>
      </c>
      <c r="G1942" t="str">
        <f t="shared" si="91"/>
        <v/>
      </c>
      <c r="H1942" t="str">
        <f t="shared" si="92"/>
        <v/>
      </c>
      <c r="I1942" t="str">
        <f>IF(C1942="","",IF(ISBLANK(粘贴!F1942),FALSE,TRUE))</f>
        <v/>
      </c>
    </row>
    <row r="1943" spans="1:9">
      <c r="A1943" t="str">
        <f>IF(C1943="","",IF(B1943="","",粘贴!A1943&amp;"-"&amp;SUBSTITUTE(B1943," ","")&amp;"-"&amp;C1943&amp;IF(OR(D1943="",D1943="NULL"),"",D1943)))</f>
        <v/>
      </c>
      <c r="B1943" t="str">
        <f>IF(ISBLANK(粘贴!B1943),"",粘贴!B1943)</f>
        <v/>
      </c>
      <c r="C1943" t="str">
        <f>IF(ISBLANK(粘贴!C1943),"",SUBSTITUTE(SUBSTITUTE(SUBSTITUTE(粘贴!C1943," ",""),"“","「"),"”","」"))</f>
        <v/>
      </c>
      <c r="D1943" t="str">
        <f>IF(C1943="","",IF(OR(粘贴!D1943="",粘贴!D1943=" "),"",SUBSTITUTE(SUBSTITUTE(SUBSTITUTE(粘贴!D1943," ",""),"“","「"),"”","」")))</f>
        <v/>
      </c>
      <c r="E1943" t="str">
        <f>IF(C1943="","",IF(OR(粘贴!E1943="",粘贴!E1943=" "),"",粘贴!E1943))</f>
        <v/>
      </c>
      <c r="F1943" t="str">
        <f t="shared" si="90"/>
        <v/>
      </c>
      <c r="G1943" t="str">
        <f t="shared" si="91"/>
        <v/>
      </c>
      <c r="H1943" t="str">
        <f t="shared" si="92"/>
        <v/>
      </c>
      <c r="I1943" t="str">
        <f>IF(C1943="","",IF(ISBLANK(粘贴!F1943),FALSE,TRUE))</f>
        <v/>
      </c>
    </row>
    <row r="1944" spans="1:9">
      <c r="A1944" t="str">
        <f>IF(C1944="","",IF(B1944="","",粘贴!A1944&amp;"-"&amp;SUBSTITUTE(B1944," ","")&amp;"-"&amp;C1944&amp;IF(OR(D1944="",D1944="NULL"),"",D1944)))</f>
        <v/>
      </c>
      <c r="B1944" t="str">
        <f>IF(ISBLANK(粘贴!B1944),"",粘贴!B1944)</f>
        <v/>
      </c>
      <c r="C1944" t="str">
        <f>IF(ISBLANK(粘贴!C1944),"",SUBSTITUTE(SUBSTITUTE(SUBSTITUTE(粘贴!C1944," ",""),"“","「"),"”","」"))</f>
        <v/>
      </c>
      <c r="D1944" t="str">
        <f>IF(C1944="","",IF(OR(粘贴!D1944="",粘贴!D1944=" "),"",SUBSTITUTE(SUBSTITUTE(SUBSTITUTE(粘贴!D1944," ",""),"“","「"),"”","」")))</f>
        <v/>
      </c>
      <c r="E1944" t="str">
        <f>IF(C1944="","",IF(OR(粘贴!E1944="",粘贴!E1944=" "),"",粘贴!E1944))</f>
        <v/>
      </c>
      <c r="F1944" t="str">
        <f t="shared" si="90"/>
        <v/>
      </c>
      <c r="G1944" t="str">
        <f t="shared" si="91"/>
        <v/>
      </c>
      <c r="H1944" t="str">
        <f t="shared" si="92"/>
        <v/>
      </c>
      <c r="I1944" t="str">
        <f>IF(C1944="","",IF(ISBLANK(粘贴!F1944),FALSE,TRUE))</f>
        <v/>
      </c>
    </row>
    <row r="1945" spans="1:9">
      <c r="A1945" t="str">
        <f>IF(C1945="","",IF(B1945="","",粘贴!A1945&amp;"-"&amp;SUBSTITUTE(B1945," ","")&amp;"-"&amp;C1945&amp;IF(OR(D1945="",D1945="NULL"),"",D1945)))</f>
        <v/>
      </c>
      <c r="B1945" t="str">
        <f>IF(ISBLANK(粘贴!B1945),"",粘贴!B1945)</f>
        <v/>
      </c>
      <c r="C1945" t="str">
        <f>IF(ISBLANK(粘贴!C1945),"",SUBSTITUTE(SUBSTITUTE(SUBSTITUTE(粘贴!C1945," ",""),"“","「"),"”","」"))</f>
        <v/>
      </c>
      <c r="D1945" t="str">
        <f>IF(C1945="","",IF(OR(粘贴!D1945="",粘贴!D1945=" "),"",SUBSTITUTE(SUBSTITUTE(SUBSTITUTE(粘贴!D1945," ",""),"“","「"),"”","」")))</f>
        <v/>
      </c>
      <c r="E1945" t="str">
        <f>IF(C1945="","",IF(OR(粘贴!E1945="",粘贴!E1945=" "),"",粘贴!E1945))</f>
        <v/>
      </c>
      <c r="F1945" t="str">
        <f t="shared" si="90"/>
        <v/>
      </c>
      <c r="G1945" t="str">
        <f t="shared" si="91"/>
        <v/>
      </c>
      <c r="H1945" t="str">
        <f t="shared" si="92"/>
        <v/>
      </c>
      <c r="I1945" t="str">
        <f>IF(C1945="","",IF(ISBLANK(粘贴!F1945),FALSE,TRUE))</f>
        <v/>
      </c>
    </row>
    <row r="1946" spans="1:9">
      <c r="A1946" t="str">
        <f>IF(C1946="","",IF(B1946="","",粘贴!A1946&amp;"-"&amp;SUBSTITUTE(B1946," ","")&amp;"-"&amp;C1946&amp;IF(OR(D1946="",D1946="NULL"),"",D1946)))</f>
        <v/>
      </c>
      <c r="B1946" t="str">
        <f>IF(ISBLANK(粘贴!B1946),"",粘贴!B1946)</f>
        <v/>
      </c>
      <c r="C1946" t="str">
        <f>IF(ISBLANK(粘贴!C1946),"",SUBSTITUTE(SUBSTITUTE(SUBSTITUTE(粘贴!C1946," ",""),"“","「"),"”","」"))</f>
        <v/>
      </c>
      <c r="D1946" t="str">
        <f>IF(C1946="","",IF(OR(粘贴!D1946="",粘贴!D1946=" "),"",SUBSTITUTE(SUBSTITUTE(SUBSTITUTE(粘贴!D1946," ",""),"“","「"),"”","」")))</f>
        <v/>
      </c>
      <c r="E1946" t="str">
        <f>IF(C1946="","",IF(OR(粘贴!E1946="",粘贴!E1946=" "),"",粘贴!E1946))</f>
        <v/>
      </c>
      <c r="F1946" t="str">
        <f t="shared" si="90"/>
        <v/>
      </c>
      <c r="G1946" t="str">
        <f t="shared" si="91"/>
        <v/>
      </c>
      <c r="H1946" t="str">
        <f t="shared" si="92"/>
        <v/>
      </c>
      <c r="I1946" t="str">
        <f>IF(C1946="","",IF(ISBLANK(粘贴!F1946),FALSE,TRUE))</f>
        <v/>
      </c>
    </row>
    <row r="1947" spans="1:9">
      <c r="A1947" t="str">
        <f>IF(C1947="","",IF(B1947="","",粘贴!A1947&amp;"-"&amp;SUBSTITUTE(B1947," ","")&amp;"-"&amp;C1947&amp;IF(OR(D1947="",D1947="NULL"),"",D1947)))</f>
        <v/>
      </c>
      <c r="B1947" t="str">
        <f>IF(ISBLANK(粘贴!B1947),"",粘贴!B1947)</f>
        <v/>
      </c>
      <c r="C1947" t="str">
        <f>IF(ISBLANK(粘贴!C1947),"",SUBSTITUTE(SUBSTITUTE(SUBSTITUTE(粘贴!C1947," ",""),"“","「"),"”","」"))</f>
        <v/>
      </c>
      <c r="D1947" t="str">
        <f>IF(C1947="","",IF(OR(粘贴!D1947="",粘贴!D1947=" "),"",SUBSTITUTE(SUBSTITUTE(SUBSTITUTE(粘贴!D1947," ",""),"“","「"),"”","」")))</f>
        <v/>
      </c>
      <c r="E1947" t="str">
        <f>IF(C1947="","",IF(OR(粘贴!E1947="",粘贴!E1947=" "),"",粘贴!E1947))</f>
        <v/>
      </c>
      <c r="F1947" t="str">
        <f t="shared" si="90"/>
        <v/>
      </c>
      <c r="G1947" t="str">
        <f t="shared" si="91"/>
        <v/>
      </c>
      <c r="H1947" t="str">
        <f t="shared" si="92"/>
        <v/>
      </c>
      <c r="I1947" t="str">
        <f>IF(C1947="","",IF(ISBLANK(粘贴!F1947),FALSE,TRUE))</f>
        <v/>
      </c>
    </row>
    <row r="1948" spans="1:9">
      <c r="A1948" t="str">
        <f>IF(C1948="","",IF(B1948="","",粘贴!A1948&amp;"-"&amp;SUBSTITUTE(B1948," ","")&amp;"-"&amp;C1948&amp;IF(OR(D1948="",D1948="NULL"),"",D1948)))</f>
        <v/>
      </c>
      <c r="B1948" t="str">
        <f>IF(ISBLANK(粘贴!B1948),"",粘贴!B1948)</f>
        <v/>
      </c>
      <c r="C1948" t="str">
        <f>IF(ISBLANK(粘贴!C1948),"",SUBSTITUTE(SUBSTITUTE(SUBSTITUTE(粘贴!C1948," ",""),"“","「"),"”","」"))</f>
        <v/>
      </c>
      <c r="D1948" t="str">
        <f>IF(C1948="","",IF(OR(粘贴!D1948="",粘贴!D1948=" "),"",SUBSTITUTE(SUBSTITUTE(SUBSTITUTE(粘贴!D1948," ",""),"“","「"),"”","」")))</f>
        <v/>
      </c>
      <c r="E1948" t="str">
        <f>IF(C1948="","",IF(OR(粘贴!E1948="",粘贴!E1948=" "),"",粘贴!E1948))</f>
        <v/>
      </c>
      <c r="F1948" t="str">
        <f t="shared" si="90"/>
        <v/>
      </c>
      <c r="G1948" t="str">
        <f t="shared" si="91"/>
        <v/>
      </c>
      <c r="H1948" t="str">
        <f t="shared" si="92"/>
        <v/>
      </c>
      <c r="I1948" t="str">
        <f>IF(C1948="","",IF(ISBLANK(粘贴!F1948),FALSE,TRUE))</f>
        <v/>
      </c>
    </row>
    <row r="1949" spans="1:9">
      <c r="A1949" t="str">
        <f>IF(C1949="","",IF(B1949="","",粘贴!A1949&amp;"-"&amp;SUBSTITUTE(B1949," ","")&amp;"-"&amp;C1949&amp;IF(OR(D1949="",D1949="NULL"),"",D1949)))</f>
        <v/>
      </c>
      <c r="B1949" t="str">
        <f>IF(ISBLANK(粘贴!B1949),"",粘贴!B1949)</f>
        <v/>
      </c>
      <c r="C1949" t="str">
        <f>IF(ISBLANK(粘贴!C1949),"",SUBSTITUTE(SUBSTITUTE(SUBSTITUTE(粘贴!C1949," ",""),"“","「"),"”","」"))</f>
        <v/>
      </c>
      <c r="D1949" t="str">
        <f>IF(C1949="","",IF(OR(粘贴!D1949="",粘贴!D1949=" "),"",SUBSTITUTE(SUBSTITUTE(SUBSTITUTE(粘贴!D1949," ",""),"“","「"),"”","」")))</f>
        <v/>
      </c>
      <c r="E1949" t="str">
        <f>IF(C1949="","",IF(OR(粘贴!E1949="",粘贴!E1949=" "),"",粘贴!E1949))</f>
        <v/>
      </c>
      <c r="F1949" t="str">
        <f t="shared" si="90"/>
        <v/>
      </c>
      <c r="G1949" t="str">
        <f t="shared" si="91"/>
        <v/>
      </c>
      <c r="H1949" t="str">
        <f t="shared" si="92"/>
        <v/>
      </c>
      <c r="I1949" t="str">
        <f>IF(C1949="","",IF(ISBLANK(粘贴!F1949),FALSE,TRUE))</f>
        <v/>
      </c>
    </row>
    <row r="1950" spans="1:9">
      <c r="A1950" t="str">
        <f>IF(C1950="","",IF(B1950="","",粘贴!A1950&amp;"-"&amp;SUBSTITUTE(B1950," ","")&amp;"-"&amp;C1950&amp;IF(OR(D1950="",D1950="NULL"),"",D1950)))</f>
        <v/>
      </c>
      <c r="B1950" t="str">
        <f>IF(ISBLANK(粘贴!B1950),"",粘贴!B1950)</f>
        <v/>
      </c>
      <c r="C1950" t="str">
        <f>IF(ISBLANK(粘贴!C1950),"",SUBSTITUTE(SUBSTITUTE(SUBSTITUTE(粘贴!C1950," ",""),"“","「"),"”","」"))</f>
        <v/>
      </c>
      <c r="D1950" t="str">
        <f>IF(C1950="","",IF(OR(粘贴!D1950="",粘贴!D1950=" "),"",SUBSTITUTE(SUBSTITUTE(SUBSTITUTE(粘贴!D1950," ",""),"“","「"),"”","」")))</f>
        <v/>
      </c>
      <c r="E1950" t="str">
        <f>IF(C1950="","",IF(OR(粘贴!E1950="",粘贴!E1950=" "),"",粘贴!E1950))</f>
        <v/>
      </c>
      <c r="F1950" t="str">
        <f t="shared" si="90"/>
        <v/>
      </c>
      <c r="G1950" t="str">
        <f t="shared" si="91"/>
        <v/>
      </c>
      <c r="H1950" t="str">
        <f t="shared" si="92"/>
        <v/>
      </c>
      <c r="I1950" t="str">
        <f>IF(C1950="","",IF(ISBLANK(粘贴!F1950),FALSE,TRUE))</f>
        <v/>
      </c>
    </row>
    <row r="1951" spans="1:9">
      <c r="A1951" t="str">
        <f>IF(C1951="","",IF(B1951="","",粘贴!A1951&amp;"-"&amp;SUBSTITUTE(B1951," ","")&amp;"-"&amp;C1951&amp;IF(OR(D1951="",D1951="NULL"),"",D1951)))</f>
        <v/>
      </c>
      <c r="B1951" t="str">
        <f>IF(ISBLANK(粘贴!B1951),"",粘贴!B1951)</f>
        <v/>
      </c>
      <c r="C1951" t="str">
        <f>IF(ISBLANK(粘贴!C1951),"",SUBSTITUTE(SUBSTITUTE(SUBSTITUTE(粘贴!C1951," ",""),"“","「"),"”","」"))</f>
        <v/>
      </c>
      <c r="D1951" t="str">
        <f>IF(C1951="","",IF(OR(粘贴!D1951="",粘贴!D1951=" "),"",SUBSTITUTE(SUBSTITUTE(SUBSTITUTE(粘贴!D1951," ",""),"“","「"),"”","」")))</f>
        <v/>
      </c>
      <c r="E1951" t="str">
        <f>IF(C1951="","",IF(OR(粘贴!E1951="",粘贴!E1951=" "),"",粘贴!E1951))</f>
        <v/>
      </c>
      <c r="F1951" t="str">
        <f t="shared" si="90"/>
        <v/>
      </c>
      <c r="G1951" t="str">
        <f t="shared" si="91"/>
        <v/>
      </c>
      <c r="H1951" t="str">
        <f t="shared" si="92"/>
        <v/>
      </c>
      <c r="I1951" t="str">
        <f>IF(C1951="","",IF(ISBLANK(粘贴!F1951),FALSE,TRUE))</f>
        <v/>
      </c>
    </row>
    <row r="1952" spans="1:9">
      <c r="A1952" t="str">
        <f>IF(C1952="","",IF(B1952="","",粘贴!A1952&amp;"-"&amp;SUBSTITUTE(B1952," ","")&amp;"-"&amp;C1952&amp;IF(OR(D1952="",D1952="NULL"),"",D1952)))</f>
        <v/>
      </c>
      <c r="B1952" t="str">
        <f>IF(ISBLANK(粘贴!B1952),"",粘贴!B1952)</f>
        <v/>
      </c>
      <c r="C1952" t="str">
        <f>IF(ISBLANK(粘贴!C1952),"",SUBSTITUTE(SUBSTITUTE(SUBSTITUTE(粘贴!C1952," ",""),"“","「"),"”","」"))</f>
        <v/>
      </c>
      <c r="D1952" t="str">
        <f>IF(C1952="","",IF(OR(粘贴!D1952="",粘贴!D1952=" "),"",SUBSTITUTE(SUBSTITUTE(SUBSTITUTE(粘贴!D1952," ",""),"“","「"),"”","」")))</f>
        <v/>
      </c>
      <c r="E1952" t="str">
        <f>IF(C1952="","",IF(OR(粘贴!E1952="",粘贴!E1952=" "),"",粘贴!E1952))</f>
        <v/>
      </c>
      <c r="F1952" t="str">
        <f t="shared" si="90"/>
        <v/>
      </c>
      <c r="G1952" t="str">
        <f t="shared" si="91"/>
        <v/>
      </c>
      <c r="H1952" t="str">
        <f t="shared" si="92"/>
        <v/>
      </c>
      <c r="I1952" t="str">
        <f>IF(C1952="","",IF(ISBLANK(粘贴!F1952),FALSE,TRUE))</f>
        <v/>
      </c>
    </row>
    <row r="1953" spans="1:9">
      <c r="A1953" t="str">
        <f>IF(C1953="","",IF(B1953="","",粘贴!A1953&amp;"-"&amp;SUBSTITUTE(B1953," ","")&amp;"-"&amp;C1953&amp;IF(OR(D1953="",D1953="NULL"),"",D1953)))</f>
        <v/>
      </c>
      <c r="B1953" t="str">
        <f>IF(ISBLANK(粘贴!B1953),"",粘贴!B1953)</f>
        <v/>
      </c>
      <c r="C1953" t="str">
        <f>IF(ISBLANK(粘贴!C1953),"",SUBSTITUTE(SUBSTITUTE(SUBSTITUTE(粘贴!C1953," ",""),"“","「"),"”","」"))</f>
        <v/>
      </c>
      <c r="D1953" t="str">
        <f>IF(C1953="","",IF(OR(粘贴!D1953="",粘贴!D1953=" "),"",SUBSTITUTE(SUBSTITUTE(SUBSTITUTE(粘贴!D1953," ",""),"“","「"),"”","」")))</f>
        <v/>
      </c>
      <c r="E1953" t="str">
        <f>IF(C1953="","",IF(OR(粘贴!E1953="",粘贴!E1953=" "),"",粘贴!E1953))</f>
        <v/>
      </c>
      <c r="F1953" t="str">
        <f t="shared" si="90"/>
        <v/>
      </c>
      <c r="G1953" t="str">
        <f t="shared" si="91"/>
        <v/>
      </c>
      <c r="H1953" t="str">
        <f t="shared" si="92"/>
        <v/>
      </c>
      <c r="I1953" t="str">
        <f>IF(C1953="","",IF(ISBLANK(粘贴!F1953),FALSE,TRUE))</f>
        <v/>
      </c>
    </row>
    <row r="1954" spans="1:9">
      <c r="A1954" t="str">
        <f>IF(C1954="","",IF(B1954="","",粘贴!A1954&amp;"-"&amp;SUBSTITUTE(B1954," ","")&amp;"-"&amp;C1954&amp;IF(OR(D1954="",D1954="NULL"),"",D1954)))</f>
        <v/>
      </c>
      <c r="B1954" t="str">
        <f>IF(ISBLANK(粘贴!B1954),"",粘贴!B1954)</f>
        <v/>
      </c>
      <c r="C1954" t="str">
        <f>IF(ISBLANK(粘贴!C1954),"",SUBSTITUTE(SUBSTITUTE(SUBSTITUTE(粘贴!C1954," ",""),"“","「"),"”","」"))</f>
        <v/>
      </c>
      <c r="D1954" t="str">
        <f>IF(C1954="","",IF(OR(粘贴!D1954="",粘贴!D1954=" "),"",SUBSTITUTE(SUBSTITUTE(SUBSTITUTE(粘贴!D1954," ",""),"“","「"),"”","」")))</f>
        <v/>
      </c>
      <c r="E1954" t="str">
        <f>IF(C1954="","",IF(OR(粘贴!E1954="",粘贴!E1954=" "),"",粘贴!E1954))</f>
        <v/>
      </c>
      <c r="F1954" t="str">
        <f t="shared" si="90"/>
        <v/>
      </c>
      <c r="G1954" t="str">
        <f t="shared" si="91"/>
        <v/>
      </c>
      <c r="H1954" t="str">
        <f t="shared" si="92"/>
        <v/>
      </c>
      <c r="I1954" t="str">
        <f>IF(C1954="","",IF(ISBLANK(粘贴!F1954),FALSE,TRUE))</f>
        <v/>
      </c>
    </row>
    <row r="1955" spans="1:9">
      <c r="A1955" t="str">
        <f>IF(C1955="","",IF(B1955="","",粘贴!A1955&amp;"-"&amp;SUBSTITUTE(B1955," ","")&amp;"-"&amp;C1955&amp;IF(OR(D1955="",D1955="NULL"),"",D1955)))</f>
        <v/>
      </c>
      <c r="B1955" t="str">
        <f>IF(ISBLANK(粘贴!B1955),"",粘贴!B1955)</f>
        <v/>
      </c>
      <c r="C1955" t="str">
        <f>IF(ISBLANK(粘贴!C1955),"",SUBSTITUTE(SUBSTITUTE(SUBSTITUTE(粘贴!C1955," ",""),"“","「"),"”","」"))</f>
        <v/>
      </c>
      <c r="D1955" t="str">
        <f>IF(C1955="","",IF(OR(粘贴!D1955="",粘贴!D1955=" "),"",SUBSTITUTE(SUBSTITUTE(SUBSTITUTE(粘贴!D1955," ",""),"“","「"),"”","」")))</f>
        <v/>
      </c>
      <c r="E1955" t="str">
        <f>IF(C1955="","",IF(OR(粘贴!E1955="",粘贴!E1955=" "),"",粘贴!E1955))</f>
        <v/>
      </c>
      <c r="F1955" t="str">
        <f t="shared" si="90"/>
        <v/>
      </c>
      <c r="G1955" t="str">
        <f t="shared" si="91"/>
        <v/>
      </c>
      <c r="H1955" t="str">
        <f t="shared" si="92"/>
        <v/>
      </c>
      <c r="I1955" t="str">
        <f>IF(C1955="","",IF(ISBLANK(粘贴!F1955),FALSE,TRUE))</f>
        <v/>
      </c>
    </row>
    <row r="1956" spans="1:9">
      <c r="A1956" t="str">
        <f>IF(C1956="","",IF(B1956="","",粘贴!A1956&amp;"-"&amp;SUBSTITUTE(B1956," ","")&amp;"-"&amp;C1956&amp;IF(OR(D1956="",D1956="NULL"),"",D1956)))</f>
        <v/>
      </c>
      <c r="B1956" t="str">
        <f>IF(ISBLANK(粘贴!B1956),"",粘贴!B1956)</f>
        <v/>
      </c>
      <c r="C1956" t="str">
        <f>IF(ISBLANK(粘贴!C1956),"",SUBSTITUTE(SUBSTITUTE(SUBSTITUTE(粘贴!C1956," ",""),"“","「"),"”","」"))</f>
        <v/>
      </c>
      <c r="D1956" t="str">
        <f>IF(C1956="","",IF(OR(粘贴!D1956="",粘贴!D1956=" "),"",SUBSTITUTE(SUBSTITUTE(SUBSTITUTE(粘贴!D1956," ",""),"“","「"),"”","」")))</f>
        <v/>
      </c>
      <c r="E1956" t="str">
        <f>IF(C1956="","",IF(OR(粘贴!E1956="",粘贴!E1956=" "),"",粘贴!E1956))</f>
        <v/>
      </c>
      <c r="F1956" t="str">
        <f t="shared" si="90"/>
        <v/>
      </c>
      <c r="G1956" t="str">
        <f t="shared" si="91"/>
        <v/>
      </c>
      <c r="H1956" t="str">
        <f t="shared" si="92"/>
        <v/>
      </c>
      <c r="I1956" t="str">
        <f>IF(C1956="","",IF(ISBLANK(粘贴!F1956),FALSE,TRUE))</f>
        <v/>
      </c>
    </row>
    <row r="1957" spans="1:9">
      <c r="A1957" t="str">
        <f>IF(C1957="","",IF(B1957="","",粘贴!A1957&amp;"-"&amp;SUBSTITUTE(B1957," ","")&amp;"-"&amp;C1957&amp;IF(OR(D1957="",D1957="NULL"),"",D1957)))</f>
        <v/>
      </c>
      <c r="B1957" t="str">
        <f>IF(ISBLANK(粘贴!B1957),"",粘贴!B1957)</f>
        <v/>
      </c>
      <c r="C1957" t="str">
        <f>IF(ISBLANK(粘贴!C1957),"",SUBSTITUTE(SUBSTITUTE(SUBSTITUTE(粘贴!C1957," ",""),"“","「"),"”","」"))</f>
        <v/>
      </c>
      <c r="D1957" t="str">
        <f>IF(C1957="","",IF(OR(粘贴!D1957="",粘贴!D1957=" "),"",SUBSTITUTE(SUBSTITUTE(SUBSTITUTE(粘贴!D1957," ",""),"“","「"),"”","」")))</f>
        <v/>
      </c>
      <c r="E1957" t="str">
        <f>IF(C1957="","",IF(OR(粘贴!E1957="",粘贴!E1957=" "),"",粘贴!E1957))</f>
        <v/>
      </c>
      <c r="F1957" t="str">
        <f t="shared" si="90"/>
        <v/>
      </c>
      <c r="G1957" t="str">
        <f t="shared" si="91"/>
        <v/>
      </c>
      <c r="H1957" t="str">
        <f t="shared" si="92"/>
        <v/>
      </c>
      <c r="I1957" t="str">
        <f>IF(C1957="","",IF(ISBLANK(粘贴!F1957),FALSE,TRUE))</f>
        <v/>
      </c>
    </row>
    <row r="1958" spans="1:9">
      <c r="A1958" t="str">
        <f>IF(C1958="","",IF(B1958="","",粘贴!A1958&amp;"-"&amp;SUBSTITUTE(B1958," ","")&amp;"-"&amp;C1958&amp;IF(OR(D1958="",D1958="NULL"),"",D1958)))</f>
        <v/>
      </c>
      <c r="B1958" t="str">
        <f>IF(ISBLANK(粘贴!B1958),"",粘贴!B1958)</f>
        <v/>
      </c>
      <c r="C1958" t="str">
        <f>IF(ISBLANK(粘贴!C1958),"",SUBSTITUTE(SUBSTITUTE(SUBSTITUTE(粘贴!C1958," ",""),"“","「"),"”","」"))</f>
        <v/>
      </c>
      <c r="D1958" t="str">
        <f>IF(C1958="","",IF(OR(粘贴!D1958="",粘贴!D1958=" "),"",SUBSTITUTE(SUBSTITUTE(SUBSTITUTE(粘贴!D1958," ",""),"“","「"),"”","」")))</f>
        <v/>
      </c>
      <c r="E1958" t="str">
        <f>IF(C1958="","",IF(OR(粘贴!E1958="",粘贴!E1958=" "),"",粘贴!E1958))</f>
        <v/>
      </c>
      <c r="F1958" t="str">
        <f t="shared" si="90"/>
        <v/>
      </c>
      <c r="G1958" t="str">
        <f t="shared" si="91"/>
        <v/>
      </c>
      <c r="H1958" t="str">
        <f t="shared" si="92"/>
        <v/>
      </c>
      <c r="I1958" t="str">
        <f>IF(C1958="","",IF(ISBLANK(粘贴!F1958),FALSE,TRUE))</f>
        <v/>
      </c>
    </row>
    <row r="1959" spans="1:9">
      <c r="A1959" t="str">
        <f>IF(C1959="","",IF(B1959="","",粘贴!A1959&amp;"-"&amp;SUBSTITUTE(B1959," ","")&amp;"-"&amp;C1959&amp;IF(OR(D1959="",D1959="NULL"),"",D1959)))</f>
        <v/>
      </c>
      <c r="B1959" t="str">
        <f>IF(ISBLANK(粘贴!B1959),"",粘贴!B1959)</f>
        <v/>
      </c>
      <c r="C1959" t="str">
        <f>IF(ISBLANK(粘贴!C1959),"",SUBSTITUTE(SUBSTITUTE(SUBSTITUTE(粘贴!C1959," ",""),"“","「"),"”","」"))</f>
        <v/>
      </c>
      <c r="D1959" t="str">
        <f>IF(C1959="","",IF(OR(粘贴!D1959="",粘贴!D1959=" "),"",SUBSTITUTE(SUBSTITUTE(SUBSTITUTE(粘贴!D1959," ",""),"“","「"),"”","」")))</f>
        <v/>
      </c>
      <c r="E1959" t="str">
        <f>IF(C1959="","",IF(OR(粘贴!E1959="",粘贴!E1959=" "),"",粘贴!E1959))</f>
        <v/>
      </c>
      <c r="F1959" t="str">
        <f t="shared" si="90"/>
        <v/>
      </c>
      <c r="G1959" t="str">
        <f t="shared" si="91"/>
        <v/>
      </c>
      <c r="H1959" t="str">
        <f t="shared" si="92"/>
        <v/>
      </c>
      <c r="I1959" t="str">
        <f>IF(C1959="","",IF(ISBLANK(粘贴!F1959),FALSE,TRUE))</f>
        <v/>
      </c>
    </row>
    <row r="1960" spans="1:9">
      <c r="A1960" t="str">
        <f>IF(C1960="","",IF(B1960="","",粘贴!A1960&amp;"-"&amp;SUBSTITUTE(B1960," ","")&amp;"-"&amp;C1960&amp;IF(OR(D1960="",D1960="NULL"),"",D1960)))</f>
        <v/>
      </c>
      <c r="B1960" t="str">
        <f>IF(ISBLANK(粘贴!B1960),"",粘贴!B1960)</f>
        <v/>
      </c>
      <c r="C1960" t="str">
        <f>IF(ISBLANK(粘贴!C1960),"",SUBSTITUTE(SUBSTITUTE(SUBSTITUTE(粘贴!C1960," ",""),"“","「"),"”","」"))</f>
        <v/>
      </c>
      <c r="D1960" t="str">
        <f>IF(C1960="","",IF(OR(粘贴!D1960="",粘贴!D1960=" "),"",SUBSTITUTE(SUBSTITUTE(SUBSTITUTE(粘贴!D1960," ",""),"“","「"),"”","」")))</f>
        <v/>
      </c>
      <c r="E1960" t="str">
        <f>IF(C1960="","",IF(OR(粘贴!E1960="",粘贴!E1960=" "),"",粘贴!E1960))</f>
        <v/>
      </c>
      <c r="F1960" t="str">
        <f t="shared" si="90"/>
        <v/>
      </c>
      <c r="G1960" t="str">
        <f t="shared" si="91"/>
        <v/>
      </c>
      <c r="H1960" t="str">
        <f t="shared" si="92"/>
        <v/>
      </c>
      <c r="I1960" t="str">
        <f>IF(C1960="","",IF(ISBLANK(粘贴!F1960),FALSE,TRUE))</f>
        <v/>
      </c>
    </row>
    <row r="1961" spans="1:9">
      <c r="A1961" t="str">
        <f>IF(C1961="","",IF(B1961="","",粘贴!A1961&amp;"-"&amp;SUBSTITUTE(B1961," ","")&amp;"-"&amp;C1961&amp;IF(OR(D1961="",D1961="NULL"),"",D1961)))</f>
        <v/>
      </c>
      <c r="B1961" t="str">
        <f>IF(ISBLANK(粘贴!B1961),"",粘贴!B1961)</f>
        <v/>
      </c>
      <c r="C1961" t="str">
        <f>IF(ISBLANK(粘贴!C1961),"",SUBSTITUTE(SUBSTITUTE(SUBSTITUTE(粘贴!C1961," ",""),"“","「"),"”","」"))</f>
        <v/>
      </c>
      <c r="D1961" t="str">
        <f>IF(C1961="","",IF(OR(粘贴!D1961="",粘贴!D1961=" "),"",SUBSTITUTE(SUBSTITUTE(SUBSTITUTE(粘贴!D1961," ",""),"“","「"),"”","」")))</f>
        <v/>
      </c>
      <c r="E1961" t="str">
        <f>IF(C1961="","",IF(OR(粘贴!E1961="",粘贴!E1961=" "),"",粘贴!E1961))</f>
        <v/>
      </c>
      <c r="F1961" t="str">
        <f t="shared" si="90"/>
        <v/>
      </c>
      <c r="G1961" t="str">
        <f t="shared" si="91"/>
        <v/>
      </c>
      <c r="H1961" t="str">
        <f t="shared" si="92"/>
        <v/>
      </c>
      <c r="I1961" t="str">
        <f>IF(C1961="","",IF(ISBLANK(粘贴!F1961),FALSE,TRUE))</f>
        <v/>
      </c>
    </row>
    <row r="1962" spans="1:9">
      <c r="A1962" t="str">
        <f>IF(C1962="","",IF(B1962="","",粘贴!A1962&amp;"-"&amp;SUBSTITUTE(B1962," ","")&amp;"-"&amp;C1962&amp;IF(OR(D1962="",D1962="NULL"),"",D1962)))</f>
        <v/>
      </c>
      <c r="B1962" t="str">
        <f>IF(ISBLANK(粘贴!B1962),"",粘贴!B1962)</f>
        <v/>
      </c>
      <c r="C1962" t="str">
        <f>IF(ISBLANK(粘贴!C1962),"",SUBSTITUTE(SUBSTITUTE(SUBSTITUTE(粘贴!C1962," ",""),"“","「"),"”","」"))</f>
        <v/>
      </c>
      <c r="D1962" t="str">
        <f>IF(C1962="","",IF(OR(粘贴!D1962="",粘贴!D1962=" "),"",SUBSTITUTE(SUBSTITUTE(SUBSTITUTE(粘贴!D1962," ",""),"“","「"),"”","」")))</f>
        <v/>
      </c>
      <c r="E1962" t="str">
        <f>IF(C1962="","",IF(OR(粘贴!E1962="",粘贴!E1962=" "),"",粘贴!E1962))</f>
        <v/>
      </c>
      <c r="F1962" t="str">
        <f t="shared" si="90"/>
        <v/>
      </c>
      <c r="G1962" t="str">
        <f t="shared" si="91"/>
        <v/>
      </c>
      <c r="H1962" t="str">
        <f t="shared" si="92"/>
        <v/>
      </c>
      <c r="I1962" t="str">
        <f>IF(C1962="","",IF(ISBLANK(粘贴!F1962),FALSE,TRUE))</f>
        <v/>
      </c>
    </row>
    <row r="1963" spans="1:9">
      <c r="A1963" t="str">
        <f>IF(C1963="","",IF(B1963="","",粘贴!A1963&amp;"-"&amp;SUBSTITUTE(B1963," ","")&amp;"-"&amp;C1963&amp;IF(OR(D1963="",D1963="NULL"),"",D1963)))</f>
        <v/>
      </c>
      <c r="B1963" t="str">
        <f>IF(ISBLANK(粘贴!B1963),"",粘贴!B1963)</f>
        <v/>
      </c>
      <c r="C1963" t="str">
        <f>IF(ISBLANK(粘贴!C1963),"",SUBSTITUTE(SUBSTITUTE(SUBSTITUTE(粘贴!C1963," ",""),"“","「"),"”","」"))</f>
        <v/>
      </c>
      <c r="D1963" t="str">
        <f>IF(C1963="","",IF(OR(粘贴!D1963="",粘贴!D1963=" "),"",SUBSTITUTE(SUBSTITUTE(SUBSTITUTE(粘贴!D1963," ",""),"“","「"),"”","」")))</f>
        <v/>
      </c>
      <c r="E1963" t="str">
        <f>IF(C1963="","",IF(OR(粘贴!E1963="",粘贴!E1963=" "),"",粘贴!E1963))</f>
        <v/>
      </c>
      <c r="F1963" t="str">
        <f t="shared" si="90"/>
        <v/>
      </c>
      <c r="G1963" t="str">
        <f t="shared" si="91"/>
        <v/>
      </c>
      <c r="H1963" t="str">
        <f t="shared" si="92"/>
        <v/>
      </c>
      <c r="I1963" t="str">
        <f>IF(C1963="","",IF(ISBLANK(粘贴!F1963),FALSE,TRUE))</f>
        <v/>
      </c>
    </row>
    <row r="1964" spans="1:9">
      <c r="A1964" t="str">
        <f>IF(C1964="","",IF(B1964="","",粘贴!A1964&amp;"-"&amp;SUBSTITUTE(B1964," ","")&amp;"-"&amp;C1964&amp;IF(OR(D1964="",D1964="NULL"),"",D1964)))</f>
        <v/>
      </c>
      <c r="B1964" t="str">
        <f>IF(ISBLANK(粘贴!B1964),"",粘贴!B1964)</f>
        <v/>
      </c>
      <c r="C1964" t="str">
        <f>IF(ISBLANK(粘贴!C1964),"",SUBSTITUTE(SUBSTITUTE(SUBSTITUTE(粘贴!C1964," ",""),"“","「"),"”","」"))</f>
        <v/>
      </c>
      <c r="D1964" t="str">
        <f>IF(C1964="","",IF(OR(粘贴!D1964="",粘贴!D1964=" "),"",SUBSTITUTE(SUBSTITUTE(SUBSTITUTE(粘贴!D1964," ",""),"“","「"),"”","」")))</f>
        <v/>
      </c>
      <c r="E1964" t="str">
        <f>IF(C1964="","",IF(OR(粘贴!E1964="",粘贴!E1964=" "),"",粘贴!E1964))</f>
        <v/>
      </c>
      <c r="F1964" t="str">
        <f t="shared" si="90"/>
        <v/>
      </c>
      <c r="G1964" t="str">
        <f t="shared" si="91"/>
        <v/>
      </c>
      <c r="H1964" t="str">
        <f t="shared" si="92"/>
        <v/>
      </c>
      <c r="I1964" t="str">
        <f>IF(C1964="","",IF(ISBLANK(粘贴!F1964),FALSE,TRUE))</f>
        <v/>
      </c>
    </row>
    <row r="1965" spans="1:9">
      <c r="A1965" t="str">
        <f>IF(C1965="","",IF(B1965="","",粘贴!A1965&amp;"-"&amp;SUBSTITUTE(B1965," ","")&amp;"-"&amp;C1965&amp;IF(OR(D1965="",D1965="NULL"),"",D1965)))</f>
        <v/>
      </c>
      <c r="B1965" t="str">
        <f>IF(ISBLANK(粘贴!B1965),"",粘贴!B1965)</f>
        <v/>
      </c>
      <c r="C1965" t="str">
        <f>IF(ISBLANK(粘贴!C1965),"",SUBSTITUTE(SUBSTITUTE(SUBSTITUTE(粘贴!C1965," ",""),"“","「"),"”","」"))</f>
        <v/>
      </c>
      <c r="D1965" t="str">
        <f>IF(C1965="","",IF(OR(粘贴!D1965="",粘贴!D1965=" "),"",SUBSTITUTE(SUBSTITUTE(SUBSTITUTE(粘贴!D1965," ",""),"“","「"),"”","」")))</f>
        <v/>
      </c>
      <c r="E1965" t="str">
        <f>IF(C1965="","",IF(OR(粘贴!E1965="",粘贴!E1965=" "),"",粘贴!E1965))</f>
        <v/>
      </c>
      <c r="F1965" t="str">
        <f t="shared" si="90"/>
        <v/>
      </c>
      <c r="G1965" t="str">
        <f t="shared" si="91"/>
        <v/>
      </c>
      <c r="H1965" t="str">
        <f t="shared" si="92"/>
        <v/>
      </c>
      <c r="I1965" t="str">
        <f>IF(C1965="","",IF(ISBLANK(粘贴!F1965),FALSE,TRUE))</f>
        <v/>
      </c>
    </row>
    <row r="1966" spans="1:9">
      <c r="A1966" t="str">
        <f>IF(C1966="","",IF(B1966="","",粘贴!A1966&amp;"-"&amp;SUBSTITUTE(B1966," ","")&amp;"-"&amp;C1966&amp;IF(OR(D1966="",D1966="NULL"),"",D1966)))</f>
        <v/>
      </c>
      <c r="B1966" t="str">
        <f>IF(ISBLANK(粘贴!B1966),"",粘贴!B1966)</f>
        <v/>
      </c>
      <c r="C1966" t="str">
        <f>IF(ISBLANK(粘贴!C1966),"",SUBSTITUTE(SUBSTITUTE(SUBSTITUTE(粘贴!C1966," ",""),"“","「"),"”","」"))</f>
        <v/>
      </c>
      <c r="D1966" t="str">
        <f>IF(C1966="","",IF(OR(粘贴!D1966="",粘贴!D1966=" "),"",SUBSTITUTE(SUBSTITUTE(SUBSTITUTE(粘贴!D1966," ",""),"“","「"),"”","」")))</f>
        <v/>
      </c>
      <c r="E1966" t="str">
        <f>IF(C1966="","",IF(OR(粘贴!E1966="",粘贴!E1966=" "),"",粘贴!E1966))</f>
        <v/>
      </c>
      <c r="F1966" t="str">
        <f t="shared" si="90"/>
        <v/>
      </c>
      <c r="G1966" t="str">
        <f t="shared" si="91"/>
        <v/>
      </c>
      <c r="H1966" t="str">
        <f t="shared" si="92"/>
        <v/>
      </c>
      <c r="I1966" t="str">
        <f>IF(C1966="","",IF(ISBLANK(粘贴!F1966),FALSE,TRUE))</f>
        <v/>
      </c>
    </row>
    <row r="1967" spans="1:9">
      <c r="A1967" t="str">
        <f>IF(C1967="","",IF(B1967="","",粘贴!A1967&amp;"-"&amp;SUBSTITUTE(B1967," ","")&amp;"-"&amp;C1967&amp;IF(OR(D1967="",D1967="NULL"),"",D1967)))</f>
        <v/>
      </c>
      <c r="B1967" t="str">
        <f>IF(ISBLANK(粘贴!B1967),"",粘贴!B1967)</f>
        <v/>
      </c>
      <c r="C1967" t="str">
        <f>IF(ISBLANK(粘贴!C1967),"",SUBSTITUTE(SUBSTITUTE(SUBSTITUTE(粘贴!C1967," ",""),"“","「"),"”","」"))</f>
        <v/>
      </c>
      <c r="D1967" t="str">
        <f>IF(C1967="","",IF(OR(粘贴!D1967="",粘贴!D1967=" "),"",SUBSTITUTE(SUBSTITUTE(SUBSTITUTE(粘贴!D1967," ",""),"“","「"),"”","」")))</f>
        <v/>
      </c>
      <c r="E1967" t="str">
        <f>IF(C1967="","",IF(OR(粘贴!E1967="",粘贴!E1967=" "),"",粘贴!E1967))</f>
        <v/>
      </c>
      <c r="F1967" t="str">
        <f t="shared" si="90"/>
        <v/>
      </c>
      <c r="G1967" t="str">
        <f t="shared" si="91"/>
        <v/>
      </c>
      <c r="H1967" t="str">
        <f t="shared" si="92"/>
        <v/>
      </c>
      <c r="I1967" t="str">
        <f>IF(C1967="","",IF(ISBLANK(粘贴!F1967),FALSE,TRUE))</f>
        <v/>
      </c>
    </row>
    <row r="1968" spans="1:9">
      <c r="A1968" t="str">
        <f>IF(C1968="","",IF(B1968="","",粘贴!A1968&amp;"-"&amp;SUBSTITUTE(B1968," ","")&amp;"-"&amp;C1968&amp;IF(OR(D1968="",D1968="NULL"),"",D1968)))</f>
        <v/>
      </c>
      <c r="B1968" t="str">
        <f>IF(ISBLANK(粘贴!B1968),"",粘贴!B1968)</f>
        <v/>
      </c>
      <c r="C1968" t="str">
        <f>IF(ISBLANK(粘贴!C1968),"",SUBSTITUTE(SUBSTITUTE(SUBSTITUTE(粘贴!C1968," ",""),"“","「"),"”","」"))</f>
        <v/>
      </c>
      <c r="D1968" t="str">
        <f>IF(C1968="","",IF(OR(粘贴!D1968="",粘贴!D1968=" "),"",SUBSTITUTE(SUBSTITUTE(SUBSTITUTE(粘贴!D1968," ",""),"“","「"),"”","」")))</f>
        <v/>
      </c>
      <c r="E1968" t="str">
        <f>IF(C1968="","",IF(OR(粘贴!E1968="",粘贴!E1968=" "),"",粘贴!E1968))</f>
        <v/>
      </c>
      <c r="F1968" t="str">
        <f t="shared" si="90"/>
        <v/>
      </c>
      <c r="G1968" t="str">
        <f t="shared" si="91"/>
        <v/>
      </c>
      <c r="H1968" t="str">
        <f t="shared" si="92"/>
        <v/>
      </c>
      <c r="I1968" t="str">
        <f>IF(C1968="","",IF(ISBLANK(粘贴!F1968),FALSE,TRUE))</f>
        <v/>
      </c>
    </row>
    <row r="1969" spans="1:9">
      <c r="A1969" t="str">
        <f>IF(C1969="","",IF(B1969="","",粘贴!A1969&amp;"-"&amp;SUBSTITUTE(B1969," ","")&amp;"-"&amp;C1969&amp;IF(OR(D1969="",D1969="NULL"),"",D1969)))</f>
        <v/>
      </c>
      <c r="B1969" t="str">
        <f>IF(ISBLANK(粘贴!B1969),"",粘贴!B1969)</f>
        <v/>
      </c>
      <c r="C1969" t="str">
        <f>IF(ISBLANK(粘贴!C1969),"",SUBSTITUTE(SUBSTITUTE(SUBSTITUTE(粘贴!C1969," ",""),"“","「"),"”","」"))</f>
        <v/>
      </c>
      <c r="D1969" t="str">
        <f>IF(C1969="","",IF(OR(粘贴!D1969="",粘贴!D1969=" "),"",SUBSTITUTE(SUBSTITUTE(SUBSTITUTE(粘贴!D1969," ",""),"“","「"),"”","」")))</f>
        <v/>
      </c>
      <c r="E1969" t="str">
        <f>IF(C1969="","",IF(OR(粘贴!E1969="",粘贴!E1969=" "),"",粘贴!E1969))</f>
        <v/>
      </c>
      <c r="F1969" t="str">
        <f t="shared" si="90"/>
        <v/>
      </c>
      <c r="G1969" t="str">
        <f t="shared" si="91"/>
        <v/>
      </c>
      <c r="H1969" t="str">
        <f t="shared" si="92"/>
        <v/>
      </c>
      <c r="I1969" t="str">
        <f>IF(C1969="","",IF(ISBLANK(粘贴!F1969),FALSE,TRUE))</f>
        <v/>
      </c>
    </row>
    <row r="1970" spans="1:9">
      <c r="A1970" t="str">
        <f>IF(C1970="","",IF(B1970="","",粘贴!A1970&amp;"-"&amp;SUBSTITUTE(B1970," ","")&amp;"-"&amp;C1970&amp;IF(OR(D1970="",D1970="NULL"),"",D1970)))</f>
        <v/>
      </c>
      <c r="B1970" t="str">
        <f>IF(ISBLANK(粘贴!B1970),"",粘贴!B1970)</f>
        <v/>
      </c>
      <c r="C1970" t="str">
        <f>IF(ISBLANK(粘贴!C1970),"",SUBSTITUTE(SUBSTITUTE(SUBSTITUTE(粘贴!C1970," ",""),"“","「"),"”","」"))</f>
        <v/>
      </c>
      <c r="D1970" t="str">
        <f>IF(C1970="","",IF(OR(粘贴!D1970="",粘贴!D1970=" "),"",SUBSTITUTE(SUBSTITUTE(SUBSTITUTE(粘贴!D1970," ",""),"“","「"),"”","」")))</f>
        <v/>
      </c>
      <c r="E1970" t="str">
        <f>IF(C1970="","",IF(OR(粘贴!E1970="",粘贴!E1970=" "),"",粘贴!E1970))</f>
        <v/>
      </c>
      <c r="F1970" t="str">
        <f t="shared" si="90"/>
        <v/>
      </c>
      <c r="G1970" t="str">
        <f t="shared" si="91"/>
        <v/>
      </c>
      <c r="H1970" t="str">
        <f t="shared" si="92"/>
        <v/>
      </c>
      <c r="I1970" t="str">
        <f>IF(C1970="","",IF(ISBLANK(粘贴!F1970),FALSE,TRUE))</f>
        <v/>
      </c>
    </row>
    <row r="1971" spans="1:9">
      <c r="A1971" t="str">
        <f>IF(C1971="","",IF(B1971="","",粘贴!A1971&amp;"-"&amp;SUBSTITUTE(B1971," ","")&amp;"-"&amp;C1971&amp;IF(OR(D1971="",D1971="NULL"),"",D1971)))</f>
        <v/>
      </c>
      <c r="B1971" t="str">
        <f>IF(ISBLANK(粘贴!B1971),"",粘贴!B1971)</f>
        <v/>
      </c>
      <c r="C1971" t="str">
        <f>IF(ISBLANK(粘贴!C1971),"",SUBSTITUTE(SUBSTITUTE(SUBSTITUTE(粘贴!C1971," ",""),"“","「"),"”","」"))</f>
        <v/>
      </c>
      <c r="D1971" t="str">
        <f>IF(C1971="","",IF(OR(粘贴!D1971="",粘贴!D1971=" "),"",SUBSTITUTE(SUBSTITUTE(SUBSTITUTE(粘贴!D1971," ",""),"“","「"),"”","」")))</f>
        <v/>
      </c>
      <c r="E1971" t="str">
        <f>IF(C1971="","",IF(OR(粘贴!E1971="",粘贴!E1971=" "),"",粘贴!E1971))</f>
        <v/>
      </c>
      <c r="F1971" t="str">
        <f t="shared" si="90"/>
        <v/>
      </c>
      <c r="G1971" t="str">
        <f t="shared" si="91"/>
        <v/>
      </c>
      <c r="H1971" t="str">
        <f t="shared" si="92"/>
        <v/>
      </c>
      <c r="I1971" t="str">
        <f>IF(C1971="","",IF(ISBLANK(粘贴!F1971),FALSE,TRUE))</f>
        <v/>
      </c>
    </row>
    <row r="1972" spans="1:9">
      <c r="A1972" t="str">
        <f>IF(C1972="","",IF(B1972="","",粘贴!A1972&amp;"-"&amp;SUBSTITUTE(B1972," ","")&amp;"-"&amp;C1972&amp;IF(OR(D1972="",D1972="NULL"),"",D1972)))</f>
        <v/>
      </c>
      <c r="B1972" t="str">
        <f>IF(ISBLANK(粘贴!B1972),"",粘贴!B1972)</f>
        <v/>
      </c>
      <c r="C1972" t="str">
        <f>IF(ISBLANK(粘贴!C1972),"",SUBSTITUTE(SUBSTITUTE(SUBSTITUTE(粘贴!C1972," ",""),"“","「"),"”","」"))</f>
        <v/>
      </c>
      <c r="D1972" t="str">
        <f>IF(C1972="","",IF(OR(粘贴!D1972="",粘贴!D1972=" "),"",SUBSTITUTE(SUBSTITUTE(SUBSTITUTE(粘贴!D1972," ",""),"“","「"),"”","」")))</f>
        <v/>
      </c>
      <c r="E1972" t="str">
        <f>IF(C1972="","",IF(OR(粘贴!E1972="",粘贴!E1972=" "),"",粘贴!E1972))</f>
        <v/>
      </c>
      <c r="F1972" t="str">
        <f t="shared" si="90"/>
        <v/>
      </c>
      <c r="G1972" t="str">
        <f t="shared" si="91"/>
        <v/>
      </c>
      <c r="H1972" t="str">
        <f t="shared" si="92"/>
        <v/>
      </c>
      <c r="I1972" t="str">
        <f>IF(C1972="","",IF(ISBLANK(粘贴!F1972),FALSE,TRUE))</f>
        <v/>
      </c>
    </row>
    <row r="1973" spans="1:9">
      <c r="A1973" t="str">
        <f>IF(C1973="","",IF(B1973="","",粘贴!A1973&amp;"-"&amp;SUBSTITUTE(B1973," ","")&amp;"-"&amp;C1973&amp;IF(OR(D1973="",D1973="NULL"),"",D1973)))</f>
        <v/>
      </c>
      <c r="B1973" t="str">
        <f>IF(ISBLANK(粘贴!B1973),"",粘贴!B1973)</f>
        <v/>
      </c>
      <c r="C1973" t="str">
        <f>IF(ISBLANK(粘贴!C1973),"",SUBSTITUTE(SUBSTITUTE(SUBSTITUTE(粘贴!C1973," ",""),"“","「"),"”","」"))</f>
        <v/>
      </c>
      <c r="D1973" t="str">
        <f>IF(C1973="","",IF(OR(粘贴!D1973="",粘贴!D1973=" "),"",SUBSTITUTE(SUBSTITUTE(SUBSTITUTE(粘贴!D1973," ",""),"“","「"),"”","」")))</f>
        <v/>
      </c>
      <c r="E1973" t="str">
        <f>IF(C1973="","",IF(OR(粘贴!E1973="",粘贴!E1973=" "),"",粘贴!E1973))</f>
        <v/>
      </c>
      <c r="F1973" t="str">
        <f t="shared" si="90"/>
        <v/>
      </c>
      <c r="G1973" t="str">
        <f t="shared" si="91"/>
        <v/>
      </c>
      <c r="H1973" t="str">
        <f t="shared" si="92"/>
        <v/>
      </c>
      <c r="I1973" t="str">
        <f>IF(C1973="","",IF(ISBLANK(粘贴!F1973),FALSE,TRUE))</f>
        <v/>
      </c>
    </row>
    <row r="1974" spans="1:9">
      <c r="A1974" t="str">
        <f>IF(C1974="","",IF(B1974="","",粘贴!A1974&amp;"-"&amp;SUBSTITUTE(B1974," ","")&amp;"-"&amp;C1974&amp;IF(OR(D1974="",D1974="NULL"),"",D1974)))</f>
        <v/>
      </c>
      <c r="B1974" t="str">
        <f>IF(ISBLANK(粘贴!B1974),"",粘贴!B1974)</f>
        <v/>
      </c>
      <c r="C1974" t="str">
        <f>IF(ISBLANK(粘贴!C1974),"",SUBSTITUTE(SUBSTITUTE(SUBSTITUTE(粘贴!C1974," ",""),"“","「"),"”","」"))</f>
        <v/>
      </c>
      <c r="D1974" t="str">
        <f>IF(C1974="","",IF(OR(粘贴!D1974="",粘贴!D1974=" "),"",SUBSTITUTE(SUBSTITUTE(SUBSTITUTE(粘贴!D1974," ",""),"“","「"),"”","」")))</f>
        <v/>
      </c>
      <c r="E1974" t="str">
        <f>IF(C1974="","",IF(OR(粘贴!E1974="",粘贴!E1974=" "),"",粘贴!E1974))</f>
        <v/>
      </c>
      <c r="F1974" t="str">
        <f t="shared" si="90"/>
        <v/>
      </c>
      <c r="G1974" t="str">
        <f t="shared" si="91"/>
        <v/>
      </c>
      <c r="H1974" t="str">
        <f t="shared" si="92"/>
        <v/>
      </c>
      <c r="I1974" t="str">
        <f>IF(C1974="","",IF(ISBLANK(粘贴!F1974),FALSE,TRUE))</f>
        <v/>
      </c>
    </row>
    <row r="1975" spans="1:9">
      <c r="A1975" t="str">
        <f>IF(C1975="","",IF(B1975="","",粘贴!A1975&amp;"-"&amp;SUBSTITUTE(B1975," ","")&amp;"-"&amp;C1975&amp;IF(OR(D1975="",D1975="NULL"),"",D1975)))</f>
        <v/>
      </c>
      <c r="B1975" t="str">
        <f>IF(ISBLANK(粘贴!B1975),"",粘贴!B1975)</f>
        <v/>
      </c>
      <c r="C1975" t="str">
        <f>IF(ISBLANK(粘贴!C1975),"",SUBSTITUTE(SUBSTITUTE(SUBSTITUTE(粘贴!C1975," ",""),"“","「"),"”","」"))</f>
        <v/>
      </c>
      <c r="D1975" t="str">
        <f>IF(C1975="","",IF(OR(粘贴!D1975="",粘贴!D1975=" "),"",SUBSTITUTE(SUBSTITUTE(SUBSTITUTE(粘贴!D1975," ",""),"“","「"),"”","」")))</f>
        <v/>
      </c>
      <c r="E1975" t="str">
        <f>IF(C1975="","",IF(OR(粘贴!E1975="",粘贴!E1975=" "),"",粘贴!E1975))</f>
        <v/>
      </c>
      <c r="F1975" t="str">
        <f t="shared" si="90"/>
        <v/>
      </c>
      <c r="G1975" t="str">
        <f t="shared" si="91"/>
        <v/>
      </c>
      <c r="H1975" t="str">
        <f t="shared" si="92"/>
        <v/>
      </c>
      <c r="I1975" t="str">
        <f>IF(C1975="","",IF(ISBLANK(粘贴!F1975),FALSE,TRUE))</f>
        <v/>
      </c>
    </row>
    <row r="1976" spans="1:9">
      <c r="A1976" t="str">
        <f>IF(C1976="","",IF(B1976="","",粘贴!A1976&amp;"-"&amp;SUBSTITUTE(B1976," ","")&amp;"-"&amp;C1976&amp;IF(OR(D1976="",D1976="NULL"),"",D1976)))</f>
        <v/>
      </c>
      <c r="B1976" t="str">
        <f>IF(ISBLANK(粘贴!B1976),"",粘贴!B1976)</f>
        <v/>
      </c>
      <c r="C1976" t="str">
        <f>IF(ISBLANK(粘贴!C1976),"",SUBSTITUTE(SUBSTITUTE(SUBSTITUTE(粘贴!C1976," ",""),"“","「"),"”","」"))</f>
        <v/>
      </c>
      <c r="D1976" t="str">
        <f>IF(C1976="","",IF(OR(粘贴!D1976="",粘贴!D1976=" "),"",SUBSTITUTE(SUBSTITUTE(SUBSTITUTE(粘贴!D1976," ",""),"“","「"),"”","」")))</f>
        <v/>
      </c>
      <c r="E1976" t="str">
        <f>IF(C1976="","",IF(OR(粘贴!E1976="",粘贴!E1976=" "),"",粘贴!E1976))</f>
        <v/>
      </c>
      <c r="F1976" t="str">
        <f t="shared" si="90"/>
        <v/>
      </c>
      <c r="G1976" t="str">
        <f t="shared" si="91"/>
        <v/>
      </c>
      <c r="H1976" t="str">
        <f t="shared" si="92"/>
        <v/>
      </c>
      <c r="I1976" t="str">
        <f>IF(C1976="","",IF(ISBLANK(粘贴!F1976),FALSE,TRUE))</f>
        <v/>
      </c>
    </row>
    <row r="1977" spans="1:9">
      <c r="A1977" t="str">
        <f>IF(C1977="","",IF(B1977="","",粘贴!A1977&amp;"-"&amp;SUBSTITUTE(B1977," ","")&amp;"-"&amp;C1977&amp;IF(OR(D1977="",D1977="NULL"),"",D1977)))</f>
        <v/>
      </c>
      <c r="B1977" t="str">
        <f>IF(ISBLANK(粘贴!B1977),"",粘贴!B1977)</f>
        <v/>
      </c>
      <c r="C1977" t="str">
        <f>IF(ISBLANK(粘贴!C1977),"",SUBSTITUTE(SUBSTITUTE(SUBSTITUTE(粘贴!C1977," ",""),"“","「"),"”","」"))</f>
        <v/>
      </c>
      <c r="D1977" t="str">
        <f>IF(C1977="","",IF(OR(粘贴!D1977="",粘贴!D1977=" "),"",SUBSTITUTE(SUBSTITUTE(SUBSTITUTE(粘贴!D1977," ",""),"“","「"),"”","」")))</f>
        <v/>
      </c>
      <c r="E1977" t="str">
        <f>IF(C1977="","",IF(OR(粘贴!E1977="",粘贴!E1977=" "),"",粘贴!E1977))</f>
        <v/>
      </c>
      <c r="F1977" t="str">
        <f t="shared" si="90"/>
        <v/>
      </c>
      <c r="G1977" t="str">
        <f t="shared" si="91"/>
        <v/>
      </c>
      <c r="H1977" t="str">
        <f t="shared" si="92"/>
        <v/>
      </c>
      <c r="I1977" t="str">
        <f>IF(C1977="","",IF(ISBLANK(粘贴!F1977),FALSE,TRUE))</f>
        <v/>
      </c>
    </row>
    <row r="1978" spans="1:9">
      <c r="A1978" t="str">
        <f>IF(C1978="","",IF(B1978="","",粘贴!A1978&amp;"-"&amp;SUBSTITUTE(B1978," ","")&amp;"-"&amp;C1978&amp;IF(OR(D1978="",D1978="NULL"),"",D1978)))</f>
        <v/>
      </c>
      <c r="B1978" t="str">
        <f>IF(ISBLANK(粘贴!B1978),"",粘贴!B1978)</f>
        <v/>
      </c>
      <c r="C1978" t="str">
        <f>IF(ISBLANK(粘贴!C1978),"",SUBSTITUTE(SUBSTITUTE(SUBSTITUTE(粘贴!C1978," ",""),"“","「"),"”","」"))</f>
        <v/>
      </c>
      <c r="D1978" t="str">
        <f>IF(C1978="","",IF(OR(粘贴!D1978="",粘贴!D1978=" "),"",SUBSTITUTE(SUBSTITUTE(SUBSTITUTE(粘贴!D1978," ",""),"“","「"),"”","」")))</f>
        <v/>
      </c>
      <c r="E1978" t="str">
        <f>IF(C1978="","",IF(OR(粘贴!E1978="",粘贴!E1978=" "),"",粘贴!E1978))</f>
        <v/>
      </c>
      <c r="F1978" t="str">
        <f t="shared" si="90"/>
        <v/>
      </c>
      <c r="G1978" t="str">
        <f t="shared" si="91"/>
        <v/>
      </c>
      <c r="H1978" t="str">
        <f t="shared" si="92"/>
        <v/>
      </c>
      <c r="I1978" t="str">
        <f>IF(C1978="","",IF(ISBLANK(粘贴!F1978),FALSE,TRUE))</f>
        <v/>
      </c>
    </row>
    <row r="1979" spans="1:9">
      <c r="A1979" t="str">
        <f>IF(C1979="","",IF(B1979="","",粘贴!A1979&amp;"-"&amp;SUBSTITUTE(B1979," ","")&amp;"-"&amp;C1979&amp;IF(OR(D1979="",D1979="NULL"),"",D1979)))</f>
        <v/>
      </c>
      <c r="B1979" t="str">
        <f>IF(ISBLANK(粘贴!B1979),"",粘贴!B1979)</f>
        <v/>
      </c>
      <c r="C1979" t="str">
        <f>IF(ISBLANK(粘贴!C1979),"",SUBSTITUTE(SUBSTITUTE(SUBSTITUTE(粘贴!C1979," ",""),"“","「"),"”","」"))</f>
        <v/>
      </c>
      <c r="D1979" t="str">
        <f>IF(C1979="","",IF(OR(粘贴!D1979="",粘贴!D1979=" "),"",SUBSTITUTE(SUBSTITUTE(SUBSTITUTE(粘贴!D1979," ",""),"“","「"),"”","」")))</f>
        <v/>
      </c>
      <c r="E1979" t="str">
        <f>IF(C1979="","",IF(OR(粘贴!E1979="",粘贴!E1979=" "),"",粘贴!E1979))</f>
        <v/>
      </c>
      <c r="F1979" t="str">
        <f t="shared" si="90"/>
        <v/>
      </c>
      <c r="G1979" t="str">
        <f t="shared" si="91"/>
        <v/>
      </c>
      <c r="H1979" t="str">
        <f t="shared" si="92"/>
        <v/>
      </c>
      <c r="I1979" t="str">
        <f>IF(C1979="","",IF(ISBLANK(粘贴!F1979),FALSE,TRUE))</f>
        <v/>
      </c>
    </row>
    <row r="1980" spans="1:9">
      <c r="A1980" t="str">
        <f>IF(C1980="","",IF(B1980="","",粘贴!A1980&amp;"-"&amp;SUBSTITUTE(B1980," ","")&amp;"-"&amp;C1980&amp;IF(OR(D1980="",D1980="NULL"),"",D1980)))</f>
        <v/>
      </c>
      <c r="B1980" t="str">
        <f>IF(ISBLANK(粘贴!B1980),"",粘贴!B1980)</f>
        <v/>
      </c>
      <c r="C1980" t="str">
        <f>IF(ISBLANK(粘贴!C1980),"",SUBSTITUTE(SUBSTITUTE(SUBSTITUTE(粘贴!C1980," ",""),"“","「"),"”","」"))</f>
        <v/>
      </c>
      <c r="D1980" t="str">
        <f>IF(C1980="","",IF(OR(粘贴!D1980="",粘贴!D1980=" "),"",SUBSTITUTE(SUBSTITUTE(SUBSTITUTE(粘贴!D1980," ",""),"“","「"),"”","」")))</f>
        <v/>
      </c>
      <c r="E1980" t="str">
        <f>IF(C1980="","",IF(OR(粘贴!E1980="",粘贴!E1980=" "),"",粘贴!E1980))</f>
        <v/>
      </c>
      <c r="F1980" t="str">
        <f t="shared" si="90"/>
        <v/>
      </c>
      <c r="G1980" t="str">
        <f t="shared" si="91"/>
        <v/>
      </c>
      <c r="H1980" t="str">
        <f t="shared" si="92"/>
        <v/>
      </c>
      <c r="I1980" t="str">
        <f>IF(C1980="","",IF(ISBLANK(粘贴!F1980),FALSE,TRUE))</f>
        <v/>
      </c>
    </row>
    <row r="1981" spans="1:9">
      <c r="A1981" t="str">
        <f>IF(C1981="","",IF(B1981="","",粘贴!A1981&amp;"-"&amp;SUBSTITUTE(B1981," ","")&amp;"-"&amp;C1981&amp;IF(OR(D1981="",D1981="NULL"),"",D1981)))</f>
        <v/>
      </c>
      <c r="B1981" t="str">
        <f>IF(ISBLANK(粘贴!B1981),"",粘贴!B1981)</f>
        <v/>
      </c>
      <c r="C1981" t="str">
        <f>IF(ISBLANK(粘贴!C1981),"",SUBSTITUTE(SUBSTITUTE(SUBSTITUTE(粘贴!C1981," ",""),"“","「"),"”","」"))</f>
        <v/>
      </c>
      <c r="D1981" t="str">
        <f>IF(C1981="","",IF(OR(粘贴!D1981="",粘贴!D1981=" "),"",SUBSTITUTE(SUBSTITUTE(SUBSTITUTE(粘贴!D1981," ",""),"“","「"),"”","」")))</f>
        <v/>
      </c>
      <c r="E1981" t="str">
        <f>IF(C1981="","",IF(OR(粘贴!E1981="",粘贴!E1981=" "),"",粘贴!E1981))</f>
        <v/>
      </c>
      <c r="F1981" t="str">
        <f t="shared" si="90"/>
        <v/>
      </c>
      <c r="G1981" t="str">
        <f t="shared" si="91"/>
        <v/>
      </c>
      <c r="H1981" t="str">
        <f t="shared" si="92"/>
        <v/>
      </c>
      <c r="I1981" t="str">
        <f>IF(C1981="","",IF(ISBLANK(粘贴!F1981),FALSE,TRUE))</f>
        <v/>
      </c>
    </row>
    <row r="1982" spans="1:9">
      <c r="A1982" t="str">
        <f>IF(C1982="","",IF(B1982="","",粘贴!A1982&amp;"-"&amp;SUBSTITUTE(B1982," ","")&amp;"-"&amp;C1982&amp;IF(OR(D1982="",D1982="NULL"),"",D1982)))</f>
        <v/>
      </c>
      <c r="B1982" t="str">
        <f>IF(ISBLANK(粘贴!B1982),"",粘贴!B1982)</f>
        <v/>
      </c>
      <c r="C1982" t="str">
        <f>IF(ISBLANK(粘贴!C1982),"",SUBSTITUTE(SUBSTITUTE(SUBSTITUTE(粘贴!C1982," ",""),"“","「"),"”","」"))</f>
        <v/>
      </c>
      <c r="D1982" t="str">
        <f>IF(C1982="","",IF(OR(粘贴!D1982="",粘贴!D1982=" "),"",SUBSTITUTE(SUBSTITUTE(SUBSTITUTE(粘贴!D1982," ",""),"“","「"),"”","」")))</f>
        <v/>
      </c>
      <c r="E1982" t="str">
        <f>IF(C1982="","",IF(OR(粘贴!E1982="",粘贴!E1982=" "),"",粘贴!E1982))</f>
        <v/>
      </c>
      <c r="F1982" t="str">
        <f t="shared" si="90"/>
        <v/>
      </c>
      <c r="G1982" t="str">
        <f t="shared" si="91"/>
        <v/>
      </c>
      <c r="H1982" t="str">
        <f t="shared" si="92"/>
        <v/>
      </c>
      <c r="I1982" t="str">
        <f>IF(C1982="","",IF(ISBLANK(粘贴!F1982),FALSE,TRUE))</f>
        <v/>
      </c>
    </row>
    <row r="1983" spans="1:9">
      <c r="A1983" t="str">
        <f>IF(C1983="","",IF(B1983="","",粘贴!A1983&amp;"-"&amp;SUBSTITUTE(B1983," ","")&amp;"-"&amp;C1983&amp;IF(OR(D1983="",D1983="NULL"),"",D1983)))</f>
        <v/>
      </c>
      <c r="B1983" t="str">
        <f>IF(ISBLANK(粘贴!B1983),"",粘贴!B1983)</f>
        <v/>
      </c>
      <c r="C1983" t="str">
        <f>IF(ISBLANK(粘贴!C1983),"",SUBSTITUTE(SUBSTITUTE(SUBSTITUTE(粘贴!C1983," ",""),"“","「"),"”","」"))</f>
        <v/>
      </c>
      <c r="D1983" t="str">
        <f>IF(C1983="","",IF(OR(粘贴!D1983="",粘贴!D1983=" "),"",SUBSTITUTE(SUBSTITUTE(SUBSTITUTE(粘贴!D1983," ",""),"“","「"),"”","」")))</f>
        <v/>
      </c>
      <c r="E1983" t="str">
        <f>IF(C1983="","",IF(OR(粘贴!E1983="",粘贴!E1983=" "),"",粘贴!E1983))</f>
        <v/>
      </c>
      <c r="F1983" t="str">
        <f t="shared" si="90"/>
        <v/>
      </c>
      <c r="G1983" t="str">
        <f t="shared" si="91"/>
        <v/>
      </c>
      <c r="H1983" t="str">
        <f t="shared" si="92"/>
        <v/>
      </c>
      <c r="I1983" t="str">
        <f>IF(C1983="","",IF(ISBLANK(粘贴!F1983),FALSE,TRUE))</f>
        <v/>
      </c>
    </row>
    <row r="1984" spans="1:9">
      <c r="A1984" t="str">
        <f>IF(C1984="","",IF(B1984="","",粘贴!A1984&amp;"-"&amp;SUBSTITUTE(B1984," ","")&amp;"-"&amp;C1984&amp;IF(OR(D1984="",D1984="NULL"),"",D1984)))</f>
        <v/>
      </c>
      <c r="B1984" t="str">
        <f>IF(ISBLANK(粘贴!B1984),"",粘贴!B1984)</f>
        <v/>
      </c>
      <c r="C1984" t="str">
        <f>IF(ISBLANK(粘贴!C1984),"",SUBSTITUTE(SUBSTITUTE(SUBSTITUTE(粘贴!C1984," ",""),"“","「"),"”","」"))</f>
        <v/>
      </c>
      <c r="D1984" t="str">
        <f>IF(C1984="","",IF(OR(粘贴!D1984="",粘贴!D1984=" "),"",SUBSTITUTE(SUBSTITUTE(SUBSTITUTE(粘贴!D1984," ",""),"“","「"),"”","」")))</f>
        <v/>
      </c>
      <c r="E1984" t="str">
        <f>IF(C1984="","",IF(OR(粘贴!E1984="",粘贴!E1984=" "),"",粘贴!E1984))</f>
        <v/>
      </c>
      <c r="F1984" t="str">
        <f t="shared" si="90"/>
        <v/>
      </c>
      <c r="G1984" t="str">
        <f t="shared" si="91"/>
        <v/>
      </c>
      <c r="H1984" t="str">
        <f t="shared" si="92"/>
        <v/>
      </c>
      <c r="I1984" t="str">
        <f>IF(C1984="","",IF(ISBLANK(粘贴!F1984),FALSE,TRUE))</f>
        <v/>
      </c>
    </row>
    <row r="1985" spans="1:9">
      <c r="A1985" t="str">
        <f>IF(C1985="","",IF(B1985="","",粘贴!A1985&amp;"-"&amp;SUBSTITUTE(B1985," ","")&amp;"-"&amp;C1985&amp;IF(OR(D1985="",D1985="NULL"),"",D1985)))</f>
        <v/>
      </c>
      <c r="B1985" t="str">
        <f>IF(ISBLANK(粘贴!B1985),"",粘贴!B1985)</f>
        <v/>
      </c>
      <c r="C1985" t="str">
        <f>IF(ISBLANK(粘贴!C1985),"",SUBSTITUTE(SUBSTITUTE(SUBSTITUTE(粘贴!C1985," ",""),"“","「"),"”","」"))</f>
        <v/>
      </c>
      <c r="D1985" t="str">
        <f>IF(C1985="","",IF(OR(粘贴!D1985="",粘贴!D1985=" "),"",SUBSTITUTE(SUBSTITUTE(SUBSTITUTE(粘贴!D1985," ",""),"“","「"),"”","」")))</f>
        <v/>
      </c>
      <c r="E1985" t="str">
        <f>IF(C1985="","",IF(OR(粘贴!E1985="",粘贴!E1985=" "),"",粘贴!E1985))</f>
        <v/>
      </c>
      <c r="F1985" t="str">
        <f t="shared" si="90"/>
        <v/>
      </c>
      <c r="G1985" t="str">
        <f t="shared" si="91"/>
        <v/>
      </c>
      <c r="H1985" t="str">
        <f t="shared" si="92"/>
        <v/>
      </c>
      <c r="I1985" t="str">
        <f>IF(C1985="","",IF(ISBLANK(粘贴!F1985),FALSE,TRUE))</f>
        <v/>
      </c>
    </row>
    <row r="1986" spans="1:9">
      <c r="A1986" t="str">
        <f>IF(C1986="","",IF(B1986="","",粘贴!A1986&amp;"-"&amp;SUBSTITUTE(B1986," ","")&amp;"-"&amp;C1986&amp;IF(OR(D1986="",D1986="NULL"),"",D1986)))</f>
        <v/>
      </c>
      <c r="B1986" t="str">
        <f>IF(ISBLANK(粘贴!B1986),"",粘贴!B1986)</f>
        <v/>
      </c>
      <c r="C1986" t="str">
        <f>IF(ISBLANK(粘贴!C1986),"",SUBSTITUTE(SUBSTITUTE(SUBSTITUTE(粘贴!C1986," ",""),"“","「"),"”","」"))</f>
        <v/>
      </c>
      <c r="D1986" t="str">
        <f>IF(C1986="","",IF(OR(粘贴!D1986="",粘贴!D1986=" "),"",SUBSTITUTE(SUBSTITUTE(SUBSTITUTE(粘贴!D1986," ",""),"“","「"),"”","」")))</f>
        <v/>
      </c>
      <c r="E1986" t="str">
        <f>IF(C1986="","",IF(OR(粘贴!E1986="",粘贴!E1986=" "),"",粘贴!E1986))</f>
        <v/>
      </c>
      <c r="F1986" t="str">
        <f t="shared" ref="F1986:F2049" si="93">IF(C1986="","",IF(OR(D1986="",D1986="NULL"),TRUE,FALSE))</f>
        <v/>
      </c>
      <c r="G1986" t="str">
        <f t="shared" ref="G1986:G2049" si="94">IF(C1986="","",IF(OR(D1986="",D1986="NULL"),FALSE,TRUE))</f>
        <v/>
      </c>
      <c r="H1986" t="str">
        <f t="shared" ref="H1986:H2049" si="95">IF(C1986="","",IF(OR(E1986="",E1986="NULL"),FALSE,TRUE))</f>
        <v/>
      </c>
      <c r="I1986" t="str">
        <f>IF(C1986="","",IF(ISBLANK(粘贴!F1986),FALSE,TRUE))</f>
        <v/>
      </c>
    </row>
    <row r="1987" spans="1:9">
      <c r="A1987" t="str">
        <f>IF(C1987="","",IF(B1987="","",粘贴!A1987&amp;"-"&amp;SUBSTITUTE(B1987," ","")&amp;"-"&amp;C1987&amp;IF(OR(D1987="",D1987="NULL"),"",D1987)))</f>
        <v/>
      </c>
      <c r="B1987" t="str">
        <f>IF(ISBLANK(粘贴!B1987),"",粘贴!B1987)</f>
        <v/>
      </c>
      <c r="C1987" t="str">
        <f>IF(ISBLANK(粘贴!C1987),"",SUBSTITUTE(SUBSTITUTE(SUBSTITUTE(粘贴!C1987," ",""),"“","「"),"”","」"))</f>
        <v/>
      </c>
      <c r="D1987" t="str">
        <f>IF(C1987="","",IF(OR(粘贴!D1987="",粘贴!D1987=" "),"",SUBSTITUTE(SUBSTITUTE(SUBSTITUTE(粘贴!D1987," ",""),"“","「"),"”","」")))</f>
        <v/>
      </c>
      <c r="E1987" t="str">
        <f>IF(C1987="","",IF(OR(粘贴!E1987="",粘贴!E1987=" "),"",粘贴!E1987))</f>
        <v/>
      </c>
      <c r="F1987" t="str">
        <f t="shared" si="93"/>
        <v/>
      </c>
      <c r="G1987" t="str">
        <f t="shared" si="94"/>
        <v/>
      </c>
      <c r="H1987" t="str">
        <f t="shared" si="95"/>
        <v/>
      </c>
      <c r="I1987" t="str">
        <f>IF(C1987="","",IF(ISBLANK(粘贴!F1987),FALSE,TRUE))</f>
        <v/>
      </c>
    </row>
    <row r="1988" spans="1:9">
      <c r="A1988" t="str">
        <f>IF(C1988="","",IF(B1988="","",粘贴!A1988&amp;"-"&amp;SUBSTITUTE(B1988," ","")&amp;"-"&amp;C1988&amp;IF(OR(D1988="",D1988="NULL"),"",D1988)))</f>
        <v/>
      </c>
      <c r="B1988" t="str">
        <f>IF(ISBLANK(粘贴!B1988),"",粘贴!B1988)</f>
        <v/>
      </c>
      <c r="C1988" t="str">
        <f>IF(ISBLANK(粘贴!C1988),"",SUBSTITUTE(SUBSTITUTE(SUBSTITUTE(粘贴!C1988," ",""),"“","「"),"”","」"))</f>
        <v/>
      </c>
      <c r="D1988" t="str">
        <f>IF(C1988="","",IF(OR(粘贴!D1988="",粘贴!D1988=" "),"",SUBSTITUTE(SUBSTITUTE(SUBSTITUTE(粘贴!D1988," ",""),"“","「"),"”","」")))</f>
        <v/>
      </c>
      <c r="E1988" t="str">
        <f>IF(C1988="","",IF(OR(粘贴!E1988="",粘贴!E1988=" "),"",粘贴!E1988))</f>
        <v/>
      </c>
      <c r="F1988" t="str">
        <f t="shared" si="93"/>
        <v/>
      </c>
      <c r="G1988" t="str">
        <f t="shared" si="94"/>
        <v/>
      </c>
      <c r="H1988" t="str">
        <f t="shared" si="95"/>
        <v/>
      </c>
      <c r="I1988" t="str">
        <f>IF(C1988="","",IF(ISBLANK(粘贴!F1988),FALSE,TRUE))</f>
        <v/>
      </c>
    </row>
    <row r="1989" spans="1:9">
      <c r="A1989" t="str">
        <f>IF(C1989="","",IF(B1989="","",粘贴!A1989&amp;"-"&amp;SUBSTITUTE(B1989," ","")&amp;"-"&amp;C1989&amp;IF(OR(D1989="",D1989="NULL"),"",D1989)))</f>
        <v/>
      </c>
      <c r="B1989" t="str">
        <f>IF(ISBLANK(粘贴!B1989),"",粘贴!B1989)</f>
        <v/>
      </c>
      <c r="C1989" t="str">
        <f>IF(ISBLANK(粘贴!C1989),"",SUBSTITUTE(SUBSTITUTE(SUBSTITUTE(粘贴!C1989," ",""),"“","「"),"”","」"))</f>
        <v/>
      </c>
      <c r="D1989" t="str">
        <f>IF(C1989="","",IF(OR(粘贴!D1989="",粘贴!D1989=" "),"",SUBSTITUTE(SUBSTITUTE(SUBSTITUTE(粘贴!D1989," ",""),"“","「"),"”","」")))</f>
        <v/>
      </c>
      <c r="E1989" t="str">
        <f>IF(C1989="","",IF(OR(粘贴!E1989="",粘贴!E1989=" "),"",粘贴!E1989))</f>
        <v/>
      </c>
      <c r="F1989" t="str">
        <f t="shared" si="93"/>
        <v/>
      </c>
      <c r="G1989" t="str">
        <f t="shared" si="94"/>
        <v/>
      </c>
      <c r="H1989" t="str">
        <f t="shared" si="95"/>
        <v/>
      </c>
      <c r="I1989" t="str">
        <f>IF(C1989="","",IF(ISBLANK(粘贴!F1989),FALSE,TRUE))</f>
        <v/>
      </c>
    </row>
    <row r="1990" spans="1:9">
      <c r="A1990" t="str">
        <f>IF(C1990="","",IF(B1990="","",粘贴!A1990&amp;"-"&amp;SUBSTITUTE(B1990," ","")&amp;"-"&amp;C1990&amp;IF(OR(D1990="",D1990="NULL"),"",D1990)))</f>
        <v/>
      </c>
      <c r="B1990" t="str">
        <f>IF(ISBLANK(粘贴!B1990),"",粘贴!B1990)</f>
        <v/>
      </c>
      <c r="C1990" t="str">
        <f>IF(ISBLANK(粘贴!C1990),"",SUBSTITUTE(SUBSTITUTE(SUBSTITUTE(粘贴!C1990," ",""),"“","「"),"”","」"))</f>
        <v/>
      </c>
      <c r="D1990" t="str">
        <f>IF(C1990="","",IF(OR(粘贴!D1990="",粘贴!D1990=" "),"",SUBSTITUTE(SUBSTITUTE(SUBSTITUTE(粘贴!D1990," ",""),"“","「"),"”","」")))</f>
        <v/>
      </c>
      <c r="E1990" t="str">
        <f>IF(C1990="","",IF(OR(粘贴!E1990="",粘贴!E1990=" "),"",粘贴!E1990))</f>
        <v/>
      </c>
      <c r="F1990" t="str">
        <f t="shared" si="93"/>
        <v/>
      </c>
      <c r="G1990" t="str">
        <f t="shared" si="94"/>
        <v/>
      </c>
      <c r="H1990" t="str">
        <f t="shared" si="95"/>
        <v/>
      </c>
      <c r="I1990" t="str">
        <f>IF(C1990="","",IF(ISBLANK(粘贴!F1990),FALSE,TRUE))</f>
        <v/>
      </c>
    </row>
    <row r="1991" spans="1:9">
      <c r="A1991" t="str">
        <f>IF(C1991="","",IF(B1991="","",粘贴!A1991&amp;"-"&amp;SUBSTITUTE(B1991," ","")&amp;"-"&amp;C1991&amp;IF(OR(D1991="",D1991="NULL"),"",D1991)))</f>
        <v/>
      </c>
      <c r="B1991" t="str">
        <f>IF(ISBLANK(粘贴!B1991),"",粘贴!B1991)</f>
        <v/>
      </c>
      <c r="C1991" t="str">
        <f>IF(ISBLANK(粘贴!C1991),"",SUBSTITUTE(SUBSTITUTE(SUBSTITUTE(粘贴!C1991," ",""),"“","「"),"”","」"))</f>
        <v/>
      </c>
      <c r="D1991" t="str">
        <f>IF(C1991="","",IF(OR(粘贴!D1991="",粘贴!D1991=" "),"",SUBSTITUTE(SUBSTITUTE(SUBSTITUTE(粘贴!D1991," ",""),"“","「"),"”","」")))</f>
        <v/>
      </c>
      <c r="E1991" t="str">
        <f>IF(C1991="","",IF(OR(粘贴!E1991="",粘贴!E1991=" "),"",粘贴!E1991))</f>
        <v/>
      </c>
      <c r="F1991" t="str">
        <f t="shared" si="93"/>
        <v/>
      </c>
      <c r="G1991" t="str">
        <f t="shared" si="94"/>
        <v/>
      </c>
      <c r="H1991" t="str">
        <f t="shared" si="95"/>
        <v/>
      </c>
      <c r="I1991" t="str">
        <f>IF(C1991="","",IF(ISBLANK(粘贴!F1991),FALSE,TRUE))</f>
        <v/>
      </c>
    </row>
    <row r="1992" spans="1:9">
      <c r="A1992" t="str">
        <f>IF(C1992="","",IF(B1992="","",粘贴!A1992&amp;"-"&amp;SUBSTITUTE(B1992," ","")&amp;"-"&amp;C1992&amp;IF(OR(D1992="",D1992="NULL"),"",D1992)))</f>
        <v/>
      </c>
      <c r="B1992" t="str">
        <f>IF(ISBLANK(粘贴!B1992),"",粘贴!B1992)</f>
        <v/>
      </c>
      <c r="C1992" t="str">
        <f>IF(ISBLANK(粘贴!C1992),"",SUBSTITUTE(SUBSTITUTE(SUBSTITUTE(粘贴!C1992," ",""),"“","「"),"”","」"))</f>
        <v/>
      </c>
      <c r="D1992" t="str">
        <f>IF(C1992="","",IF(OR(粘贴!D1992="",粘贴!D1992=" "),"",SUBSTITUTE(SUBSTITUTE(SUBSTITUTE(粘贴!D1992," ",""),"“","「"),"”","」")))</f>
        <v/>
      </c>
      <c r="E1992" t="str">
        <f>IF(C1992="","",IF(OR(粘贴!E1992="",粘贴!E1992=" "),"",粘贴!E1992))</f>
        <v/>
      </c>
      <c r="F1992" t="str">
        <f t="shared" si="93"/>
        <v/>
      </c>
      <c r="G1992" t="str">
        <f t="shared" si="94"/>
        <v/>
      </c>
      <c r="H1992" t="str">
        <f t="shared" si="95"/>
        <v/>
      </c>
      <c r="I1992" t="str">
        <f>IF(C1992="","",IF(ISBLANK(粘贴!F1992),FALSE,TRUE))</f>
        <v/>
      </c>
    </row>
    <row r="1993" spans="1:9">
      <c r="A1993" t="str">
        <f>IF(C1993="","",IF(B1993="","",粘贴!A1993&amp;"-"&amp;SUBSTITUTE(B1993," ","")&amp;"-"&amp;C1993&amp;IF(OR(D1993="",D1993="NULL"),"",D1993)))</f>
        <v/>
      </c>
      <c r="B1993" t="str">
        <f>IF(ISBLANK(粘贴!B1993),"",粘贴!B1993)</f>
        <v/>
      </c>
      <c r="C1993" t="str">
        <f>IF(ISBLANK(粘贴!C1993),"",SUBSTITUTE(SUBSTITUTE(SUBSTITUTE(粘贴!C1993," ",""),"“","「"),"”","」"))</f>
        <v/>
      </c>
      <c r="D1993" t="str">
        <f>IF(C1993="","",IF(OR(粘贴!D1993="",粘贴!D1993=" "),"",SUBSTITUTE(SUBSTITUTE(SUBSTITUTE(粘贴!D1993," ",""),"“","「"),"”","」")))</f>
        <v/>
      </c>
      <c r="E1993" t="str">
        <f>IF(C1993="","",IF(OR(粘贴!E1993="",粘贴!E1993=" "),"",粘贴!E1993))</f>
        <v/>
      </c>
      <c r="F1993" t="str">
        <f t="shared" si="93"/>
        <v/>
      </c>
      <c r="G1993" t="str">
        <f t="shared" si="94"/>
        <v/>
      </c>
      <c r="H1993" t="str">
        <f t="shared" si="95"/>
        <v/>
      </c>
      <c r="I1993" t="str">
        <f>IF(C1993="","",IF(ISBLANK(粘贴!F1993),FALSE,TRUE))</f>
        <v/>
      </c>
    </row>
    <row r="1994" spans="1:9">
      <c r="A1994" t="str">
        <f>IF(C1994="","",IF(B1994="","",粘贴!A1994&amp;"-"&amp;SUBSTITUTE(B1994," ","")&amp;"-"&amp;C1994&amp;IF(OR(D1994="",D1994="NULL"),"",D1994)))</f>
        <v/>
      </c>
      <c r="B1994" t="str">
        <f>IF(ISBLANK(粘贴!B1994),"",粘贴!B1994)</f>
        <v/>
      </c>
      <c r="C1994" t="str">
        <f>IF(ISBLANK(粘贴!C1994),"",SUBSTITUTE(SUBSTITUTE(SUBSTITUTE(粘贴!C1994," ",""),"“","「"),"”","」"))</f>
        <v/>
      </c>
      <c r="D1994" t="str">
        <f>IF(C1994="","",IF(OR(粘贴!D1994="",粘贴!D1994=" "),"",SUBSTITUTE(SUBSTITUTE(SUBSTITUTE(粘贴!D1994," ",""),"“","「"),"”","」")))</f>
        <v/>
      </c>
      <c r="E1994" t="str">
        <f>IF(C1994="","",IF(OR(粘贴!E1994="",粘贴!E1994=" "),"",粘贴!E1994))</f>
        <v/>
      </c>
      <c r="F1994" t="str">
        <f t="shared" si="93"/>
        <v/>
      </c>
      <c r="G1994" t="str">
        <f t="shared" si="94"/>
        <v/>
      </c>
      <c r="H1994" t="str">
        <f t="shared" si="95"/>
        <v/>
      </c>
      <c r="I1994" t="str">
        <f>IF(C1994="","",IF(ISBLANK(粘贴!F1994),FALSE,TRUE))</f>
        <v/>
      </c>
    </row>
    <row r="1995" spans="1:9">
      <c r="A1995" t="str">
        <f>IF(C1995="","",IF(B1995="","",粘贴!A1995&amp;"-"&amp;SUBSTITUTE(B1995," ","")&amp;"-"&amp;C1995&amp;IF(OR(D1995="",D1995="NULL"),"",D1995)))</f>
        <v/>
      </c>
      <c r="B1995" t="str">
        <f>IF(ISBLANK(粘贴!B1995),"",粘贴!B1995)</f>
        <v/>
      </c>
      <c r="C1995" t="str">
        <f>IF(ISBLANK(粘贴!C1995),"",SUBSTITUTE(SUBSTITUTE(SUBSTITUTE(粘贴!C1995," ",""),"“","「"),"”","」"))</f>
        <v/>
      </c>
      <c r="D1995" t="str">
        <f>IF(C1995="","",IF(OR(粘贴!D1995="",粘贴!D1995=" "),"",SUBSTITUTE(SUBSTITUTE(SUBSTITUTE(粘贴!D1995," ",""),"“","「"),"”","」")))</f>
        <v/>
      </c>
      <c r="E1995" t="str">
        <f>IF(C1995="","",IF(OR(粘贴!E1995="",粘贴!E1995=" "),"",粘贴!E1995))</f>
        <v/>
      </c>
      <c r="F1995" t="str">
        <f t="shared" si="93"/>
        <v/>
      </c>
      <c r="G1995" t="str">
        <f t="shared" si="94"/>
        <v/>
      </c>
      <c r="H1995" t="str">
        <f t="shared" si="95"/>
        <v/>
      </c>
      <c r="I1995" t="str">
        <f>IF(C1995="","",IF(ISBLANK(粘贴!F1995),FALSE,TRUE))</f>
        <v/>
      </c>
    </row>
    <row r="1996" spans="1:9">
      <c r="A1996" t="str">
        <f>IF(C1996="","",IF(B1996="","",粘贴!A1996&amp;"-"&amp;SUBSTITUTE(B1996," ","")&amp;"-"&amp;C1996&amp;IF(OR(D1996="",D1996="NULL"),"",D1996)))</f>
        <v/>
      </c>
      <c r="B1996" t="str">
        <f>IF(ISBLANK(粘贴!B1996),"",粘贴!B1996)</f>
        <v/>
      </c>
      <c r="C1996" t="str">
        <f>IF(ISBLANK(粘贴!C1996),"",SUBSTITUTE(SUBSTITUTE(SUBSTITUTE(粘贴!C1996," ",""),"“","「"),"”","」"))</f>
        <v/>
      </c>
      <c r="D1996" t="str">
        <f>IF(C1996="","",IF(OR(粘贴!D1996="",粘贴!D1996=" "),"",SUBSTITUTE(SUBSTITUTE(SUBSTITUTE(粘贴!D1996," ",""),"“","「"),"”","」")))</f>
        <v/>
      </c>
      <c r="E1996" t="str">
        <f>IF(C1996="","",IF(OR(粘贴!E1996="",粘贴!E1996=" "),"",粘贴!E1996))</f>
        <v/>
      </c>
      <c r="F1996" t="str">
        <f t="shared" si="93"/>
        <v/>
      </c>
      <c r="G1996" t="str">
        <f t="shared" si="94"/>
        <v/>
      </c>
      <c r="H1996" t="str">
        <f t="shared" si="95"/>
        <v/>
      </c>
      <c r="I1996" t="str">
        <f>IF(C1996="","",IF(ISBLANK(粘贴!F1996),FALSE,TRUE))</f>
        <v/>
      </c>
    </row>
    <row r="1997" spans="1:9">
      <c r="A1997" t="str">
        <f>IF(C1997="","",IF(B1997="","",粘贴!A1997&amp;"-"&amp;SUBSTITUTE(B1997," ","")&amp;"-"&amp;C1997&amp;IF(OR(D1997="",D1997="NULL"),"",D1997)))</f>
        <v/>
      </c>
      <c r="B1997" t="str">
        <f>IF(ISBLANK(粘贴!B1997),"",粘贴!B1997)</f>
        <v/>
      </c>
      <c r="C1997" t="str">
        <f>IF(ISBLANK(粘贴!C1997),"",SUBSTITUTE(SUBSTITUTE(SUBSTITUTE(粘贴!C1997," ",""),"“","「"),"”","」"))</f>
        <v/>
      </c>
      <c r="D1997" t="str">
        <f>IF(C1997="","",IF(OR(粘贴!D1997="",粘贴!D1997=" "),"",SUBSTITUTE(SUBSTITUTE(SUBSTITUTE(粘贴!D1997," ",""),"“","「"),"”","」")))</f>
        <v/>
      </c>
      <c r="E1997" t="str">
        <f>IF(C1997="","",IF(OR(粘贴!E1997="",粘贴!E1997=" "),"",粘贴!E1997))</f>
        <v/>
      </c>
      <c r="F1997" t="str">
        <f t="shared" si="93"/>
        <v/>
      </c>
      <c r="G1997" t="str">
        <f t="shared" si="94"/>
        <v/>
      </c>
      <c r="H1997" t="str">
        <f t="shared" si="95"/>
        <v/>
      </c>
      <c r="I1997" t="str">
        <f>IF(C1997="","",IF(ISBLANK(粘贴!F1997),FALSE,TRUE))</f>
        <v/>
      </c>
    </row>
    <row r="1998" spans="1:9">
      <c r="A1998" t="str">
        <f>IF(C1998="","",IF(B1998="","",粘贴!A1998&amp;"-"&amp;SUBSTITUTE(B1998," ","")&amp;"-"&amp;C1998&amp;IF(OR(D1998="",D1998="NULL"),"",D1998)))</f>
        <v/>
      </c>
      <c r="B1998" t="str">
        <f>IF(ISBLANK(粘贴!B1998),"",粘贴!B1998)</f>
        <v/>
      </c>
      <c r="C1998" t="str">
        <f>IF(ISBLANK(粘贴!C1998),"",SUBSTITUTE(SUBSTITUTE(SUBSTITUTE(粘贴!C1998," ",""),"“","「"),"”","」"))</f>
        <v/>
      </c>
      <c r="D1998" t="str">
        <f>IF(C1998="","",IF(OR(粘贴!D1998="",粘贴!D1998=" "),"",SUBSTITUTE(SUBSTITUTE(SUBSTITUTE(粘贴!D1998," ",""),"“","「"),"”","」")))</f>
        <v/>
      </c>
      <c r="E1998" t="str">
        <f>IF(C1998="","",IF(OR(粘贴!E1998="",粘贴!E1998=" "),"",粘贴!E1998))</f>
        <v/>
      </c>
      <c r="F1998" t="str">
        <f t="shared" si="93"/>
        <v/>
      </c>
      <c r="G1998" t="str">
        <f t="shared" si="94"/>
        <v/>
      </c>
      <c r="H1998" t="str">
        <f t="shared" si="95"/>
        <v/>
      </c>
      <c r="I1998" t="str">
        <f>IF(C1998="","",IF(ISBLANK(粘贴!F1998),FALSE,TRUE))</f>
        <v/>
      </c>
    </row>
    <row r="1999" spans="1:9">
      <c r="A1999" t="str">
        <f>IF(C1999="","",IF(B1999="","",粘贴!A1999&amp;"-"&amp;SUBSTITUTE(B1999," ","")&amp;"-"&amp;C1999&amp;IF(OR(D1999="",D1999="NULL"),"",D1999)))</f>
        <v/>
      </c>
      <c r="B1999" t="str">
        <f>IF(ISBLANK(粘贴!B1999),"",粘贴!B1999)</f>
        <v/>
      </c>
      <c r="C1999" t="str">
        <f>IF(ISBLANK(粘贴!C1999),"",SUBSTITUTE(SUBSTITUTE(SUBSTITUTE(粘贴!C1999," ",""),"“","「"),"”","」"))</f>
        <v/>
      </c>
      <c r="D1999" t="str">
        <f>IF(C1999="","",IF(OR(粘贴!D1999="",粘贴!D1999=" "),"",SUBSTITUTE(SUBSTITUTE(SUBSTITUTE(粘贴!D1999," ",""),"“","「"),"”","」")))</f>
        <v/>
      </c>
      <c r="E1999" t="str">
        <f>IF(C1999="","",IF(OR(粘贴!E1999="",粘贴!E1999=" "),"",粘贴!E1999))</f>
        <v/>
      </c>
      <c r="F1999" t="str">
        <f t="shared" si="93"/>
        <v/>
      </c>
      <c r="G1999" t="str">
        <f t="shared" si="94"/>
        <v/>
      </c>
      <c r="H1999" t="str">
        <f t="shared" si="95"/>
        <v/>
      </c>
      <c r="I1999" t="str">
        <f>IF(C1999="","",IF(ISBLANK(粘贴!F1999),FALSE,TRUE))</f>
        <v/>
      </c>
    </row>
    <row r="2000" spans="1:9">
      <c r="A2000" t="str">
        <f>IF(C2000="","",IF(B2000="","",粘贴!A2000&amp;"-"&amp;SUBSTITUTE(B2000," ","")&amp;"-"&amp;C2000&amp;IF(OR(D2000="",D2000="NULL"),"",D2000)))</f>
        <v/>
      </c>
      <c r="B2000" t="str">
        <f>IF(ISBLANK(粘贴!B2000),"",粘贴!B2000)</f>
        <v/>
      </c>
      <c r="C2000" t="str">
        <f>IF(ISBLANK(粘贴!C2000),"",SUBSTITUTE(SUBSTITUTE(SUBSTITUTE(粘贴!C2000," ",""),"“","「"),"”","」"))</f>
        <v/>
      </c>
      <c r="D2000" t="str">
        <f>IF(C2000="","",IF(OR(粘贴!D2000="",粘贴!D2000=" "),"",SUBSTITUTE(SUBSTITUTE(SUBSTITUTE(粘贴!D2000," ",""),"“","「"),"”","」")))</f>
        <v/>
      </c>
      <c r="E2000" t="str">
        <f>IF(C2000="","",IF(OR(粘贴!E2000="",粘贴!E2000=" "),"",粘贴!E2000))</f>
        <v/>
      </c>
      <c r="F2000" t="str">
        <f t="shared" si="93"/>
        <v/>
      </c>
      <c r="G2000" t="str">
        <f t="shared" si="94"/>
        <v/>
      </c>
      <c r="H2000" t="str">
        <f t="shared" si="95"/>
        <v/>
      </c>
      <c r="I2000" t="str">
        <f>IF(C2000="","",IF(ISBLANK(粘贴!F2000),FALSE,TRUE))</f>
        <v/>
      </c>
    </row>
    <row r="2001" spans="1:9">
      <c r="A2001" t="str">
        <f>IF(C2001="","",IF(B2001="","",粘贴!A2001&amp;"-"&amp;SUBSTITUTE(B2001," ","")&amp;"-"&amp;C2001&amp;IF(OR(D2001="",D2001="NULL"),"",D2001)))</f>
        <v/>
      </c>
      <c r="B2001" t="str">
        <f>IF(ISBLANK(粘贴!B2001),"",粘贴!B2001)</f>
        <v/>
      </c>
      <c r="C2001" t="str">
        <f>IF(ISBLANK(粘贴!C2001),"",SUBSTITUTE(SUBSTITUTE(SUBSTITUTE(粘贴!C2001," ",""),"“","「"),"”","」"))</f>
        <v/>
      </c>
      <c r="D2001" t="str">
        <f>IF(C2001="","",IF(OR(粘贴!D2001="",粘贴!D2001=" "),"",SUBSTITUTE(SUBSTITUTE(SUBSTITUTE(粘贴!D2001," ",""),"“","「"),"”","」")))</f>
        <v/>
      </c>
      <c r="E2001" t="str">
        <f>IF(C2001="","",IF(OR(粘贴!E2001="",粘贴!E2001=" "),"",粘贴!E2001))</f>
        <v/>
      </c>
      <c r="F2001" t="str">
        <f t="shared" si="93"/>
        <v/>
      </c>
      <c r="G2001" t="str">
        <f t="shared" si="94"/>
        <v/>
      </c>
      <c r="H2001" t="str">
        <f t="shared" si="95"/>
        <v/>
      </c>
      <c r="I2001" t="str">
        <f>IF(C2001="","",IF(ISBLANK(粘贴!F2001),FALSE,TRUE))</f>
        <v/>
      </c>
    </row>
    <row r="2002" spans="1:9">
      <c r="A2002" t="str">
        <f>IF(C2002="","",IF(B2002="","",粘贴!A2002&amp;"-"&amp;SUBSTITUTE(B2002," ","")&amp;"-"&amp;C2002&amp;IF(OR(D2002="",D2002="NULL"),"",D2002)))</f>
        <v/>
      </c>
      <c r="B2002" t="str">
        <f>IF(ISBLANK(粘贴!B2002),"",粘贴!B2002)</f>
        <v/>
      </c>
      <c r="C2002" t="str">
        <f>IF(ISBLANK(粘贴!C2002),"",SUBSTITUTE(SUBSTITUTE(SUBSTITUTE(粘贴!C2002," ",""),"“","「"),"”","」"))</f>
        <v/>
      </c>
      <c r="D2002" t="str">
        <f>IF(C2002="","",IF(OR(粘贴!D2002="",粘贴!D2002=" "),"",SUBSTITUTE(SUBSTITUTE(SUBSTITUTE(粘贴!D2002," ",""),"“","「"),"”","」")))</f>
        <v/>
      </c>
      <c r="E2002" t="str">
        <f>IF(C2002="","",IF(OR(粘贴!E2002="",粘贴!E2002=" "),"",粘贴!E2002))</f>
        <v/>
      </c>
      <c r="F2002" t="str">
        <f t="shared" si="93"/>
        <v/>
      </c>
      <c r="G2002" t="str">
        <f t="shared" si="94"/>
        <v/>
      </c>
      <c r="H2002" t="str">
        <f t="shared" si="95"/>
        <v/>
      </c>
      <c r="I2002" t="str">
        <f>IF(C2002="","",IF(ISBLANK(粘贴!F2002),FALSE,TRUE))</f>
        <v/>
      </c>
    </row>
    <row r="2003" spans="1:9">
      <c r="A2003" t="str">
        <f>IF(C2003="","",IF(B2003="","",粘贴!A2003&amp;"-"&amp;SUBSTITUTE(B2003," ","")&amp;"-"&amp;C2003&amp;IF(OR(D2003="",D2003="NULL"),"",D2003)))</f>
        <v/>
      </c>
      <c r="B2003" t="str">
        <f>IF(ISBLANK(粘贴!B2003),"",粘贴!B2003)</f>
        <v/>
      </c>
      <c r="C2003" t="str">
        <f>IF(ISBLANK(粘贴!C2003),"",SUBSTITUTE(SUBSTITUTE(SUBSTITUTE(粘贴!C2003," ",""),"“","「"),"”","」"))</f>
        <v/>
      </c>
      <c r="D2003" t="str">
        <f>IF(C2003="","",IF(OR(粘贴!D2003="",粘贴!D2003=" "),"",SUBSTITUTE(SUBSTITUTE(SUBSTITUTE(粘贴!D2003," ",""),"“","「"),"”","」")))</f>
        <v/>
      </c>
      <c r="E2003" t="str">
        <f>IF(C2003="","",IF(OR(粘贴!E2003="",粘贴!E2003=" "),"",粘贴!E2003))</f>
        <v/>
      </c>
      <c r="F2003" t="str">
        <f t="shared" si="93"/>
        <v/>
      </c>
      <c r="G2003" t="str">
        <f t="shared" si="94"/>
        <v/>
      </c>
      <c r="H2003" t="str">
        <f t="shared" si="95"/>
        <v/>
      </c>
      <c r="I2003" t="str">
        <f>IF(C2003="","",IF(ISBLANK(粘贴!F2003),FALSE,TRUE))</f>
        <v/>
      </c>
    </row>
    <row r="2004" spans="1:9">
      <c r="A2004" t="str">
        <f>IF(C2004="","",IF(B2004="","",粘贴!A2004&amp;"-"&amp;SUBSTITUTE(B2004," ","")&amp;"-"&amp;C2004&amp;IF(OR(D2004="",D2004="NULL"),"",D2004)))</f>
        <v/>
      </c>
      <c r="B2004" t="str">
        <f>IF(ISBLANK(粘贴!B2004),"",粘贴!B2004)</f>
        <v/>
      </c>
      <c r="C2004" t="str">
        <f>IF(ISBLANK(粘贴!C2004),"",SUBSTITUTE(SUBSTITUTE(SUBSTITUTE(粘贴!C2004," ",""),"“","「"),"”","」"))</f>
        <v/>
      </c>
      <c r="D2004" t="str">
        <f>IF(C2004="","",IF(OR(粘贴!D2004="",粘贴!D2004=" "),"",SUBSTITUTE(SUBSTITUTE(SUBSTITUTE(粘贴!D2004," ",""),"“","「"),"”","」")))</f>
        <v/>
      </c>
      <c r="E2004" t="str">
        <f>IF(C2004="","",IF(OR(粘贴!E2004="",粘贴!E2004=" "),"",粘贴!E2004))</f>
        <v/>
      </c>
      <c r="F2004" t="str">
        <f t="shared" si="93"/>
        <v/>
      </c>
      <c r="G2004" t="str">
        <f t="shared" si="94"/>
        <v/>
      </c>
      <c r="H2004" t="str">
        <f t="shared" si="95"/>
        <v/>
      </c>
      <c r="I2004" t="str">
        <f>IF(C2004="","",IF(ISBLANK(粘贴!F2004),FALSE,TRUE))</f>
        <v/>
      </c>
    </row>
    <row r="2005" spans="1:9">
      <c r="A2005" t="str">
        <f>IF(C2005="","",IF(B2005="","",粘贴!A2005&amp;"-"&amp;SUBSTITUTE(B2005," ","")&amp;"-"&amp;C2005&amp;IF(OR(D2005="",D2005="NULL"),"",D2005)))</f>
        <v/>
      </c>
      <c r="B2005" t="str">
        <f>IF(ISBLANK(粘贴!B2005),"",粘贴!B2005)</f>
        <v/>
      </c>
      <c r="C2005" t="str">
        <f>IF(ISBLANK(粘贴!C2005),"",SUBSTITUTE(SUBSTITUTE(SUBSTITUTE(粘贴!C2005," ",""),"“","「"),"”","」"))</f>
        <v/>
      </c>
      <c r="D2005" t="str">
        <f>IF(C2005="","",IF(OR(粘贴!D2005="",粘贴!D2005=" "),"",SUBSTITUTE(SUBSTITUTE(SUBSTITUTE(粘贴!D2005," ",""),"“","「"),"”","」")))</f>
        <v/>
      </c>
      <c r="E2005" t="str">
        <f>IF(C2005="","",IF(OR(粘贴!E2005="",粘贴!E2005=" "),"",粘贴!E2005))</f>
        <v/>
      </c>
      <c r="F2005" t="str">
        <f t="shared" si="93"/>
        <v/>
      </c>
      <c r="G2005" t="str">
        <f t="shared" si="94"/>
        <v/>
      </c>
      <c r="H2005" t="str">
        <f t="shared" si="95"/>
        <v/>
      </c>
      <c r="I2005" t="str">
        <f>IF(C2005="","",IF(ISBLANK(粘贴!F2005),FALSE,TRUE))</f>
        <v/>
      </c>
    </row>
    <row r="2006" spans="1:9">
      <c r="A2006" t="str">
        <f>IF(C2006="","",IF(B2006="","",粘贴!A2006&amp;"-"&amp;SUBSTITUTE(B2006," ","")&amp;"-"&amp;C2006&amp;IF(OR(D2006="",D2006="NULL"),"",D2006)))</f>
        <v/>
      </c>
      <c r="B2006" t="str">
        <f>IF(ISBLANK(粘贴!B2006),"",粘贴!B2006)</f>
        <v/>
      </c>
      <c r="C2006" t="str">
        <f>IF(ISBLANK(粘贴!C2006),"",SUBSTITUTE(SUBSTITUTE(SUBSTITUTE(粘贴!C2006," ",""),"“","「"),"”","」"))</f>
        <v/>
      </c>
      <c r="D2006" t="str">
        <f>IF(C2006="","",IF(OR(粘贴!D2006="",粘贴!D2006=" "),"",SUBSTITUTE(SUBSTITUTE(SUBSTITUTE(粘贴!D2006," ",""),"“","「"),"”","」")))</f>
        <v/>
      </c>
      <c r="E2006" t="str">
        <f>IF(C2006="","",IF(OR(粘贴!E2006="",粘贴!E2006=" "),"",粘贴!E2006))</f>
        <v/>
      </c>
      <c r="F2006" t="str">
        <f t="shared" si="93"/>
        <v/>
      </c>
      <c r="G2006" t="str">
        <f t="shared" si="94"/>
        <v/>
      </c>
      <c r="H2006" t="str">
        <f t="shared" si="95"/>
        <v/>
      </c>
      <c r="I2006" t="str">
        <f>IF(C2006="","",IF(ISBLANK(粘贴!F2006),FALSE,TRUE))</f>
        <v/>
      </c>
    </row>
    <row r="2007" spans="1:9">
      <c r="A2007" t="str">
        <f>IF(C2007="","",IF(B2007="","",粘贴!A2007&amp;"-"&amp;SUBSTITUTE(B2007," ","")&amp;"-"&amp;C2007&amp;IF(OR(D2007="",D2007="NULL"),"",D2007)))</f>
        <v/>
      </c>
      <c r="B2007" t="str">
        <f>IF(ISBLANK(粘贴!B2007),"",粘贴!B2007)</f>
        <v/>
      </c>
      <c r="C2007" t="str">
        <f>IF(ISBLANK(粘贴!C2007),"",SUBSTITUTE(SUBSTITUTE(SUBSTITUTE(粘贴!C2007," ",""),"“","「"),"”","」"))</f>
        <v/>
      </c>
      <c r="D2007" t="str">
        <f>IF(C2007="","",IF(OR(粘贴!D2007="",粘贴!D2007=" "),"",SUBSTITUTE(SUBSTITUTE(SUBSTITUTE(粘贴!D2007," ",""),"“","「"),"”","」")))</f>
        <v/>
      </c>
      <c r="E2007" t="str">
        <f>IF(C2007="","",IF(OR(粘贴!E2007="",粘贴!E2007=" "),"",粘贴!E2007))</f>
        <v/>
      </c>
      <c r="F2007" t="str">
        <f t="shared" si="93"/>
        <v/>
      </c>
      <c r="G2007" t="str">
        <f t="shared" si="94"/>
        <v/>
      </c>
      <c r="H2007" t="str">
        <f t="shared" si="95"/>
        <v/>
      </c>
      <c r="I2007" t="str">
        <f>IF(C2007="","",IF(ISBLANK(粘贴!F2007),FALSE,TRUE))</f>
        <v/>
      </c>
    </row>
    <row r="2008" spans="1:9">
      <c r="A2008" t="str">
        <f>IF(C2008="","",IF(B2008="","",粘贴!A2008&amp;"-"&amp;SUBSTITUTE(B2008," ","")&amp;"-"&amp;C2008&amp;IF(OR(D2008="",D2008="NULL"),"",D2008)))</f>
        <v/>
      </c>
      <c r="B2008" t="str">
        <f>IF(ISBLANK(粘贴!B2008),"",粘贴!B2008)</f>
        <v/>
      </c>
      <c r="C2008" t="str">
        <f>IF(ISBLANK(粘贴!C2008),"",SUBSTITUTE(SUBSTITUTE(SUBSTITUTE(粘贴!C2008," ",""),"“","「"),"”","」"))</f>
        <v/>
      </c>
      <c r="D2008" t="str">
        <f>IF(C2008="","",IF(OR(粘贴!D2008="",粘贴!D2008=" "),"",SUBSTITUTE(SUBSTITUTE(SUBSTITUTE(粘贴!D2008," ",""),"“","「"),"”","」")))</f>
        <v/>
      </c>
      <c r="E2008" t="str">
        <f>IF(C2008="","",IF(OR(粘贴!E2008="",粘贴!E2008=" "),"",粘贴!E2008))</f>
        <v/>
      </c>
      <c r="F2008" t="str">
        <f t="shared" si="93"/>
        <v/>
      </c>
      <c r="G2008" t="str">
        <f t="shared" si="94"/>
        <v/>
      </c>
      <c r="H2008" t="str">
        <f t="shared" si="95"/>
        <v/>
      </c>
      <c r="I2008" t="str">
        <f>IF(C2008="","",IF(ISBLANK(粘贴!F2008),FALSE,TRUE))</f>
        <v/>
      </c>
    </row>
    <row r="2009" spans="1:9">
      <c r="A2009" t="str">
        <f>IF(C2009="","",IF(B2009="","",粘贴!A2009&amp;"-"&amp;SUBSTITUTE(B2009," ","")&amp;"-"&amp;C2009&amp;IF(OR(D2009="",D2009="NULL"),"",D2009)))</f>
        <v/>
      </c>
      <c r="B2009" t="str">
        <f>IF(ISBLANK(粘贴!B2009),"",粘贴!B2009)</f>
        <v/>
      </c>
      <c r="C2009" t="str">
        <f>IF(ISBLANK(粘贴!C2009),"",SUBSTITUTE(SUBSTITUTE(SUBSTITUTE(粘贴!C2009," ",""),"“","「"),"”","」"))</f>
        <v/>
      </c>
      <c r="D2009" t="str">
        <f>IF(C2009="","",IF(OR(粘贴!D2009="",粘贴!D2009=" "),"",SUBSTITUTE(SUBSTITUTE(SUBSTITUTE(粘贴!D2009," ",""),"“","「"),"”","」")))</f>
        <v/>
      </c>
      <c r="E2009" t="str">
        <f>IF(C2009="","",IF(OR(粘贴!E2009="",粘贴!E2009=" "),"",粘贴!E2009))</f>
        <v/>
      </c>
      <c r="F2009" t="str">
        <f t="shared" si="93"/>
        <v/>
      </c>
      <c r="G2009" t="str">
        <f t="shared" si="94"/>
        <v/>
      </c>
      <c r="H2009" t="str">
        <f t="shared" si="95"/>
        <v/>
      </c>
      <c r="I2009" t="str">
        <f>IF(C2009="","",IF(ISBLANK(粘贴!F2009),FALSE,TRUE))</f>
        <v/>
      </c>
    </row>
    <row r="2010" spans="1:9">
      <c r="A2010" t="str">
        <f>IF(C2010="","",IF(B2010="","",粘贴!A2010&amp;"-"&amp;SUBSTITUTE(B2010," ","")&amp;"-"&amp;C2010&amp;IF(OR(D2010="",D2010="NULL"),"",D2010)))</f>
        <v/>
      </c>
      <c r="B2010" t="str">
        <f>IF(ISBLANK(粘贴!B2010),"",粘贴!B2010)</f>
        <v/>
      </c>
      <c r="C2010" t="str">
        <f>IF(ISBLANK(粘贴!C2010),"",SUBSTITUTE(SUBSTITUTE(SUBSTITUTE(粘贴!C2010," ",""),"“","「"),"”","」"))</f>
        <v/>
      </c>
      <c r="D2010" t="str">
        <f>IF(C2010="","",IF(OR(粘贴!D2010="",粘贴!D2010=" "),"",SUBSTITUTE(SUBSTITUTE(SUBSTITUTE(粘贴!D2010," ",""),"“","「"),"”","」")))</f>
        <v/>
      </c>
      <c r="E2010" t="str">
        <f>IF(C2010="","",IF(OR(粘贴!E2010="",粘贴!E2010=" "),"",粘贴!E2010))</f>
        <v/>
      </c>
      <c r="F2010" t="str">
        <f t="shared" si="93"/>
        <v/>
      </c>
      <c r="G2010" t="str">
        <f t="shared" si="94"/>
        <v/>
      </c>
      <c r="H2010" t="str">
        <f t="shared" si="95"/>
        <v/>
      </c>
      <c r="I2010" t="str">
        <f>IF(C2010="","",IF(ISBLANK(粘贴!F2010),FALSE,TRUE))</f>
        <v/>
      </c>
    </row>
    <row r="2011" spans="1:9">
      <c r="A2011" t="str">
        <f>IF(C2011="","",IF(B2011="","",粘贴!A2011&amp;"-"&amp;SUBSTITUTE(B2011," ","")&amp;"-"&amp;C2011&amp;IF(OR(D2011="",D2011="NULL"),"",D2011)))</f>
        <v/>
      </c>
      <c r="B2011" t="str">
        <f>IF(ISBLANK(粘贴!B2011),"",粘贴!B2011)</f>
        <v/>
      </c>
      <c r="C2011" t="str">
        <f>IF(ISBLANK(粘贴!C2011),"",SUBSTITUTE(SUBSTITUTE(SUBSTITUTE(粘贴!C2011," ",""),"“","「"),"”","」"))</f>
        <v/>
      </c>
      <c r="D2011" t="str">
        <f>IF(C2011="","",IF(OR(粘贴!D2011="",粘贴!D2011=" "),"",SUBSTITUTE(SUBSTITUTE(SUBSTITUTE(粘贴!D2011," ",""),"“","「"),"”","」")))</f>
        <v/>
      </c>
      <c r="E2011" t="str">
        <f>IF(C2011="","",IF(OR(粘贴!E2011="",粘贴!E2011=" "),"",粘贴!E2011))</f>
        <v/>
      </c>
      <c r="F2011" t="str">
        <f t="shared" si="93"/>
        <v/>
      </c>
      <c r="G2011" t="str">
        <f t="shared" si="94"/>
        <v/>
      </c>
      <c r="H2011" t="str">
        <f t="shared" si="95"/>
        <v/>
      </c>
      <c r="I2011" t="str">
        <f>IF(C2011="","",IF(ISBLANK(粘贴!F2011),FALSE,TRUE))</f>
        <v/>
      </c>
    </row>
    <row r="2012" spans="1:9">
      <c r="A2012" t="str">
        <f>IF(C2012="","",IF(B2012="","",粘贴!A2012&amp;"-"&amp;SUBSTITUTE(B2012," ","")&amp;"-"&amp;C2012&amp;IF(OR(D2012="",D2012="NULL"),"",D2012)))</f>
        <v/>
      </c>
      <c r="B2012" t="str">
        <f>IF(ISBLANK(粘贴!B2012),"",粘贴!B2012)</f>
        <v/>
      </c>
      <c r="C2012" t="str">
        <f>IF(ISBLANK(粘贴!C2012),"",SUBSTITUTE(SUBSTITUTE(SUBSTITUTE(粘贴!C2012," ",""),"“","「"),"”","」"))</f>
        <v/>
      </c>
      <c r="D2012" t="str">
        <f>IF(C2012="","",IF(OR(粘贴!D2012="",粘贴!D2012=" "),"",SUBSTITUTE(SUBSTITUTE(SUBSTITUTE(粘贴!D2012," ",""),"“","「"),"”","」")))</f>
        <v/>
      </c>
      <c r="E2012" t="str">
        <f>IF(C2012="","",IF(OR(粘贴!E2012="",粘贴!E2012=" "),"",粘贴!E2012))</f>
        <v/>
      </c>
      <c r="F2012" t="str">
        <f t="shared" si="93"/>
        <v/>
      </c>
      <c r="G2012" t="str">
        <f t="shared" si="94"/>
        <v/>
      </c>
      <c r="H2012" t="str">
        <f t="shared" si="95"/>
        <v/>
      </c>
      <c r="I2012" t="str">
        <f>IF(C2012="","",IF(ISBLANK(粘贴!F2012),FALSE,TRUE))</f>
        <v/>
      </c>
    </row>
    <row r="2013" spans="1:9">
      <c r="A2013" t="str">
        <f>IF(C2013="","",IF(B2013="","",粘贴!A2013&amp;"-"&amp;SUBSTITUTE(B2013," ","")&amp;"-"&amp;C2013&amp;IF(OR(D2013="",D2013="NULL"),"",D2013)))</f>
        <v/>
      </c>
      <c r="B2013" t="str">
        <f>IF(ISBLANK(粘贴!B2013),"",粘贴!B2013)</f>
        <v/>
      </c>
      <c r="C2013" t="str">
        <f>IF(ISBLANK(粘贴!C2013),"",SUBSTITUTE(SUBSTITUTE(SUBSTITUTE(粘贴!C2013," ",""),"“","「"),"”","」"))</f>
        <v/>
      </c>
      <c r="D2013" t="str">
        <f>IF(C2013="","",IF(OR(粘贴!D2013="",粘贴!D2013=" "),"",SUBSTITUTE(SUBSTITUTE(SUBSTITUTE(粘贴!D2013," ",""),"“","「"),"”","」")))</f>
        <v/>
      </c>
      <c r="E2013" t="str">
        <f>IF(C2013="","",IF(OR(粘贴!E2013="",粘贴!E2013=" "),"",粘贴!E2013))</f>
        <v/>
      </c>
      <c r="F2013" t="str">
        <f t="shared" si="93"/>
        <v/>
      </c>
      <c r="G2013" t="str">
        <f t="shared" si="94"/>
        <v/>
      </c>
      <c r="H2013" t="str">
        <f t="shared" si="95"/>
        <v/>
      </c>
      <c r="I2013" t="str">
        <f>IF(C2013="","",IF(ISBLANK(粘贴!F2013),FALSE,TRUE))</f>
        <v/>
      </c>
    </row>
    <row r="2014" spans="1:9">
      <c r="A2014" t="str">
        <f>IF(C2014="","",IF(B2014="","",粘贴!A2014&amp;"-"&amp;SUBSTITUTE(B2014," ","")&amp;"-"&amp;C2014&amp;IF(OR(D2014="",D2014="NULL"),"",D2014)))</f>
        <v/>
      </c>
      <c r="B2014" t="str">
        <f>IF(ISBLANK(粘贴!B2014),"",粘贴!B2014)</f>
        <v/>
      </c>
      <c r="C2014" t="str">
        <f>IF(ISBLANK(粘贴!C2014),"",SUBSTITUTE(SUBSTITUTE(SUBSTITUTE(粘贴!C2014," ",""),"“","「"),"”","」"))</f>
        <v/>
      </c>
      <c r="D2014" t="str">
        <f>IF(C2014="","",IF(OR(粘贴!D2014="",粘贴!D2014=" "),"",SUBSTITUTE(SUBSTITUTE(SUBSTITUTE(粘贴!D2014," ",""),"“","「"),"”","」")))</f>
        <v/>
      </c>
      <c r="E2014" t="str">
        <f>IF(C2014="","",IF(OR(粘贴!E2014="",粘贴!E2014=" "),"",粘贴!E2014))</f>
        <v/>
      </c>
      <c r="F2014" t="str">
        <f t="shared" si="93"/>
        <v/>
      </c>
      <c r="G2014" t="str">
        <f t="shared" si="94"/>
        <v/>
      </c>
      <c r="H2014" t="str">
        <f t="shared" si="95"/>
        <v/>
      </c>
      <c r="I2014" t="str">
        <f>IF(C2014="","",IF(ISBLANK(粘贴!F2014),FALSE,TRUE))</f>
        <v/>
      </c>
    </row>
    <row r="2015" spans="1:9">
      <c r="A2015" t="str">
        <f>IF(C2015="","",IF(B2015="","",粘贴!A2015&amp;"-"&amp;SUBSTITUTE(B2015," ","")&amp;"-"&amp;C2015&amp;IF(OR(D2015="",D2015="NULL"),"",D2015)))</f>
        <v/>
      </c>
      <c r="B2015" t="str">
        <f>IF(ISBLANK(粘贴!B2015),"",粘贴!B2015)</f>
        <v/>
      </c>
      <c r="C2015" t="str">
        <f>IF(ISBLANK(粘贴!C2015),"",SUBSTITUTE(SUBSTITUTE(SUBSTITUTE(粘贴!C2015," ",""),"“","「"),"”","」"))</f>
        <v/>
      </c>
      <c r="D2015" t="str">
        <f>IF(C2015="","",IF(OR(粘贴!D2015="",粘贴!D2015=" "),"",SUBSTITUTE(SUBSTITUTE(SUBSTITUTE(粘贴!D2015," ",""),"“","「"),"”","」")))</f>
        <v/>
      </c>
      <c r="E2015" t="str">
        <f>IF(C2015="","",IF(OR(粘贴!E2015="",粘贴!E2015=" "),"",粘贴!E2015))</f>
        <v/>
      </c>
      <c r="F2015" t="str">
        <f t="shared" si="93"/>
        <v/>
      </c>
      <c r="G2015" t="str">
        <f t="shared" si="94"/>
        <v/>
      </c>
      <c r="H2015" t="str">
        <f t="shared" si="95"/>
        <v/>
      </c>
      <c r="I2015" t="str">
        <f>IF(C2015="","",IF(ISBLANK(粘贴!F2015),FALSE,TRUE))</f>
        <v/>
      </c>
    </row>
    <row r="2016" spans="1:9">
      <c r="A2016" t="str">
        <f>IF(C2016="","",IF(B2016="","",粘贴!A2016&amp;"-"&amp;SUBSTITUTE(B2016," ","")&amp;"-"&amp;C2016&amp;IF(OR(D2016="",D2016="NULL"),"",D2016)))</f>
        <v/>
      </c>
      <c r="B2016" t="str">
        <f>IF(ISBLANK(粘贴!B2016),"",粘贴!B2016)</f>
        <v/>
      </c>
      <c r="C2016" t="str">
        <f>IF(ISBLANK(粘贴!C2016),"",SUBSTITUTE(SUBSTITUTE(SUBSTITUTE(粘贴!C2016," ",""),"“","「"),"”","」"))</f>
        <v/>
      </c>
      <c r="D2016" t="str">
        <f>IF(C2016="","",IF(OR(粘贴!D2016="",粘贴!D2016=" "),"",SUBSTITUTE(SUBSTITUTE(SUBSTITUTE(粘贴!D2016," ",""),"“","「"),"”","」")))</f>
        <v/>
      </c>
      <c r="E2016" t="str">
        <f>IF(C2016="","",IF(OR(粘贴!E2016="",粘贴!E2016=" "),"",粘贴!E2016))</f>
        <v/>
      </c>
      <c r="F2016" t="str">
        <f t="shared" si="93"/>
        <v/>
      </c>
      <c r="G2016" t="str">
        <f t="shared" si="94"/>
        <v/>
      </c>
      <c r="H2016" t="str">
        <f t="shared" si="95"/>
        <v/>
      </c>
      <c r="I2016" t="str">
        <f>IF(C2016="","",IF(ISBLANK(粘贴!F2016),FALSE,TRUE))</f>
        <v/>
      </c>
    </row>
    <row r="2017" spans="1:9">
      <c r="A2017" t="str">
        <f>IF(C2017="","",IF(B2017="","",粘贴!A2017&amp;"-"&amp;SUBSTITUTE(B2017," ","")&amp;"-"&amp;C2017&amp;IF(OR(D2017="",D2017="NULL"),"",D2017)))</f>
        <v/>
      </c>
      <c r="B2017" t="str">
        <f>IF(ISBLANK(粘贴!B2017),"",粘贴!B2017)</f>
        <v/>
      </c>
      <c r="C2017" t="str">
        <f>IF(ISBLANK(粘贴!C2017),"",SUBSTITUTE(SUBSTITUTE(SUBSTITUTE(粘贴!C2017," ",""),"“","「"),"”","」"))</f>
        <v/>
      </c>
      <c r="D2017" t="str">
        <f>IF(C2017="","",IF(OR(粘贴!D2017="",粘贴!D2017=" "),"",SUBSTITUTE(SUBSTITUTE(SUBSTITUTE(粘贴!D2017," ",""),"“","「"),"”","」")))</f>
        <v/>
      </c>
      <c r="E2017" t="str">
        <f>IF(C2017="","",IF(OR(粘贴!E2017="",粘贴!E2017=" "),"",粘贴!E2017))</f>
        <v/>
      </c>
      <c r="F2017" t="str">
        <f t="shared" si="93"/>
        <v/>
      </c>
      <c r="G2017" t="str">
        <f t="shared" si="94"/>
        <v/>
      </c>
      <c r="H2017" t="str">
        <f t="shared" si="95"/>
        <v/>
      </c>
      <c r="I2017" t="str">
        <f>IF(C2017="","",IF(ISBLANK(粘贴!F2017),FALSE,TRUE))</f>
        <v/>
      </c>
    </row>
    <row r="2018" spans="1:9">
      <c r="A2018" t="str">
        <f>IF(C2018="","",IF(B2018="","",粘贴!A2018&amp;"-"&amp;SUBSTITUTE(B2018," ","")&amp;"-"&amp;C2018&amp;IF(OR(D2018="",D2018="NULL"),"",D2018)))</f>
        <v/>
      </c>
      <c r="B2018" t="str">
        <f>IF(ISBLANK(粘贴!B2018),"",粘贴!B2018)</f>
        <v/>
      </c>
      <c r="C2018" t="str">
        <f>IF(ISBLANK(粘贴!C2018),"",SUBSTITUTE(SUBSTITUTE(SUBSTITUTE(粘贴!C2018," ",""),"“","「"),"”","」"))</f>
        <v/>
      </c>
      <c r="D2018" t="str">
        <f>IF(C2018="","",IF(OR(粘贴!D2018="",粘贴!D2018=" "),"",SUBSTITUTE(SUBSTITUTE(SUBSTITUTE(粘贴!D2018," ",""),"“","「"),"”","」")))</f>
        <v/>
      </c>
      <c r="E2018" t="str">
        <f>IF(C2018="","",IF(OR(粘贴!E2018="",粘贴!E2018=" "),"",粘贴!E2018))</f>
        <v/>
      </c>
      <c r="F2018" t="str">
        <f t="shared" si="93"/>
        <v/>
      </c>
      <c r="G2018" t="str">
        <f t="shared" si="94"/>
        <v/>
      </c>
      <c r="H2018" t="str">
        <f t="shared" si="95"/>
        <v/>
      </c>
      <c r="I2018" t="str">
        <f>IF(C2018="","",IF(ISBLANK(粘贴!F2018),FALSE,TRUE))</f>
        <v/>
      </c>
    </row>
    <row r="2019" spans="1:9">
      <c r="A2019" t="str">
        <f>IF(C2019="","",IF(B2019="","",粘贴!A2019&amp;"-"&amp;SUBSTITUTE(B2019," ","")&amp;"-"&amp;C2019&amp;IF(OR(D2019="",D2019="NULL"),"",D2019)))</f>
        <v/>
      </c>
      <c r="B2019" t="str">
        <f>IF(ISBLANK(粘贴!B2019),"",粘贴!B2019)</f>
        <v/>
      </c>
      <c r="C2019" t="str">
        <f>IF(ISBLANK(粘贴!C2019),"",SUBSTITUTE(SUBSTITUTE(SUBSTITUTE(粘贴!C2019," ",""),"“","「"),"”","」"))</f>
        <v/>
      </c>
      <c r="D2019" t="str">
        <f>IF(C2019="","",IF(OR(粘贴!D2019="",粘贴!D2019=" "),"",SUBSTITUTE(SUBSTITUTE(SUBSTITUTE(粘贴!D2019," ",""),"“","「"),"”","」")))</f>
        <v/>
      </c>
      <c r="E2019" t="str">
        <f>IF(C2019="","",IF(OR(粘贴!E2019="",粘贴!E2019=" "),"",粘贴!E2019))</f>
        <v/>
      </c>
      <c r="F2019" t="str">
        <f t="shared" si="93"/>
        <v/>
      </c>
      <c r="G2019" t="str">
        <f t="shared" si="94"/>
        <v/>
      </c>
      <c r="H2019" t="str">
        <f t="shared" si="95"/>
        <v/>
      </c>
      <c r="I2019" t="str">
        <f>IF(C2019="","",IF(ISBLANK(粘贴!F2019),FALSE,TRUE))</f>
        <v/>
      </c>
    </row>
    <row r="2020" spans="1:9">
      <c r="A2020" t="str">
        <f>IF(C2020="","",IF(B2020="","",粘贴!A2020&amp;"-"&amp;SUBSTITUTE(B2020," ","")&amp;"-"&amp;C2020&amp;IF(OR(D2020="",D2020="NULL"),"",D2020)))</f>
        <v/>
      </c>
      <c r="B2020" t="str">
        <f>IF(ISBLANK(粘贴!B2020),"",粘贴!B2020)</f>
        <v/>
      </c>
      <c r="C2020" t="str">
        <f>IF(ISBLANK(粘贴!C2020),"",SUBSTITUTE(SUBSTITUTE(SUBSTITUTE(粘贴!C2020," ",""),"“","「"),"”","」"))</f>
        <v/>
      </c>
      <c r="D2020" t="str">
        <f>IF(C2020="","",IF(OR(粘贴!D2020="",粘贴!D2020=" "),"",SUBSTITUTE(SUBSTITUTE(SUBSTITUTE(粘贴!D2020," ",""),"“","「"),"”","」")))</f>
        <v/>
      </c>
      <c r="E2020" t="str">
        <f>IF(C2020="","",IF(OR(粘贴!E2020="",粘贴!E2020=" "),"",粘贴!E2020))</f>
        <v/>
      </c>
      <c r="F2020" t="str">
        <f t="shared" si="93"/>
        <v/>
      </c>
      <c r="G2020" t="str">
        <f t="shared" si="94"/>
        <v/>
      </c>
      <c r="H2020" t="str">
        <f t="shared" si="95"/>
        <v/>
      </c>
      <c r="I2020" t="str">
        <f>IF(C2020="","",IF(ISBLANK(粘贴!F2020),FALSE,TRUE))</f>
        <v/>
      </c>
    </row>
    <row r="2021" spans="1:9">
      <c r="A2021" t="str">
        <f>IF(C2021="","",IF(B2021="","",粘贴!A2021&amp;"-"&amp;SUBSTITUTE(B2021," ","")&amp;"-"&amp;C2021&amp;IF(OR(D2021="",D2021="NULL"),"",D2021)))</f>
        <v/>
      </c>
      <c r="B2021" t="str">
        <f>IF(ISBLANK(粘贴!B2021),"",粘贴!B2021)</f>
        <v/>
      </c>
      <c r="C2021" t="str">
        <f>IF(ISBLANK(粘贴!C2021),"",SUBSTITUTE(SUBSTITUTE(SUBSTITUTE(粘贴!C2021," ",""),"“","「"),"”","」"))</f>
        <v/>
      </c>
      <c r="D2021" t="str">
        <f>IF(C2021="","",IF(OR(粘贴!D2021="",粘贴!D2021=" "),"",SUBSTITUTE(SUBSTITUTE(SUBSTITUTE(粘贴!D2021," ",""),"“","「"),"”","」")))</f>
        <v/>
      </c>
      <c r="E2021" t="str">
        <f>IF(C2021="","",IF(OR(粘贴!E2021="",粘贴!E2021=" "),"",粘贴!E2021))</f>
        <v/>
      </c>
      <c r="F2021" t="str">
        <f t="shared" si="93"/>
        <v/>
      </c>
      <c r="G2021" t="str">
        <f t="shared" si="94"/>
        <v/>
      </c>
      <c r="H2021" t="str">
        <f t="shared" si="95"/>
        <v/>
      </c>
      <c r="I2021" t="str">
        <f>IF(C2021="","",IF(ISBLANK(粘贴!F2021),FALSE,TRUE))</f>
        <v/>
      </c>
    </row>
    <row r="2022" spans="1:9">
      <c r="A2022" t="str">
        <f>IF(C2022="","",IF(B2022="","",粘贴!A2022&amp;"-"&amp;SUBSTITUTE(B2022," ","")&amp;"-"&amp;C2022&amp;IF(OR(D2022="",D2022="NULL"),"",D2022)))</f>
        <v/>
      </c>
      <c r="B2022" t="str">
        <f>IF(ISBLANK(粘贴!B2022),"",粘贴!B2022)</f>
        <v/>
      </c>
      <c r="C2022" t="str">
        <f>IF(ISBLANK(粘贴!C2022),"",SUBSTITUTE(SUBSTITUTE(SUBSTITUTE(粘贴!C2022," ",""),"“","「"),"”","」"))</f>
        <v/>
      </c>
      <c r="D2022" t="str">
        <f>IF(C2022="","",IF(OR(粘贴!D2022="",粘贴!D2022=" "),"",SUBSTITUTE(SUBSTITUTE(SUBSTITUTE(粘贴!D2022," ",""),"“","「"),"”","」")))</f>
        <v/>
      </c>
      <c r="E2022" t="str">
        <f>IF(C2022="","",IF(OR(粘贴!E2022="",粘贴!E2022=" "),"",粘贴!E2022))</f>
        <v/>
      </c>
      <c r="F2022" t="str">
        <f t="shared" si="93"/>
        <v/>
      </c>
      <c r="G2022" t="str">
        <f t="shared" si="94"/>
        <v/>
      </c>
      <c r="H2022" t="str">
        <f t="shared" si="95"/>
        <v/>
      </c>
      <c r="I2022" t="str">
        <f>IF(C2022="","",IF(ISBLANK(粘贴!F2022),FALSE,TRUE))</f>
        <v/>
      </c>
    </row>
    <row r="2023" spans="1:9">
      <c r="A2023" t="str">
        <f>IF(C2023="","",IF(B2023="","",粘贴!A2023&amp;"-"&amp;SUBSTITUTE(B2023," ","")&amp;"-"&amp;C2023&amp;IF(OR(D2023="",D2023="NULL"),"",D2023)))</f>
        <v/>
      </c>
      <c r="B2023" t="str">
        <f>IF(ISBLANK(粘贴!B2023),"",粘贴!B2023)</f>
        <v/>
      </c>
      <c r="C2023" t="str">
        <f>IF(ISBLANK(粘贴!C2023),"",SUBSTITUTE(SUBSTITUTE(SUBSTITUTE(粘贴!C2023," ",""),"“","「"),"”","」"))</f>
        <v/>
      </c>
      <c r="D2023" t="str">
        <f>IF(C2023="","",IF(OR(粘贴!D2023="",粘贴!D2023=" "),"",SUBSTITUTE(SUBSTITUTE(SUBSTITUTE(粘贴!D2023," ",""),"“","「"),"”","」")))</f>
        <v/>
      </c>
      <c r="E2023" t="str">
        <f>IF(C2023="","",IF(OR(粘贴!E2023="",粘贴!E2023=" "),"",粘贴!E2023))</f>
        <v/>
      </c>
      <c r="F2023" t="str">
        <f t="shared" si="93"/>
        <v/>
      </c>
      <c r="G2023" t="str">
        <f t="shared" si="94"/>
        <v/>
      </c>
      <c r="H2023" t="str">
        <f t="shared" si="95"/>
        <v/>
      </c>
      <c r="I2023" t="str">
        <f>IF(C2023="","",IF(ISBLANK(粘贴!F2023),FALSE,TRUE))</f>
        <v/>
      </c>
    </row>
    <row r="2024" spans="1:9">
      <c r="A2024" t="str">
        <f>IF(C2024="","",IF(B2024="","",粘贴!A2024&amp;"-"&amp;SUBSTITUTE(B2024," ","")&amp;"-"&amp;C2024&amp;IF(OR(D2024="",D2024="NULL"),"",D2024)))</f>
        <v/>
      </c>
      <c r="B2024" t="str">
        <f>IF(ISBLANK(粘贴!B2024),"",粘贴!B2024)</f>
        <v/>
      </c>
      <c r="C2024" t="str">
        <f>IF(ISBLANK(粘贴!C2024),"",SUBSTITUTE(SUBSTITUTE(SUBSTITUTE(粘贴!C2024," ",""),"“","「"),"”","」"))</f>
        <v/>
      </c>
      <c r="D2024" t="str">
        <f>IF(C2024="","",IF(OR(粘贴!D2024="",粘贴!D2024=" "),"",SUBSTITUTE(SUBSTITUTE(SUBSTITUTE(粘贴!D2024," ",""),"“","「"),"”","」")))</f>
        <v/>
      </c>
      <c r="E2024" t="str">
        <f>IF(C2024="","",IF(OR(粘贴!E2024="",粘贴!E2024=" "),"",粘贴!E2024))</f>
        <v/>
      </c>
      <c r="F2024" t="str">
        <f t="shared" si="93"/>
        <v/>
      </c>
      <c r="G2024" t="str">
        <f t="shared" si="94"/>
        <v/>
      </c>
      <c r="H2024" t="str">
        <f t="shared" si="95"/>
        <v/>
      </c>
      <c r="I2024" t="str">
        <f>IF(C2024="","",IF(ISBLANK(粘贴!F2024),FALSE,TRUE))</f>
        <v/>
      </c>
    </row>
    <row r="2025" spans="1:9">
      <c r="A2025" t="str">
        <f>IF(C2025="","",IF(B2025="","",粘贴!A2025&amp;"-"&amp;SUBSTITUTE(B2025," ","")&amp;"-"&amp;C2025&amp;IF(OR(D2025="",D2025="NULL"),"",D2025)))</f>
        <v/>
      </c>
      <c r="B2025" t="str">
        <f>IF(ISBLANK(粘贴!B2025),"",粘贴!B2025)</f>
        <v/>
      </c>
      <c r="C2025" t="str">
        <f>IF(ISBLANK(粘贴!C2025),"",SUBSTITUTE(SUBSTITUTE(SUBSTITUTE(粘贴!C2025," ",""),"“","「"),"”","」"))</f>
        <v/>
      </c>
      <c r="D2025" t="str">
        <f>IF(C2025="","",IF(OR(粘贴!D2025="",粘贴!D2025=" "),"",SUBSTITUTE(SUBSTITUTE(SUBSTITUTE(粘贴!D2025," ",""),"“","「"),"”","」")))</f>
        <v/>
      </c>
      <c r="E2025" t="str">
        <f>IF(C2025="","",IF(OR(粘贴!E2025="",粘贴!E2025=" "),"",粘贴!E2025))</f>
        <v/>
      </c>
      <c r="F2025" t="str">
        <f t="shared" si="93"/>
        <v/>
      </c>
      <c r="G2025" t="str">
        <f t="shared" si="94"/>
        <v/>
      </c>
      <c r="H2025" t="str">
        <f t="shared" si="95"/>
        <v/>
      </c>
      <c r="I2025" t="str">
        <f>IF(C2025="","",IF(ISBLANK(粘贴!F2025),FALSE,TRUE))</f>
        <v/>
      </c>
    </row>
    <row r="2026" spans="1:9">
      <c r="A2026" t="str">
        <f>IF(C2026="","",IF(B2026="","",粘贴!A2026&amp;"-"&amp;SUBSTITUTE(B2026," ","")&amp;"-"&amp;C2026&amp;IF(OR(D2026="",D2026="NULL"),"",D2026)))</f>
        <v/>
      </c>
      <c r="B2026" t="str">
        <f>IF(ISBLANK(粘贴!B2026),"",粘贴!B2026)</f>
        <v/>
      </c>
      <c r="C2026" t="str">
        <f>IF(ISBLANK(粘贴!C2026),"",SUBSTITUTE(SUBSTITUTE(SUBSTITUTE(粘贴!C2026," ",""),"“","「"),"”","」"))</f>
        <v/>
      </c>
      <c r="D2026" t="str">
        <f>IF(C2026="","",IF(OR(粘贴!D2026="",粘贴!D2026=" "),"",SUBSTITUTE(SUBSTITUTE(SUBSTITUTE(粘贴!D2026," ",""),"“","「"),"”","」")))</f>
        <v/>
      </c>
      <c r="E2026" t="str">
        <f>IF(C2026="","",IF(OR(粘贴!E2026="",粘贴!E2026=" "),"",粘贴!E2026))</f>
        <v/>
      </c>
      <c r="F2026" t="str">
        <f t="shared" si="93"/>
        <v/>
      </c>
      <c r="G2026" t="str">
        <f t="shared" si="94"/>
        <v/>
      </c>
      <c r="H2026" t="str">
        <f t="shared" si="95"/>
        <v/>
      </c>
      <c r="I2026" t="str">
        <f>IF(C2026="","",IF(ISBLANK(粘贴!F2026),FALSE,TRUE))</f>
        <v/>
      </c>
    </row>
    <row r="2027" spans="1:9">
      <c r="A2027" t="str">
        <f>IF(C2027="","",IF(B2027="","",粘贴!A2027&amp;"-"&amp;SUBSTITUTE(B2027," ","")&amp;"-"&amp;C2027&amp;IF(OR(D2027="",D2027="NULL"),"",D2027)))</f>
        <v/>
      </c>
      <c r="B2027" t="str">
        <f>IF(ISBLANK(粘贴!B2027),"",粘贴!B2027)</f>
        <v/>
      </c>
      <c r="C2027" t="str">
        <f>IF(ISBLANK(粘贴!C2027),"",SUBSTITUTE(SUBSTITUTE(SUBSTITUTE(粘贴!C2027," ",""),"“","「"),"”","」"))</f>
        <v/>
      </c>
      <c r="D2027" t="str">
        <f>IF(C2027="","",IF(OR(粘贴!D2027="",粘贴!D2027=" "),"",SUBSTITUTE(SUBSTITUTE(SUBSTITUTE(粘贴!D2027," ",""),"“","「"),"”","」")))</f>
        <v/>
      </c>
      <c r="E2027" t="str">
        <f>IF(C2027="","",IF(OR(粘贴!E2027="",粘贴!E2027=" "),"",粘贴!E2027))</f>
        <v/>
      </c>
      <c r="F2027" t="str">
        <f t="shared" si="93"/>
        <v/>
      </c>
      <c r="G2027" t="str">
        <f t="shared" si="94"/>
        <v/>
      </c>
      <c r="H2027" t="str">
        <f t="shared" si="95"/>
        <v/>
      </c>
      <c r="I2027" t="str">
        <f>IF(C2027="","",IF(ISBLANK(粘贴!F2027),FALSE,TRUE))</f>
        <v/>
      </c>
    </row>
    <row r="2028" spans="1:9">
      <c r="A2028" t="str">
        <f>IF(C2028="","",IF(B2028="","",粘贴!A2028&amp;"-"&amp;SUBSTITUTE(B2028," ","")&amp;"-"&amp;C2028&amp;IF(OR(D2028="",D2028="NULL"),"",D2028)))</f>
        <v/>
      </c>
      <c r="B2028" t="str">
        <f>IF(ISBLANK(粘贴!B2028),"",粘贴!B2028)</f>
        <v/>
      </c>
      <c r="C2028" t="str">
        <f>IF(ISBLANK(粘贴!C2028),"",SUBSTITUTE(SUBSTITUTE(SUBSTITUTE(粘贴!C2028," ",""),"“","「"),"”","」"))</f>
        <v/>
      </c>
      <c r="D2028" t="str">
        <f>IF(C2028="","",IF(OR(粘贴!D2028="",粘贴!D2028=" "),"",SUBSTITUTE(SUBSTITUTE(SUBSTITUTE(粘贴!D2028," ",""),"“","「"),"”","」")))</f>
        <v/>
      </c>
      <c r="E2028" t="str">
        <f>IF(C2028="","",IF(OR(粘贴!E2028="",粘贴!E2028=" "),"",粘贴!E2028))</f>
        <v/>
      </c>
      <c r="F2028" t="str">
        <f t="shared" si="93"/>
        <v/>
      </c>
      <c r="G2028" t="str">
        <f t="shared" si="94"/>
        <v/>
      </c>
      <c r="H2028" t="str">
        <f t="shared" si="95"/>
        <v/>
      </c>
      <c r="I2028" t="str">
        <f>IF(C2028="","",IF(ISBLANK(粘贴!F2028),FALSE,TRUE))</f>
        <v/>
      </c>
    </row>
    <row r="2029" spans="1:9">
      <c r="A2029" t="str">
        <f>IF(C2029="","",IF(B2029="","",粘贴!A2029&amp;"-"&amp;SUBSTITUTE(B2029," ","")&amp;"-"&amp;C2029&amp;IF(OR(D2029="",D2029="NULL"),"",D2029)))</f>
        <v/>
      </c>
      <c r="B2029" t="str">
        <f>IF(ISBLANK(粘贴!B2029),"",粘贴!B2029)</f>
        <v/>
      </c>
      <c r="C2029" t="str">
        <f>IF(ISBLANK(粘贴!C2029),"",SUBSTITUTE(SUBSTITUTE(SUBSTITUTE(粘贴!C2029," ",""),"“","「"),"”","」"))</f>
        <v/>
      </c>
      <c r="D2029" t="str">
        <f>IF(C2029="","",IF(OR(粘贴!D2029="",粘贴!D2029=" "),"",SUBSTITUTE(SUBSTITUTE(SUBSTITUTE(粘贴!D2029," ",""),"“","「"),"”","」")))</f>
        <v/>
      </c>
      <c r="E2029" t="str">
        <f>IF(C2029="","",IF(OR(粘贴!E2029="",粘贴!E2029=" "),"",粘贴!E2029))</f>
        <v/>
      </c>
      <c r="F2029" t="str">
        <f t="shared" si="93"/>
        <v/>
      </c>
      <c r="G2029" t="str">
        <f t="shared" si="94"/>
        <v/>
      </c>
      <c r="H2029" t="str">
        <f t="shared" si="95"/>
        <v/>
      </c>
      <c r="I2029" t="str">
        <f>IF(C2029="","",IF(ISBLANK(粘贴!F2029),FALSE,TRUE))</f>
        <v/>
      </c>
    </row>
    <row r="2030" spans="1:9">
      <c r="A2030" t="str">
        <f>IF(C2030="","",IF(B2030="","",粘贴!A2030&amp;"-"&amp;SUBSTITUTE(B2030," ","")&amp;"-"&amp;C2030&amp;IF(OR(D2030="",D2030="NULL"),"",D2030)))</f>
        <v/>
      </c>
      <c r="B2030" t="str">
        <f>IF(ISBLANK(粘贴!B2030),"",粘贴!B2030)</f>
        <v/>
      </c>
      <c r="C2030" t="str">
        <f>IF(ISBLANK(粘贴!C2030),"",SUBSTITUTE(SUBSTITUTE(SUBSTITUTE(粘贴!C2030," ",""),"“","「"),"”","」"))</f>
        <v/>
      </c>
      <c r="D2030" t="str">
        <f>IF(C2030="","",IF(OR(粘贴!D2030="",粘贴!D2030=" "),"",SUBSTITUTE(SUBSTITUTE(SUBSTITUTE(粘贴!D2030," ",""),"“","「"),"”","」")))</f>
        <v/>
      </c>
      <c r="E2030" t="str">
        <f>IF(C2030="","",IF(OR(粘贴!E2030="",粘贴!E2030=" "),"",粘贴!E2030))</f>
        <v/>
      </c>
      <c r="F2030" t="str">
        <f t="shared" si="93"/>
        <v/>
      </c>
      <c r="G2030" t="str">
        <f t="shared" si="94"/>
        <v/>
      </c>
      <c r="H2030" t="str">
        <f t="shared" si="95"/>
        <v/>
      </c>
      <c r="I2030" t="str">
        <f>IF(C2030="","",IF(ISBLANK(粘贴!F2030),FALSE,TRUE))</f>
        <v/>
      </c>
    </row>
    <row r="2031" spans="1:9">
      <c r="A2031" t="str">
        <f>IF(C2031="","",IF(B2031="","",粘贴!A2031&amp;"-"&amp;SUBSTITUTE(B2031," ","")&amp;"-"&amp;C2031&amp;IF(OR(D2031="",D2031="NULL"),"",D2031)))</f>
        <v/>
      </c>
      <c r="B2031" t="str">
        <f>IF(ISBLANK(粘贴!B2031),"",粘贴!B2031)</f>
        <v/>
      </c>
      <c r="C2031" t="str">
        <f>IF(ISBLANK(粘贴!C2031),"",SUBSTITUTE(SUBSTITUTE(SUBSTITUTE(粘贴!C2031," ",""),"“","「"),"”","」"))</f>
        <v/>
      </c>
      <c r="D2031" t="str">
        <f>IF(C2031="","",IF(OR(粘贴!D2031="",粘贴!D2031=" "),"",SUBSTITUTE(SUBSTITUTE(SUBSTITUTE(粘贴!D2031," ",""),"“","「"),"”","」")))</f>
        <v/>
      </c>
      <c r="E2031" t="str">
        <f>IF(C2031="","",IF(OR(粘贴!E2031="",粘贴!E2031=" "),"",粘贴!E2031))</f>
        <v/>
      </c>
      <c r="F2031" t="str">
        <f t="shared" si="93"/>
        <v/>
      </c>
      <c r="G2031" t="str">
        <f t="shared" si="94"/>
        <v/>
      </c>
      <c r="H2031" t="str">
        <f t="shared" si="95"/>
        <v/>
      </c>
      <c r="I2031" t="str">
        <f>IF(C2031="","",IF(ISBLANK(粘贴!F2031),FALSE,TRUE))</f>
        <v/>
      </c>
    </row>
    <row r="2032" spans="1:9">
      <c r="A2032" t="str">
        <f>IF(C2032="","",IF(B2032="","",粘贴!A2032&amp;"-"&amp;SUBSTITUTE(B2032," ","")&amp;"-"&amp;C2032&amp;IF(OR(D2032="",D2032="NULL"),"",D2032)))</f>
        <v/>
      </c>
      <c r="B2032" t="str">
        <f>IF(ISBLANK(粘贴!B2032),"",粘贴!B2032)</f>
        <v/>
      </c>
      <c r="C2032" t="str">
        <f>IF(ISBLANK(粘贴!C2032),"",SUBSTITUTE(SUBSTITUTE(SUBSTITUTE(粘贴!C2032," ",""),"“","「"),"”","」"))</f>
        <v/>
      </c>
      <c r="D2032" t="str">
        <f>IF(C2032="","",IF(OR(粘贴!D2032="",粘贴!D2032=" "),"",SUBSTITUTE(SUBSTITUTE(SUBSTITUTE(粘贴!D2032," ",""),"“","「"),"”","」")))</f>
        <v/>
      </c>
      <c r="E2032" t="str">
        <f>IF(C2032="","",IF(OR(粘贴!E2032="",粘贴!E2032=" "),"",粘贴!E2032))</f>
        <v/>
      </c>
      <c r="F2032" t="str">
        <f t="shared" si="93"/>
        <v/>
      </c>
      <c r="G2032" t="str">
        <f t="shared" si="94"/>
        <v/>
      </c>
      <c r="H2032" t="str">
        <f t="shared" si="95"/>
        <v/>
      </c>
      <c r="I2032" t="str">
        <f>IF(C2032="","",IF(ISBLANK(粘贴!F2032),FALSE,TRUE))</f>
        <v/>
      </c>
    </row>
    <row r="2033" spans="1:9">
      <c r="A2033" t="str">
        <f>IF(C2033="","",IF(B2033="","",粘贴!A2033&amp;"-"&amp;SUBSTITUTE(B2033," ","")&amp;"-"&amp;C2033&amp;IF(OR(D2033="",D2033="NULL"),"",D2033)))</f>
        <v/>
      </c>
      <c r="B2033" t="str">
        <f>IF(ISBLANK(粘贴!B2033),"",粘贴!B2033)</f>
        <v/>
      </c>
      <c r="C2033" t="str">
        <f>IF(ISBLANK(粘贴!C2033),"",SUBSTITUTE(SUBSTITUTE(SUBSTITUTE(粘贴!C2033," ",""),"“","「"),"”","」"))</f>
        <v/>
      </c>
      <c r="D2033" t="str">
        <f>IF(C2033="","",IF(OR(粘贴!D2033="",粘贴!D2033=" "),"",SUBSTITUTE(SUBSTITUTE(SUBSTITUTE(粘贴!D2033," ",""),"“","「"),"”","」")))</f>
        <v/>
      </c>
      <c r="E2033" t="str">
        <f>IF(C2033="","",IF(OR(粘贴!E2033="",粘贴!E2033=" "),"",粘贴!E2033))</f>
        <v/>
      </c>
      <c r="F2033" t="str">
        <f t="shared" si="93"/>
        <v/>
      </c>
      <c r="G2033" t="str">
        <f t="shared" si="94"/>
        <v/>
      </c>
      <c r="H2033" t="str">
        <f t="shared" si="95"/>
        <v/>
      </c>
      <c r="I2033" t="str">
        <f>IF(C2033="","",IF(ISBLANK(粘贴!F2033),FALSE,TRUE))</f>
        <v/>
      </c>
    </row>
    <row r="2034" spans="1:9">
      <c r="A2034" t="str">
        <f>IF(C2034="","",IF(B2034="","",粘贴!A2034&amp;"-"&amp;SUBSTITUTE(B2034," ","")&amp;"-"&amp;C2034&amp;IF(OR(D2034="",D2034="NULL"),"",D2034)))</f>
        <v/>
      </c>
      <c r="B2034" t="str">
        <f>IF(ISBLANK(粘贴!B2034),"",粘贴!B2034)</f>
        <v/>
      </c>
      <c r="C2034" t="str">
        <f>IF(ISBLANK(粘贴!C2034),"",SUBSTITUTE(SUBSTITUTE(SUBSTITUTE(粘贴!C2034," ",""),"“","「"),"”","」"))</f>
        <v/>
      </c>
      <c r="D2034" t="str">
        <f>IF(C2034="","",IF(OR(粘贴!D2034="",粘贴!D2034=" "),"",SUBSTITUTE(SUBSTITUTE(SUBSTITUTE(粘贴!D2034," ",""),"“","「"),"”","」")))</f>
        <v/>
      </c>
      <c r="E2034" t="str">
        <f>IF(C2034="","",IF(OR(粘贴!E2034="",粘贴!E2034=" "),"",粘贴!E2034))</f>
        <v/>
      </c>
      <c r="F2034" t="str">
        <f t="shared" si="93"/>
        <v/>
      </c>
      <c r="G2034" t="str">
        <f t="shared" si="94"/>
        <v/>
      </c>
      <c r="H2034" t="str">
        <f t="shared" si="95"/>
        <v/>
      </c>
      <c r="I2034" t="str">
        <f>IF(C2034="","",IF(ISBLANK(粘贴!F2034),FALSE,TRUE))</f>
        <v/>
      </c>
    </row>
    <row r="2035" spans="1:9">
      <c r="A2035" t="str">
        <f>IF(C2035="","",IF(B2035="","",粘贴!A2035&amp;"-"&amp;SUBSTITUTE(B2035," ","")&amp;"-"&amp;C2035&amp;IF(OR(D2035="",D2035="NULL"),"",D2035)))</f>
        <v/>
      </c>
      <c r="B2035" t="str">
        <f>IF(ISBLANK(粘贴!B2035),"",粘贴!B2035)</f>
        <v/>
      </c>
      <c r="C2035" t="str">
        <f>IF(ISBLANK(粘贴!C2035),"",SUBSTITUTE(SUBSTITUTE(SUBSTITUTE(粘贴!C2035," ",""),"“","「"),"”","」"))</f>
        <v/>
      </c>
      <c r="D2035" t="str">
        <f>IF(C2035="","",IF(OR(粘贴!D2035="",粘贴!D2035=" "),"",SUBSTITUTE(SUBSTITUTE(SUBSTITUTE(粘贴!D2035," ",""),"“","「"),"”","」")))</f>
        <v/>
      </c>
      <c r="E2035" t="str">
        <f>IF(C2035="","",IF(OR(粘贴!E2035="",粘贴!E2035=" "),"",粘贴!E2035))</f>
        <v/>
      </c>
      <c r="F2035" t="str">
        <f t="shared" si="93"/>
        <v/>
      </c>
      <c r="G2035" t="str">
        <f t="shared" si="94"/>
        <v/>
      </c>
      <c r="H2035" t="str">
        <f t="shared" si="95"/>
        <v/>
      </c>
      <c r="I2035" t="str">
        <f>IF(C2035="","",IF(ISBLANK(粘贴!F2035),FALSE,TRUE))</f>
        <v/>
      </c>
    </row>
    <row r="2036" spans="1:9">
      <c r="A2036" t="str">
        <f>IF(C2036="","",IF(B2036="","",粘贴!A2036&amp;"-"&amp;SUBSTITUTE(B2036," ","")&amp;"-"&amp;C2036&amp;IF(OR(D2036="",D2036="NULL"),"",D2036)))</f>
        <v/>
      </c>
      <c r="B2036" t="str">
        <f>IF(ISBLANK(粘贴!B2036),"",粘贴!B2036)</f>
        <v/>
      </c>
      <c r="C2036" t="str">
        <f>IF(ISBLANK(粘贴!C2036),"",SUBSTITUTE(SUBSTITUTE(SUBSTITUTE(粘贴!C2036," ",""),"“","「"),"”","」"))</f>
        <v/>
      </c>
      <c r="D2036" t="str">
        <f>IF(C2036="","",IF(OR(粘贴!D2036="",粘贴!D2036=" "),"",SUBSTITUTE(SUBSTITUTE(SUBSTITUTE(粘贴!D2036," ",""),"“","「"),"”","」")))</f>
        <v/>
      </c>
      <c r="E2036" t="str">
        <f>IF(C2036="","",IF(OR(粘贴!E2036="",粘贴!E2036=" "),"",粘贴!E2036))</f>
        <v/>
      </c>
      <c r="F2036" t="str">
        <f t="shared" si="93"/>
        <v/>
      </c>
      <c r="G2036" t="str">
        <f t="shared" si="94"/>
        <v/>
      </c>
      <c r="H2036" t="str">
        <f t="shared" si="95"/>
        <v/>
      </c>
      <c r="I2036" t="str">
        <f>IF(C2036="","",IF(ISBLANK(粘贴!F2036),FALSE,TRUE))</f>
        <v/>
      </c>
    </row>
    <row r="2037" spans="1:9">
      <c r="A2037" t="str">
        <f>IF(C2037="","",IF(B2037="","",粘贴!A2037&amp;"-"&amp;SUBSTITUTE(B2037," ","")&amp;"-"&amp;C2037&amp;IF(OR(D2037="",D2037="NULL"),"",D2037)))</f>
        <v/>
      </c>
      <c r="B2037" t="str">
        <f>IF(ISBLANK(粘贴!B2037),"",粘贴!B2037)</f>
        <v/>
      </c>
      <c r="C2037" t="str">
        <f>IF(ISBLANK(粘贴!C2037),"",SUBSTITUTE(SUBSTITUTE(SUBSTITUTE(粘贴!C2037," ",""),"“","「"),"”","」"))</f>
        <v/>
      </c>
      <c r="D2037" t="str">
        <f>IF(C2037="","",IF(OR(粘贴!D2037="",粘贴!D2037=" "),"",SUBSTITUTE(SUBSTITUTE(SUBSTITUTE(粘贴!D2037," ",""),"“","「"),"”","」")))</f>
        <v/>
      </c>
      <c r="E2037" t="str">
        <f>IF(C2037="","",IF(OR(粘贴!E2037="",粘贴!E2037=" "),"",粘贴!E2037))</f>
        <v/>
      </c>
      <c r="F2037" t="str">
        <f t="shared" si="93"/>
        <v/>
      </c>
      <c r="G2037" t="str">
        <f t="shared" si="94"/>
        <v/>
      </c>
      <c r="H2037" t="str">
        <f t="shared" si="95"/>
        <v/>
      </c>
      <c r="I2037" t="str">
        <f>IF(C2037="","",IF(ISBLANK(粘贴!F2037),FALSE,TRUE))</f>
        <v/>
      </c>
    </row>
    <row r="2038" spans="1:9">
      <c r="A2038" t="str">
        <f>IF(C2038="","",IF(B2038="","",粘贴!A2038&amp;"-"&amp;SUBSTITUTE(B2038," ","")&amp;"-"&amp;C2038&amp;IF(OR(D2038="",D2038="NULL"),"",D2038)))</f>
        <v/>
      </c>
      <c r="B2038" t="str">
        <f>IF(ISBLANK(粘贴!B2038),"",粘贴!B2038)</f>
        <v/>
      </c>
      <c r="C2038" t="str">
        <f>IF(ISBLANK(粘贴!C2038),"",SUBSTITUTE(SUBSTITUTE(SUBSTITUTE(粘贴!C2038," ",""),"“","「"),"”","」"))</f>
        <v/>
      </c>
      <c r="D2038" t="str">
        <f>IF(C2038="","",IF(OR(粘贴!D2038="",粘贴!D2038=" "),"",SUBSTITUTE(SUBSTITUTE(SUBSTITUTE(粘贴!D2038," ",""),"“","「"),"”","」")))</f>
        <v/>
      </c>
      <c r="E2038" t="str">
        <f>IF(C2038="","",IF(OR(粘贴!E2038="",粘贴!E2038=" "),"",粘贴!E2038))</f>
        <v/>
      </c>
      <c r="F2038" t="str">
        <f t="shared" si="93"/>
        <v/>
      </c>
      <c r="G2038" t="str">
        <f t="shared" si="94"/>
        <v/>
      </c>
      <c r="H2038" t="str">
        <f t="shared" si="95"/>
        <v/>
      </c>
      <c r="I2038" t="str">
        <f>IF(C2038="","",IF(ISBLANK(粘贴!F2038),FALSE,TRUE))</f>
        <v/>
      </c>
    </row>
    <row r="2039" spans="1:9">
      <c r="A2039" t="str">
        <f>IF(C2039="","",IF(B2039="","",粘贴!A2039&amp;"-"&amp;SUBSTITUTE(B2039," ","")&amp;"-"&amp;C2039&amp;IF(OR(D2039="",D2039="NULL"),"",D2039)))</f>
        <v/>
      </c>
      <c r="B2039" t="str">
        <f>IF(ISBLANK(粘贴!B2039),"",粘贴!B2039)</f>
        <v/>
      </c>
      <c r="C2039" t="str">
        <f>IF(ISBLANK(粘贴!C2039),"",SUBSTITUTE(SUBSTITUTE(SUBSTITUTE(粘贴!C2039," ",""),"“","「"),"”","」"))</f>
        <v/>
      </c>
      <c r="D2039" t="str">
        <f>IF(C2039="","",IF(OR(粘贴!D2039="",粘贴!D2039=" "),"",SUBSTITUTE(SUBSTITUTE(SUBSTITUTE(粘贴!D2039," ",""),"“","「"),"”","」")))</f>
        <v/>
      </c>
      <c r="E2039" t="str">
        <f>IF(C2039="","",IF(OR(粘贴!E2039="",粘贴!E2039=" "),"",粘贴!E2039))</f>
        <v/>
      </c>
      <c r="F2039" t="str">
        <f t="shared" si="93"/>
        <v/>
      </c>
      <c r="G2039" t="str">
        <f t="shared" si="94"/>
        <v/>
      </c>
      <c r="H2039" t="str">
        <f t="shared" si="95"/>
        <v/>
      </c>
      <c r="I2039" t="str">
        <f>IF(C2039="","",IF(ISBLANK(粘贴!F2039),FALSE,TRUE))</f>
        <v/>
      </c>
    </row>
    <row r="2040" spans="1:9">
      <c r="A2040" t="str">
        <f>IF(C2040="","",IF(B2040="","",粘贴!A2040&amp;"-"&amp;SUBSTITUTE(B2040," ","")&amp;"-"&amp;C2040&amp;IF(OR(D2040="",D2040="NULL"),"",D2040)))</f>
        <v/>
      </c>
      <c r="B2040" t="str">
        <f>IF(ISBLANK(粘贴!B2040),"",粘贴!B2040)</f>
        <v/>
      </c>
      <c r="C2040" t="str">
        <f>IF(ISBLANK(粘贴!C2040),"",SUBSTITUTE(SUBSTITUTE(SUBSTITUTE(粘贴!C2040," ",""),"“","「"),"”","」"))</f>
        <v/>
      </c>
      <c r="D2040" t="str">
        <f>IF(C2040="","",IF(OR(粘贴!D2040="",粘贴!D2040=" "),"",SUBSTITUTE(SUBSTITUTE(SUBSTITUTE(粘贴!D2040," ",""),"“","「"),"”","」")))</f>
        <v/>
      </c>
      <c r="E2040" t="str">
        <f>IF(C2040="","",IF(OR(粘贴!E2040="",粘贴!E2040=" "),"",粘贴!E2040))</f>
        <v/>
      </c>
      <c r="F2040" t="str">
        <f t="shared" si="93"/>
        <v/>
      </c>
      <c r="G2040" t="str">
        <f t="shared" si="94"/>
        <v/>
      </c>
      <c r="H2040" t="str">
        <f t="shared" si="95"/>
        <v/>
      </c>
      <c r="I2040" t="str">
        <f>IF(C2040="","",IF(ISBLANK(粘贴!F2040),FALSE,TRUE))</f>
        <v/>
      </c>
    </row>
    <row r="2041" spans="1:9">
      <c r="A2041" t="str">
        <f>IF(C2041="","",IF(B2041="","",粘贴!A2041&amp;"-"&amp;SUBSTITUTE(B2041," ","")&amp;"-"&amp;C2041&amp;IF(OR(D2041="",D2041="NULL"),"",D2041)))</f>
        <v/>
      </c>
      <c r="B2041" t="str">
        <f>IF(ISBLANK(粘贴!B2041),"",粘贴!B2041)</f>
        <v/>
      </c>
      <c r="C2041" t="str">
        <f>IF(ISBLANK(粘贴!C2041),"",SUBSTITUTE(SUBSTITUTE(SUBSTITUTE(粘贴!C2041," ",""),"“","「"),"”","」"))</f>
        <v/>
      </c>
      <c r="D2041" t="str">
        <f>IF(C2041="","",IF(OR(粘贴!D2041="",粘贴!D2041=" "),"",SUBSTITUTE(SUBSTITUTE(SUBSTITUTE(粘贴!D2041," ",""),"“","「"),"”","」")))</f>
        <v/>
      </c>
      <c r="E2041" t="str">
        <f>IF(C2041="","",IF(OR(粘贴!E2041="",粘贴!E2041=" "),"",粘贴!E2041))</f>
        <v/>
      </c>
      <c r="F2041" t="str">
        <f t="shared" si="93"/>
        <v/>
      </c>
      <c r="G2041" t="str">
        <f t="shared" si="94"/>
        <v/>
      </c>
      <c r="H2041" t="str">
        <f t="shared" si="95"/>
        <v/>
      </c>
      <c r="I2041" t="str">
        <f>IF(C2041="","",IF(ISBLANK(粘贴!F2041),FALSE,TRUE))</f>
        <v/>
      </c>
    </row>
    <row r="2042" spans="1:9">
      <c r="A2042" t="str">
        <f>IF(C2042="","",IF(B2042="","",粘贴!A2042&amp;"-"&amp;SUBSTITUTE(B2042," ","")&amp;"-"&amp;C2042&amp;IF(OR(D2042="",D2042="NULL"),"",D2042)))</f>
        <v/>
      </c>
      <c r="B2042" t="str">
        <f>IF(ISBLANK(粘贴!B2042),"",粘贴!B2042)</f>
        <v/>
      </c>
      <c r="C2042" t="str">
        <f>IF(ISBLANK(粘贴!C2042),"",SUBSTITUTE(SUBSTITUTE(SUBSTITUTE(粘贴!C2042," ",""),"“","「"),"”","」"))</f>
        <v/>
      </c>
      <c r="D2042" t="str">
        <f>IF(C2042="","",IF(OR(粘贴!D2042="",粘贴!D2042=" "),"",SUBSTITUTE(SUBSTITUTE(SUBSTITUTE(粘贴!D2042," ",""),"“","「"),"”","」")))</f>
        <v/>
      </c>
      <c r="E2042" t="str">
        <f>IF(C2042="","",IF(OR(粘贴!E2042="",粘贴!E2042=" "),"",粘贴!E2042))</f>
        <v/>
      </c>
      <c r="F2042" t="str">
        <f t="shared" si="93"/>
        <v/>
      </c>
      <c r="G2042" t="str">
        <f t="shared" si="94"/>
        <v/>
      </c>
      <c r="H2042" t="str">
        <f t="shared" si="95"/>
        <v/>
      </c>
      <c r="I2042" t="str">
        <f>IF(C2042="","",IF(ISBLANK(粘贴!F2042),FALSE,TRUE))</f>
        <v/>
      </c>
    </row>
    <row r="2043" spans="1:9">
      <c r="A2043" t="str">
        <f>IF(C2043="","",IF(B2043="","",粘贴!A2043&amp;"-"&amp;SUBSTITUTE(B2043," ","")&amp;"-"&amp;C2043&amp;IF(OR(D2043="",D2043="NULL"),"",D2043)))</f>
        <v/>
      </c>
      <c r="B2043" t="str">
        <f>IF(ISBLANK(粘贴!B2043),"",粘贴!B2043)</f>
        <v/>
      </c>
      <c r="C2043" t="str">
        <f>IF(ISBLANK(粘贴!C2043),"",SUBSTITUTE(SUBSTITUTE(SUBSTITUTE(粘贴!C2043," ",""),"“","「"),"”","」"))</f>
        <v/>
      </c>
      <c r="D2043" t="str">
        <f>IF(C2043="","",IF(OR(粘贴!D2043="",粘贴!D2043=" "),"",SUBSTITUTE(SUBSTITUTE(SUBSTITUTE(粘贴!D2043," ",""),"“","「"),"”","」")))</f>
        <v/>
      </c>
      <c r="E2043" t="str">
        <f>IF(C2043="","",IF(OR(粘贴!E2043="",粘贴!E2043=" "),"",粘贴!E2043))</f>
        <v/>
      </c>
      <c r="F2043" t="str">
        <f t="shared" si="93"/>
        <v/>
      </c>
      <c r="G2043" t="str">
        <f t="shared" si="94"/>
        <v/>
      </c>
      <c r="H2043" t="str">
        <f t="shared" si="95"/>
        <v/>
      </c>
      <c r="I2043" t="str">
        <f>IF(C2043="","",IF(ISBLANK(粘贴!F2043),FALSE,TRUE))</f>
        <v/>
      </c>
    </row>
    <row r="2044" spans="1:9">
      <c r="A2044" t="str">
        <f>IF(C2044="","",IF(B2044="","",粘贴!A2044&amp;"-"&amp;SUBSTITUTE(B2044," ","")&amp;"-"&amp;C2044&amp;IF(OR(D2044="",D2044="NULL"),"",D2044)))</f>
        <v/>
      </c>
      <c r="B2044" t="str">
        <f>IF(ISBLANK(粘贴!B2044),"",粘贴!B2044)</f>
        <v/>
      </c>
      <c r="C2044" t="str">
        <f>IF(ISBLANK(粘贴!C2044),"",SUBSTITUTE(SUBSTITUTE(SUBSTITUTE(粘贴!C2044," ",""),"“","「"),"”","」"))</f>
        <v/>
      </c>
      <c r="D2044" t="str">
        <f>IF(C2044="","",IF(OR(粘贴!D2044="",粘贴!D2044=" "),"",SUBSTITUTE(SUBSTITUTE(SUBSTITUTE(粘贴!D2044," ",""),"“","「"),"”","」")))</f>
        <v/>
      </c>
      <c r="E2044" t="str">
        <f>IF(C2044="","",IF(OR(粘贴!E2044="",粘贴!E2044=" "),"",粘贴!E2044))</f>
        <v/>
      </c>
      <c r="F2044" t="str">
        <f t="shared" si="93"/>
        <v/>
      </c>
      <c r="G2044" t="str">
        <f t="shared" si="94"/>
        <v/>
      </c>
      <c r="H2044" t="str">
        <f t="shared" si="95"/>
        <v/>
      </c>
      <c r="I2044" t="str">
        <f>IF(C2044="","",IF(ISBLANK(粘贴!F2044),FALSE,TRUE))</f>
        <v/>
      </c>
    </row>
    <row r="2045" spans="1:9">
      <c r="A2045" t="str">
        <f>IF(C2045="","",IF(B2045="","",粘贴!A2045&amp;"-"&amp;SUBSTITUTE(B2045," ","")&amp;"-"&amp;C2045&amp;IF(OR(D2045="",D2045="NULL"),"",D2045)))</f>
        <v/>
      </c>
      <c r="B2045" t="str">
        <f>IF(ISBLANK(粘贴!B2045),"",粘贴!B2045)</f>
        <v/>
      </c>
      <c r="C2045" t="str">
        <f>IF(ISBLANK(粘贴!C2045),"",SUBSTITUTE(SUBSTITUTE(SUBSTITUTE(粘贴!C2045," ",""),"“","「"),"”","」"))</f>
        <v/>
      </c>
      <c r="D2045" t="str">
        <f>IF(C2045="","",IF(OR(粘贴!D2045="",粘贴!D2045=" "),"",SUBSTITUTE(SUBSTITUTE(SUBSTITUTE(粘贴!D2045," ",""),"“","「"),"”","」")))</f>
        <v/>
      </c>
      <c r="E2045" t="str">
        <f>IF(C2045="","",IF(OR(粘贴!E2045="",粘贴!E2045=" "),"",粘贴!E2045))</f>
        <v/>
      </c>
      <c r="F2045" t="str">
        <f t="shared" si="93"/>
        <v/>
      </c>
      <c r="G2045" t="str">
        <f t="shared" si="94"/>
        <v/>
      </c>
      <c r="H2045" t="str">
        <f t="shared" si="95"/>
        <v/>
      </c>
      <c r="I2045" t="str">
        <f>IF(C2045="","",IF(ISBLANK(粘贴!F2045),FALSE,TRUE))</f>
        <v/>
      </c>
    </row>
    <row r="2046" spans="1:9">
      <c r="A2046" t="str">
        <f>IF(C2046="","",IF(B2046="","",粘贴!A2046&amp;"-"&amp;SUBSTITUTE(B2046," ","")&amp;"-"&amp;C2046&amp;IF(OR(D2046="",D2046="NULL"),"",D2046)))</f>
        <v/>
      </c>
      <c r="B2046" t="str">
        <f>IF(ISBLANK(粘贴!B2046),"",粘贴!B2046)</f>
        <v/>
      </c>
      <c r="C2046" t="str">
        <f>IF(ISBLANK(粘贴!C2046),"",SUBSTITUTE(SUBSTITUTE(SUBSTITUTE(粘贴!C2046," ",""),"“","「"),"”","」"))</f>
        <v/>
      </c>
      <c r="D2046" t="str">
        <f>IF(C2046="","",IF(OR(粘贴!D2046="",粘贴!D2046=" "),"",SUBSTITUTE(SUBSTITUTE(SUBSTITUTE(粘贴!D2046," ",""),"“","「"),"”","」")))</f>
        <v/>
      </c>
      <c r="E2046" t="str">
        <f>IF(C2046="","",IF(OR(粘贴!E2046="",粘贴!E2046=" "),"",粘贴!E2046))</f>
        <v/>
      </c>
      <c r="F2046" t="str">
        <f t="shared" si="93"/>
        <v/>
      </c>
      <c r="G2046" t="str">
        <f t="shared" si="94"/>
        <v/>
      </c>
      <c r="H2046" t="str">
        <f t="shared" si="95"/>
        <v/>
      </c>
      <c r="I2046" t="str">
        <f>IF(C2046="","",IF(ISBLANK(粘贴!F2046),FALSE,TRUE))</f>
        <v/>
      </c>
    </row>
    <row r="2047" spans="1:9">
      <c r="A2047" t="str">
        <f>IF(C2047="","",IF(B2047="","",粘贴!A2047&amp;"-"&amp;SUBSTITUTE(B2047," ","")&amp;"-"&amp;C2047&amp;IF(OR(D2047="",D2047="NULL"),"",D2047)))</f>
        <v/>
      </c>
      <c r="B2047" t="str">
        <f>IF(ISBLANK(粘贴!B2047),"",粘贴!B2047)</f>
        <v/>
      </c>
      <c r="C2047" t="str">
        <f>IF(ISBLANK(粘贴!C2047),"",SUBSTITUTE(SUBSTITUTE(SUBSTITUTE(粘贴!C2047," ",""),"“","「"),"”","」"))</f>
        <v/>
      </c>
      <c r="D2047" t="str">
        <f>IF(C2047="","",IF(OR(粘贴!D2047="",粘贴!D2047=" "),"",SUBSTITUTE(SUBSTITUTE(SUBSTITUTE(粘贴!D2047," ",""),"“","「"),"”","」")))</f>
        <v/>
      </c>
      <c r="E2047" t="str">
        <f>IF(C2047="","",IF(OR(粘贴!E2047="",粘贴!E2047=" "),"",粘贴!E2047))</f>
        <v/>
      </c>
      <c r="F2047" t="str">
        <f t="shared" si="93"/>
        <v/>
      </c>
      <c r="G2047" t="str">
        <f t="shared" si="94"/>
        <v/>
      </c>
      <c r="H2047" t="str">
        <f t="shared" si="95"/>
        <v/>
      </c>
      <c r="I2047" t="str">
        <f>IF(C2047="","",IF(ISBLANK(粘贴!F2047),FALSE,TRUE))</f>
        <v/>
      </c>
    </row>
    <row r="2048" spans="1:9">
      <c r="A2048" t="str">
        <f>IF(C2048="","",IF(B2048="","",粘贴!A2048&amp;"-"&amp;SUBSTITUTE(B2048," ","")&amp;"-"&amp;C2048&amp;IF(OR(D2048="",D2048="NULL"),"",D2048)))</f>
        <v/>
      </c>
      <c r="B2048" t="str">
        <f>IF(ISBLANK(粘贴!B2048),"",粘贴!B2048)</f>
        <v/>
      </c>
      <c r="C2048" t="str">
        <f>IF(ISBLANK(粘贴!C2048),"",SUBSTITUTE(SUBSTITUTE(SUBSTITUTE(粘贴!C2048," ",""),"“","「"),"”","」"))</f>
        <v/>
      </c>
      <c r="D2048" t="str">
        <f>IF(C2048="","",IF(OR(粘贴!D2048="",粘贴!D2048=" "),"",SUBSTITUTE(SUBSTITUTE(SUBSTITUTE(粘贴!D2048," ",""),"“","「"),"”","」")))</f>
        <v/>
      </c>
      <c r="E2048" t="str">
        <f>IF(C2048="","",IF(OR(粘贴!E2048="",粘贴!E2048=" "),"",粘贴!E2048))</f>
        <v/>
      </c>
      <c r="F2048" t="str">
        <f t="shared" si="93"/>
        <v/>
      </c>
      <c r="G2048" t="str">
        <f t="shared" si="94"/>
        <v/>
      </c>
      <c r="H2048" t="str">
        <f t="shared" si="95"/>
        <v/>
      </c>
      <c r="I2048" t="str">
        <f>IF(C2048="","",IF(ISBLANK(粘贴!F2048),FALSE,TRUE))</f>
        <v/>
      </c>
    </row>
    <row r="2049" spans="1:9">
      <c r="A2049" t="str">
        <f>IF(C2049="","",IF(B2049="","",粘贴!A2049&amp;"-"&amp;SUBSTITUTE(B2049," ","")&amp;"-"&amp;C2049&amp;IF(OR(D2049="",D2049="NULL"),"",D2049)))</f>
        <v/>
      </c>
      <c r="B2049" t="str">
        <f>IF(ISBLANK(粘贴!B2049),"",粘贴!B2049)</f>
        <v/>
      </c>
      <c r="C2049" t="str">
        <f>IF(ISBLANK(粘贴!C2049),"",SUBSTITUTE(SUBSTITUTE(SUBSTITUTE(粘贴!C2049," ",""),"“","「"),"”","」"))</f>
        <v/>
      </c>
      <c r="D2049" t="str">
        <f>IF(C2049="","",IF(OR(粘贴!D2049="",粘贴!D2049=" "),"",SUBSTITUTE(SUBSTITUTE(SUBSTITUTE(粘贴!D2049," ",""),"“","「"),"”","」")))</f>
        <v/>
      </c>
      <c r="E2049" t="str">
        <f>IF(C2049="","",IF(OR(粘贴!E2049="",粘贴!E2049=" "),"",粘贴!E2049))</f>
        <v/>
      </c>
      <c r="F2049" t="str">
        <f t="shared" si="93"/>
        <v/>
      </c>
      <c r="G2049" t="str">
        <f t="shared" si="94"/>
        <v/>
      </c>
      <c r="H2049" t="str">
        <f t="shared" si="95"/>
        <v/>
      </c>
      <c r="I2049" t="str">
        <f>IF(C2049="","",IF(ISBLANK(粘贴!F2049),FALSE,TRUE))</f>
        <v/>
      </c>
    </row>
    <row r="2050" spans="1:9">
      <c r="A2050" t="str">
        <f>IF(C2050="","",IF(B2050="","",粘贴!A2050&amp;"-"&amp;SUBSTITUTE(B2050," ","")&amp;"-"&amp;C2050&amp;IF(OR(D2050="",D2050="NULL"),"",D2050)))</f>
        <v/>
      </c>
      <c r="B2050" t="str">
        <f>IF(ISBLANK(粘贴!B2050),"",粘贴!B2050)</f>
        <v/>
      </c>
      <c r="C2050" t="str">
        <f>IF(ISBLANK(粘贴!C2050),"",SUBSTITUTE(SUBSTITUTE(SUBSTITUTE(粘贴!C2050," ",""),"“","「"),"”","」"))</f>
        <v/>
      </c>
      <c r="D2050" t="str">
        <f>IF(C2050="","",IF(OR(粘贴!D2050="",粘贴!D2050=" "),"",SUBSTITUTE(SUBSTITUTE(SUBSTITUTE(粘贴!D2050," ",""),"“","「"),"”","」")))</f>
        <v/>
      </c>
      <c r="E2050" t="str">
        <f>IF(C2050="","",IF(OR(粘贴!E2050="",粘贴!E2050=" "),"",粘贴!E2050))</f>
        <v/>
      </c>
      <c r="F2050" t="str">
        <f t="shared" ref="F2050:F2113" si="96">IF(C2050="","",IF(OR(D2050="",D2050="NULL"),TRUE,FALSE))</f>
        <v/>
      </c>
      <c r="G2050" t="str">
        <f t="shared" ref="G2050:G2113" si="97">IF(C2050="","",IF(OR(D2050="",D2050="NULL"),FALSE,TRUE))</f>
        <v/>
      </c>
      <c r="H2050" t="str">
        <f t="shared" ref="H2050:H2113" si="98">IF(C2050="","",IF(OR(E2050="",E2050="NULL"),FALSE,TRUE))</f>
        <v/>
      </c>
      <c r="I2050" t="str">
        <f>IF(C2050="","",IF(ISBLANK(粘贴!F2050),FALSE,TRUE))</f>
        <v/>
      </c>
    </row>
    <row r="2051" spans="1:9">
      <c r="A2051" t="str">
        <f>IF(C2051="","",IF(B2051="","",粘贴!A2051&amp;"-"&amp;SUBSTITUTE(B2051," ","")&amp;"-"&amp;C2051&amp;IF(OR(D2051="",D2051="NULL"),"",D2051)))</f>
        <v/>
      </c>
      <c r="B2051" t="str">
        <f>IF(ISBLANK(粘贴!B2051),"",粘贴!B2051)</f>
        <v/>
      </c>
      <c r="C2051" t="str">
        <f>IF(ISBLANK(粘贴!C2051),"",SUBSTITUTE(SUBSTITUTE(SUBSTITUTE(粘贴!C2051," ",""),"“","「"),"”","」"))</f>
        <v/>
      </c>
      <c r="D2051" t="str">
        <f>IF(C2051="","",IF(OR(粘贴!D2051="",粘贴!D2051=" "),"",SUBSTITUTE(SUBSTITUTE(SUBSTITUTE(粘贴!D2051," ",""),"“","「"),"”","」")))</f>
        <v/>
      </c>
      <c r="E2051" t="str">
        <f>IF(C2051="","",IF(OR(粘贴!E2051="",粘贴!E2051=" "),"",粘贴!E2051))</f>
        <v/>
      </c>
      <c r="F2051" t="str">
        <f t="shared" si="96"/>
        <v/>
      </c>
      <c r="G2051" t="str">
        <f t="shared" si="97"/>
        <v/>
      </c>
      <c r="H2051" t="str">
        <f t="shared" si="98"/>
        <v/>
      </c>
      <c r="I2051" t="str">
        <f>IF(C2051="","",IF(ISBLANK(粘贴!F2051),FALSE,TRUE))</f>
        <v/>
      </c>
    </row>
    <row r="2052" spans="1:9">
      <c r="A2052" t="str">
        <f>IF(C2052="","",IF(B2052="","",粘贴!A2052&amp;"-"&amp;SUBSTITUTE(B2052," ","")&amp;"-"&amp;C2052&amp;IF(OR(D2052="",D2052="NULL"),"",D2052)))</f>
        <v/>
      </c>
      <c r="B2052" t="str">
        <f>IF(ISBLANK(粘贴!B2052),"",粘贴!B2052)</f>
        <v/>
      </c>
      <c r="C2052" t="str">
        <f>IF(ISBLANK(粘贴!C2052),"",SUBSTITUTE(SUBSTITUTE(SUBSTITUTE(粘贴!C2052," ",""),"“","「"),"”","」"))</f>
        <v/>
      </c>
      <c r="D2052" t="str">
        <f>IF(C2052="","",IF(OR(粘贴!D2052="",粘贴!D2052=" "),"",SUBSTITUTE(SUBSTITUTE(SUBSTITUTE(粘贴!D2052," ",""),"“","「"),"”","」")))</f>
        <v/>
      </c>
      <c r="E2052" t="str">
        <f>IF(C2052="","",IF(OR(粘贴!E2052="",粘贴!E2052=" "),"",粘贴!E2052))</f>
        <v/>
      </c>
      <c r="F2052" t="str">
        <f t="shared" si="96"/>
        <v/>
      </c>
      <c r="G2052" t="str">
        <f t="shared" si="97"/>
        <v/>
      </c>
      <c r="H2052" t="str">
        <f t="shared" si="98"/>
        <v/>
      </c>
      <c r="I2052" t="str">
        <f>IF(C2052="","",IF(ISBLANK(粘贴!F2052),FALSE,TRUE))</f>
        <v/>
      </c>
    </row>
    <row r="2053" spans="1:9">
      <c r="A2053" t="str">
        <f>IF(C2053="","",IF(B2053="","",粘贴!A2053&amp;"-"&amp;SUBSTITUTE(B2053," ","")&amp;"-"&amp;C2053&amp;IF(OR(D2053="",D2053="NULL"),"",D2053)))</f>
        <v/>
      </c>
      <c r="B2053" t="str">
        <f>IF(ISBLANK(粘贴!B2053),"",粘贴!B2053)</f>
        <v/>
      </c>
      <c r="C2053" t="str">
        <f>IF(ISBLANK(粘贴!C2053),"",SUBSTITUTE(SUBSTITUTE(SUBSTITUTE(粘贴!C2053," ",""),"“","「"),"”","」"))</f>
        <v/>
      </c>
      <c r="D2053" t="str">
        <f>IF(C2053="","",IF(OR(粘贴!D2053="",粘贴!D2053=" "),"",SUBSTITUTE(SUBSTITUTE(SUBSTITUTE(粘贴!D2053," ",""),"“","「"),"”","」")))</f>
        <v/>
      </c>
      <c r="E2053" t="str">
        <f>IF(C2053="","",IF(OR(粘贴!E2053="",粘贴!E2053=" "),"",粘贴!E2053))</f>
        <v/>
      </c>
      <c r="F2053" t="str">
        <f t="shared" si="96"/>
        <v/>
      </c>
      <c r="G2053" t="str">
        <f t="shared" si="97"/>
        <v/>
      </c>
      <c r="H2053" t="str">
        <f t="shared" si="98"/>
        <v/>
      </c>
      <c r="I2053" t="str">
        <f>IF(C2053="","",IF(ISBLANK(粘贴!F2053),FALSE,TRUE))</f>
        <v/>
      </c>
    </row>
    <row r="2054" spans="1:9">
      <c r="A2054" t="str">
        <f>IF(C2054="","",IF(B2054="","",粘贴!A2054&amp;"-"&amp;SUBSTITUTE(B2054," ","")&amp;"-"&amp;C2054&amp;IF(OR(D2054="",D2054="NULL"),"",D2054)))</f>
        <v/>
      </c>
      <c r="B2054" t="str">
        <f>IF(ISBLANK(粘贴!B2054),"",粘贴!B2054)</f>
        <v/>
      </c>
      <c r="C2054" t="str">
        <f>IF(ISBLANK(粘贴!C2054),"",SUBSTITUTE(SUBSTITUTE(SUBSTITUTE(粘贴!C2054," ",""),"“","「"),"”","」"))</f>
        <v/>
      </c>
      <c r="D2054" t="str">
        <f>IF(C2054="","",IF(OR(粘贴!D2054="",粘贴!D2054=" "),"",SUBSTITUTE(SUBSTITUTE(SUBSTITUTE(粘贴!D2054," ",""),"“","「"),"”","」")))</f>
        <v/>
      </c>
      <c r="E2054" t="str">
        <f>IF(C2054="","",IF(OR(粘贴!E2054="",粘贴!E2054=" "),"",粘贴!E2054))</f>
        <v/>
      </c>
      <c r="F2054" t="str">
        <f t="shared" si="96"/>
        <v/>
      </c>
      <c r="G2054" t="str">
        <f t="shared" si="97"/>
        <v/>
      </c>
      <c r="H2054" t="str">
        <f t="shared" si="98"/>
        <v/>
      </c>
      <c r="I2054" t="str">
        <f>IF(C2054="","",IF(ISBLANK(粘贴!F2054),FALSE,TRUE))</f>
        <v/>
      </c>
    </row>
    <row r="2055" spans="1:9">
      <c r="A2055" t="str">
        <f>IF(C2055="","",IF(B2055="","",粘贴!A2055&amp;"-"&amp;SUBSTITUTE(B2055," ","")&amp;"-"&amp;C2055&amp;IF(OR(D2055="",D2055="NULL"),"",D2055)))</f>
        <v/>
      </c>
      <c r="B2055" t="str">
        <f>IF(ISBLANK(粘贴!B2055),"",粘贴!B2055)</f>
        <v/>
      </c>
      <c r="C2055" t="str">
        <f>IF(ISBLANK(粘贴!C2055),"",SUBSTITUTE(SUBSTITUTE(SUBSTITUTE(粘贴!C2055," ",""),"“","「"),"”","」"))</f>
        <v/>
      </c>
      <c r="D2055" t="str">
        <f>IF(C2055="","",IF(OR(粘贴!D2055="",粘贴!D2055=" "),"",SUBSTITUTE(SUBSTITUTE(SUBSTITUTE(粘贴!D2055," ",""),"“","「"),"”","」")))</f>
        <v/>
      </c>
      <c r="E2055" t="str">
        <f>IF(C2055="","",IF(OR(粘贴!E2055="",粘贴!E2055=" "),"",粘贴!E2055))</f>
        <v/>
      </c>
      <c r="F2055" t="str">
        <f t="shared" si="96"/>
        <v/>
      </c>
      <c r="G2055" t="str">
        <f t="shared" si="97"/>
        <v/>
      </c>
      <c r="H2055" t="str">
        <f t="shared" si="98"/>
        <v/>
      </c>
      <c r="I2055" t="str">
        <f>IF(C2055="","",IF(ISBLANK(粘贴!F2055),FALSE,TRUE))</f>
        <v/>
      </c>
    </row>
    <row r="2056" spans="1:9">
      <c r="A2056" t="str">
        <f>IF(C2056="","",IF(B2056="","",粘贴!A2056&amp;"-"&amp;SUBSTITUTE(B2056," ","")&amp;"-"&amp;C2056&amp;IF(OR(D2056="",D2056="NULL"),"",D2056)))</f>
        <v/>
      </c>
      <c r="B2056" t="str">
        <f>IF(ISBLANK(粘贴!B2056),"",粘贴!B2056)</f>
        <v/>
      </c>
      <c r="C2056" t="str">
        <f>IF(ISBLANK(粘贴!C2056),"",SUBSTITUTE(SUBSTITUTE(SUBSTITUTE(粘贴!C2056," ",""),"“","「"),"”","」"))</f>
        <v/>
      </c>
      <c r="D2056" t="str">
        <f>IF(C2056="","",IF(OR(粘贴!D2056="",粘贴!D2056=" "),"",SUBSTITUTE(SUBSTITUTE(SUBSTITUTE(粘贴!D2056," ",""),"“","「"),"”","」")))</f>
        <v/>
      </c>
      <c r="E2056" t="str">
        <f>IF(C2056="","",IF(OR(粘贴!E2056="",粘贴!E2056=" "),"",粘贴!E2056))</f>
        <v/>
      </c>
      <c r="F2056" t="str">
        <f t="shared" si="96"/>
        <v/>
      </c>
      <c r="G2056" t="str">
        <f t="shared" si="97"/>
        <v/>
      </c>
      <c r="H2056" t="str">
        <f t="shared" si="98"/>
        <v/>
      </c>
      <c r="I2056" t="str">
        <f>IF(C2056="","",IF(ISBLANK(粘贴!F2056),FALSE,TRUE))</f>
        <v/>
      </c>
    </row>
    <row r="2057" spans="1:9">
      <c r="A2057" t="str">
        <f>IF(C2057="","",IF(B2057="","",粘贴!A2057&amp;"-"&amp;SUBSTITUTE(B2057," ","")&amp;"-"&amp;C2057&amp;IF(OR(D2057="",D2057="NULL"),"",D2057)))</f>
        <v/>
      </c>
      <c r="B2057" t="str">
        <f>IF(ISBLANK(粘贴!B2057),"",粘贴!B2057)</f>
        <v/>
      </c>
      <c r="C2057" t="str">
        <f>IF(ISBLANK(粘贴!C2057),"",SUBSTITUTE(SUBSTITUTE(SUBSTITUTE(粘贴!C2057," ",""),"“","「"),"”","」"))</f>
        <v/>
      </c>
      <c r="D2057" t="str">
        <f>IF(C2057="","",IF(OR(粘贴!D2057="",粘贴!D2057=" "),"",SUBSTITUTE(SUBSTITUTE(SUBSTITUTE(粘贴!D2057," ",""),"“","「"),"”","」")))</f>
        <v/>
      </c>
      <c r="E2057" t="str">
        <f>IF(C2057="","",IF(OR(粘贴!E2057="",粘贴!E2057=" "),"",粘贴!E2057))</f>
        <v/>
      </c>
      <c r="F2057" t="str">
        <f t="shared" si="96"/>
        <v/>
      </c>
      <c r="G2057" t="str">
        <f t="shared" si="97"/>
        <v/>
      </c>
      <c r="H2057" t="str">
        <f t="shared" si="98"/>
        <v/>
      </c>
      <c r="I2057" t="str">
        <f>IF(C2057="","",IF(ISBLANK(粘贴!F2057),FALSE,TRUE))</f>
        <v/>
      </c>
    </row>
    <row r="2058" spans="1:9">
      <c r="A2058" t="str">
        <f>IF(C2058="","",IF(B2058="","",粘贴!A2058&amp;"-"&amp;SUBSTITUTE(B2058," ","")&amp;"-"&amp;C2058&amp;IF(OR(D2058="",D2058="NULL"),"",D2058)))</f>
        <v/>
      </c>
      <c r="B2058" t="str">
        <f>IF(ISBLANK(粘贴!B2058),"",粘贴!B2058)</f>
        <v/>
      </c>
      <c r="C2058" t="str">
        <f>IF(ISBLANK(粘贴!C2058),"",SUBSTITUTE(SUBSTITUTE(SUBSTITUTE(粘贴!C2058," ",""),"“","「"),"”","」"))</f>
        <v/>
      </c>
      <c r="D2058" t="str">
        <f>IF(C2058="","",IF(OR(粘贴!D2058="",粘贴!D2058=" "),"",SUBSTITUTE(SUBSTITUTE(SUBSTITUTE(粘贴!D2058," ",""),"“","「"),"”","」")))</f>
        <v/>
      </c>
      <c r="E2058" t="str">
        <f>IF(C2058="","",IF(OR(粘贴!E2058="",粘贴!E2058=" "),"",粘贴!E2058))</f>
        <v/>
      </c>
      <c r="F2058" t="str">
        <f t="shared" si="96"/>
        <v/>
      </c>
      <c r="G2058" t="str">
        <f t="shared" si="97"/>
        <v/>
      </c>
      <c r="H2058" t="str">
        <f t="shared" si="98"/>
        <v/>
      </c>
      <c r="I2058" t="str">
        <f>IF(C2058="","",IF(ISBLANK(粘贴!F2058),FALSE,TRUE))</f>
        <v/>
      </c>
    </row>
    <row r="2059" spans="1:9">
      <c r="A2059" t="str">
        <f>IF(C2059="","",IF(B2059="","",粘贴!A2059&amp;"-"&amp;SUBSTITUTE(B2059," ","")&amp;"-"&amp;C2059&amp;IF(OR(D2059="",D2059="NULL"),"",D2059)))</f>
        <v/>
      </c>
      <c r="B2059" t="str">
        <f>IF(ISBLANK(粘贴!B2059),"",粘贴!B2059)</f>
        <v/>
      </c>
      <c r="C2059" t="str">
        <f>IF(ISBLANK(粘贴!C2059),"",SUBSTITUTE(SUBSTITUTE(SUBSTITUTE(粘贴!C2059," ",""),"“","「"),"”","」"))</f>
        <v/>
      </c>
      <c r="D2059" t="str">
        <f>IF(C2059="","",IF(OR(粘贴!D2059="",粘贴!D2059=" "),"",SUBSTITUTE(SUBSTITUTE(SUBSTITUTE(粘贴!D2059," ",""),"“","「"),"”","」")))</f>
        <v/>
      </c>
      <c r="E2059" t="str">
        <f>IF(C2059="","",IF(OR(粘贴!E2059="",粘贴!E2059=" "),"",粘贴!E2059))</f>
        <v/>
      </c>
      <c r="F2059" t="str">
        <f t="shared" si="96"/>
        <v/>
      </c>
      <c r="G2059" t="str">
        <f t="shared" si="97"/>
        <v/>
      </c>
      <c r="H2059" t="str">
        <f t="shared" si="98"/>
        <v/>
      </c>
      <c r="I2059" t="str">
        <f>IF(C2059="","",IF(ISBLANK(粘贴!F2059),FALSE,TRUE))</f>
        <v/>
      </c>
    </row>
    <row r="2060" spans="1:9">
      <c r="A2060" t="str">
        <f>IF(C2060="","",IF(B2060="","",粘贴!A2060&amp;"-"&amp;SUBSTITUTE(B2060," ","")&amp;"-"&amp;C2060&amp;IF(OR(D2060="",D2060="NULL"),"",D2060)))</f>
        <v/>
      </c>
      <c r="B2060" t="str">
        <f>IF(ISBLANK(粘贴!B2060),"",粘贴!B2060)</f>
        <v/>
      </c>
      <c r="C2060" t="str">
        <f>IF(ISBLANK(粘贴!C2060),"",SUBSTITUTE(SUBSTITUTE(SUBSTITUTE(粘贴!C2060," ",""),"“","「"),"”","」"))</f>
        <v/>
      </c>
      <c r="D2060" t="str">
        <f>IF(C2060="","",IF(OR(粘贴!D2060="",粘贴!D2060=" "),"",SUBSTITUTE(SUBSTITUTE(SUBSTITUTE(粘贴!D2060," ",""),"“","「"),"”","」")))</f>
        <v/>
      </c>
      <c r="E2060" t="str">
        <f>IF(C2060="","",IF(OR(粘贴!E2060="",粘贴!E2060=" "),"",粘贴!E2060))</f>
        <v/>
      </c>
      <c r="F2060" t="str">
        <f t="shared" si="96"/>
        <v/>
      </c>
      <c r="G2060" t="str">
        <f t="shared" si="97"/>
        <v/>
      </c>
      <c r="H2060" t="str">
        <f t="shared" si="98"/>
        <v/>
      </c>
      <c r="I2060" t="str">
        <f>IF(C2060="","",IF(ISBLANK(粘贴!F2060),FALSE,TRUE))</f>
        <v/>
      </c>
    </row>
    <row r="2061" spans="1:9">
      <c r="A2061" t="str">
        <f>IF(C2061="","",IF(B2061="","",粘贴!A2061&amp;"-"&amp;SUBSTITUTE(B2061," ","")&amp;"-"&amp;C2061&amp;IF(OR(D2061="",D2061="NULL"),"",D2061)))</f>
        <v/>
      </c>
      <c r="B2061" t="str">
        <f>IF(ISBLANK(粘贴!B2061),"",粘贴!B2061)</f>
        <v/>
      </c>
      <c r="C2061" t="str">
        <f>IF(ISBLANK(粘贴!C2061),"",SUBSTITUTE(SUBSTITUTE(SUBSTITUTE(粘贴!C2061," ",""),"“","「"),"”","」"))</f>
        <v/>
      </c>
      <c r="D2061" t="str">
        <f>IF(C2061="","",IF(OR(粘贴!D2061="",粘贴!D2061=" "),"",SUBSTITUTE(SUBSTITUTE(SUBSTITUTE(粘贴!D2061," ",""),"“","「"),"”","」")))</f>
        <v/>
      </c>
      <c r="E2061" t="str">
        <f>IF(C2061="","",IF(OR(粘贴!E2061="",粘贴!E2061=" "),"",粘贴!E2061))</f>
        <v/>
      </c>
      <c r="F2061" t="str">
        <f t="shared" si="96"/>
        <v/>
      </c>
      <c r="G2061" t="str">
        <f t="shared" si="97"/>
        <v/>
      </c>
      <c r="H2061" t="str">
        <f t="shared" si="98"/>
        <v/>
      </c>
      <c r="I2061" t="str">
        <f>IF(C2061="","",IF(ISBLANK(粘贴!F2061),FALSE,TRUE))</f>
        <v/>
      </c>
    </row>
    <row r="2062" spans="1:9">
      <c r="A2062" t="str">
        <f>IF(C2062="","",IF(B2062="","",粘贴!A2062&amp;"-"&amp;SUBSTITUTE(B2062," ","")&amp;"-"&amp;C2062&amp;IF(OR(D2062="",D2062="NULL"),"",D2062)))</f>
        <v/>
      </c>
      <c r="B2062" t="str">
        <f>IF(ISBLANK(粘贴!B2062),"",粘贴!B2062)</f>
        <v/>
      </c>
      <c r="C2062" t="str">
        <f>IF(ISBLANK(粘贴!C2062),"",SUBSTITUTE(SUBSTITUTE(SUBSTITUTE(粘贴!C2062," ",""),"“","「"),"”","」"))</f>
        <v/>
      </c>
      <c r="D2062" t="str">
        <f>IF(C2062="","",IF(OR(粘贴!D2062="",粘贴!D2062=" "),"",SUBSTITUTE(SUBSTITUTE(SUBSTITUTE(粘贴!D2062," ",""),"“","「"),"”","」")))</f>
        <v/>
      </c>
      <c r="E2062" t="str">
        <f>IF(C2062="","",IF(OR(粘贴!E2062="",粘贴!E2062=" "),"",粘贴!E2062))</f>
        <v/>
      </c>
      <c r="F2062" t="str">
        <f t="shared" si="96"/>
        <v/>
      </c>
      <c r="G2062" t="str">
        <f t="shared" si="97"/>
        <v/>
      </c>
      <c r="H2062" t="str">
        <f t="shared" si="98"/>
        <v/>
      </c>
      <c r="I2062" t="str">
        <f>IF(C2062="","",IF(ISBLANK(粘贴!F2062),FALSE,TRUE))</f>
        <v/>
      </c>
    </row>
    <row r="2063" spans="1:9">
      <c r="A2063" t="str">
        <f>IF(C2063="","",IF(B2063="","",粘贴!A2063&amp;"-"&amp;SUBSTITUTE(B2063," ","")&amp;"-"&amp;C2063&amp;IF(OR(D2063="",D2063="NULL"),"",D2063)))</f>
        <v/>
      </c>
      <c r="B2063" t="str">
        <f>IF(ISBLANK(粘贴!B2063),"",粘贴!B2063)</f>
        <v/>
      </c>
      <c r="C2063" t="str">
        <f>IF(ISBLANK(粘贴!C2063),"",SUBSTITUTE(SUBSTITUTE(SUBSTITUTE(粘贴!C2063," ",""),"“","「"),"”","」"))</f>
        <v/>
      </c>
      <c r="D2063" t="str">
        <f>IF(C2063="","",IF(OR(粘贴!D2063="",粘贴!D2063=" "),"",SUBSTITUTE(SUBSTITUTE(SUBSTITUTE(粘贴!D2063," ",""),"“","「"),"”","」")))</f>
        <v/>
      </c>
      <c r="E2063" t="str">
        <f>IF(C2063="","",IF(OR(粘贴!E2063="",粘贴!E2063=" "),"",粘贴!E2063))</f>
        <v/>
      </c>
      <c r="F2063" t="str">
        <f t="shared" si="96"/>
        <v/>
      </c>
      <c r="G2063" t="str">
        <f t="shared" si="97"/>
        <v/>
      </c>
      <c r="H2063" t="str">
        <f t="shared" si="98"/>
        <v/>
      </c>
      <c r="I2063" t="str">
        <f>IF(C2063="","",IF(ISBLANK(粘贴!F2063),FALSE,TRUE))</f>
        <v/>
      </c>
    </row>
    <row r="2064" spans="1:9">
      <c r="A2064" t="str">
        <f>IF(C2064="","",IF(B2064="","",粘贴!A2064&amp;"-"&amp;SUBSTITUTE(B2064," ","")&amp;"-"&amp;C2064&amp;IF(OR(D2064="",D2064="NULL"),"",D2064)))</f>
        <v/>
      </c>
      <c r="B2064" t="str">
        <f>IF(ISBLANK(粘贴!B2064),"",粘贴!B2064)</f>
        <v/>
      </c>
      <c r="C2064" t="str">
        <f>IF(ISBLANK(粘贴!C2064),"",SUBSTITUTE(SUBSTITUTE(SUBSTITUTE(粘贴!C2064," ",""),"“","「"),"”","」"))</f>
        <v/>
      </c>
      <c r="D2064" t="str">
        <f>IF(C2064="","",IF(OR(粘贴!D2064="",粘贴!D2064=" "),"",SUBSTITUTE(SUBSTITUTE(SUBSTITUTE(粘贴!D2064," ",""),"“","「"),"”","」")))</f>
        <v/>
      </c>
      <c r="E2064" t="str">
        <f>IF(C2064="","",IF(OR(粘贴!E2064="",粘贴!E2064=" "),"",粘贴!E2064))</f>
        <v/>
      </c>
      <c r="F2064" t="str">
        <f t="shared" si="96"/>
        <v/>
      </c>
      <c r="G2064" t="str">
        <f t="shared" si="97"/>
        <v/>
      </c>
      <c r="H2064" t="str">
        <f t="shared" si="98"/>
        <v/>
      </c>
      <c r="I2064" t="str">
        <f>IF(C2064="","",IF(ISBLANK(粘贴!F2064),FALSE,TRUE))</f>
        <v/>
      </c>
    </row>
    <row r="2065" spans="1:9">
      <c r="A2065" t="str">
        <f>IF(C2065="","",IF(B2065="","",粘贴!A2065&amp;"-"&amp;SUBSTITUTE(B2065," ","")&amp;"-"&amp;C2065&amp;IF(OR(D2065="",D2065="NULL"),"",D2065)))</f>
        <v/>
      </c>
      <c r="B2065" t="str">
        <f>IF(ISBLANK(粘贴!B2065),"",粘贴!B2065)</f>
        <v/>
      </c>
      <c r="C2065" t="str">
        <f>IF(ISBLANK(粘贴!C2065),"",SUBSTITUTE(SUBSTITUTE(SUBSTITUTE(粘贴!C2065," ",""),"“","「"),"”","」"))</f>
        <v/>
      </c>
      <c r="D2065" t="str">
        <f>IF(C2065="","",IF(OR(粘贴!D2065="",粘贴!D2065=" "),"",SUBSTITUTE(SUBSTITUTE(SUBSTITUTE(粘贴!D2065," ",""),"“","「"),"”","」")))</f>
        <v/>
      </c>
      <c r="E2065" t="str">
        <f>IF(C2065="","",IF(OR(粘贴!E2065="",粘贴!E2065=" "),"",粘贴!E2065))</f>
        <v/>
      </c>
      <c r="F2065" t="str">
        <f t="shared" si="96"/>
        <v/>
      </c>
      <c r="G2065" t="str">
        <f t="shared" si="97"/>
        <v/>
      </c>
      <c r="H2065" t="str">
        <f t="shared" si="98"/>
        <v/>
      </c>
      <c r="I2065" t="str">
        <f>IF(C2065="","",IF(ISBLANK(粘贴!F2065),FALSE,TRUE))</f>
        <v/>
      </c>
    </row>
    <row r="2066" spans="1:9">
      <c r="A2066" t="str">
        <f>IF(C2066="","",IF(B2066="","",粘贴!A2066&amp;"-"&amp;SUBSTITUTE(B2066," ","")&amp;"-"&amp;C2066&amp;IF(OR(D2066="",D2066="NULL"),"",D2066)))</f>
        <v/>
      </c>
      <c r="B2066" t="str">
        <f>IF(ISBLANK(粘贴!B2066),"",粘贴!B2066)</f>
        <v/>
      </c>
      <c r="C2066" t="str">
        <f>IF(ISBLANK(粘贴!C2066),"",SUBSTITUTE(SUBSTITUTE(SUBSTITUTE(粘贴!C2066," ",""),"“","「"),"”","」"))</f>
        <v/>
      </c>
      <c r="D2066" t="str">
        <f>IF(C2066="","",IF(OR(粘贴!D2066="",粘贴!D2066=" "),"",SUBSTITUTE(SUBSTITUTE(SUBSTITUTE(粘贴!D2066," ",""),"“","「"),"”","」")))</f>
        <v/>
      </c>
      <c r="E2066" t="str">
        <f>IF(C2066="","",IF(OR(粘贴!E2066="",粘贴!E2066=" "),"",粘贴!E2066))</f>
        <v/>
      </c>
      <c r="F2066" t="str">
        <f t="shared" si="96"/>
        <v/>
      </c>
      <c r="G2066" t="str">
        <f t="shared" si="97"/>
        <v/>
      </c>
      <c r="H2066" t="str">
        <f t="shared" si="98"/>
        <v/>
      </c>
      <c r="I2066" t="str">
        <f>IF(C2066="","",IF(ISBLANK(粘贴!F2066),FALSE,TRUE))</f>
        <v/>
      </c>
    </row>
    <row r="2067" spans="1:9">
      <c r="A2067" t="str">
        <f>IF(C2067="","",IF(B2067="","",粘贴!A2067&amp;"-"&amp;SUBSTITUTE(B2067," ","")&amp;"-"&amp;C2067&amp;IF(OR(D2067="",D2067="NULL"),"",D2067)))</f>
        <v/>
      </c>
      <c r="B2067" t="str">
        <f>IF(ISBLANK(粘贴!B2067),"",粘贴!B2067)</f>
        <v/>
      </c>
      <c r="C2067" t="str">
        <f>IF(ISBLANK(粘贴!C2067),"",SUBSTITUTE(SUBSTITUTE(SUBSTITUTE(粘贴!C2067," ",""),"“","「"),"”","」"))</f>
        <v/>
      </c>
      <c r="D2067" t="str">
        <f>IF(C2067="","",IF(OR(粘贴!D2067="",粘贴!D2067=" "),"",SUBSTITUTE(SUBSTITUTE(SUBSTITUTE(粘贴!D2067," ",""),"“","「"),"”","」")))</f>
        <v/>
      </c>
      <c r="E2067" t="str">
        <f>IF(C2067="","",IF(OR(粘贴!E2067="",粘贴!E2067=" "),"",粘贴!E2067))</f>
        <v/>
      </c>
      <c r="F2067" t="str">
        <f t="shared" si="96"/>
        <v/>
      </c>
      <c r="G2067" t="str">
        <f t="shared" si="97"/>
        <v/>
      </c>
      <c r="H2067" t="str">
        <f t="shared" si="98"/>
        <v/>
      </c>
      <c r="I2067" t="str">
        <f>IF(C2067="","",IF(ISBLANK(粘贴!F2067),FALSE,TRUE))</f>
        <v/>
      </c>
    </row>
    <row r="2068" spans="1:9">
      <c r="A2068" t="str">
        <f>IF(C2068="","",IF(B2068="","",粘贴!A2068&amp;"-"&amp;SUBSTITUTE(B2068," ","")&amp;"-"&amp;C2068&amp;IF(OR(D2068="",D2068="NULL"),"",D2068)))</f>
        <v/>
      </c>
      <c r="B2068" t="str">
        <f>IF(ISBLANK(粘贴!B2068),"",粘贴!B2068)</f>
        <v/>
      </c>
      <c r="C2068" t="str">
        <f>IF(ISBLANK(粘贴!C2068),"",SUBSTITUTE(SUBSTITUTE(SUBSTITUTE(粘贴!C2068," ",""),"“","「"),"”","」"))</f>
        <v/>
      </c>
      <c r="D2068" t="str">
        <f>IF(C2068="","",IF(OR(粘贴!D2068="",粘贴!D2068=" "),"",SUBSTITUTE(SUBSTITUTE(SUBSTITUTE(粘贴!D2068," ",""),"“","「"),"”","」")))</f>
        <v/>
      </c>
      <c r="E2068" t="str">
        <f>IF(C2068="","",IF(OR(粘贴!E2068="",粘贴!E2068=" "),"",粘贴!E2068))</f>
        <v/>
      </c>
      <c r="F2068" t="str">
        <f t="shared" si="96"/>
        <v/>
      </c>
      <c r="G2068" t="str">
        <f t="shared" si="97"/>
        <v/>
      </c>
      <c r="H2068" t="str">
        <f t="shared" si="98"/>
        <v/>
      </c>
      <c r="I2068" t="str">
        <f>IF(C2068="","",IF(ISBLANK(粘贴!F2068),FALSE,TRUE))</f>
        <v/>
      </c>
    </row>
    <row r="2069" spans="1:9">
      <c r="A2069" t="str">
        <f>IF(C2069="","",IF(B2069="","",粘贴!A2069&amp;"-"&amp;SUBSTITUTE(B2069," ","")&amp;"-"&amp;C2069&amp;IF(OR(D2069="",D2069="NULL"),"",D2069)))</f>
        <v/>
      </c>
      <c r="B2069" t="str">
        <f>IF(ISBLANK(粘贴!B2069),"",粘贴!B2069)</f>
        <v/>
      </c>
      <c r="C2069" t="str">
        <f>IF(ISBLANK(粘贴!C2069),"",SUBSTITUTE(SUBSTITUTE(SUBSTITUTE(粘贴!C2069," ",""),"“","「"),"”","」"))</f>
        <v/>
      </c>
      <c r="D2069" t="str">
        <f>IF(C2069="","",IF(OR(粘贴!D2069="",粘贴!D2069=" "),"",SUBSTITUTE(SUBSTITUTE(SUBSTITUTE(粘贴!D2069," ",""),"“","「"),"”","」")))</f>
        <v/>
      </c>
      <c r="E2069" t="str">
        <f>IF(C2069="","",IF(OR(粘贴!E2069="",粘贴!E2069=" "),"",粘贴!E2069))</f>
        <v/>
      </c>
      <c r="F2069" t="str">
        <f t="shared" si="96"/>
        <v/>
      </c>
      <c r="G2069" t="str">
        <f t="shared" si="97"/>
        <v/>
      </c>
      <c r="H2069" t="str">
        <f t="shared" si="98"/>
        <v/>
      </c>
      <c r="I2069" t="str">
        <f>IF(C2069="","",IF(ISBLANK(粘贴!F2069),FALSE,TRUE))</f>
        <v/>
      </c>
    </row>
    <row r="2070" spans="1:9">
      <c r="A2070" t="str">
        <f>IF(C2070="","",IF(B2070="","",粘贴!A2070&amp;"-"&amp;SUBSTITUTE(B2070," ","")&amp;"-"&amp;C2070&amp;IF(OR(D2070="",D2070="NULL"),"",D2070)))</f>
        <v/>
      </c>
      <c r="B2070" t="str">
        <f>IF(ISBLANK(粘贴!B2070),"",粘贴!B2070)</f>
        <v/>
      </c>
      <c r="C2070" t="str">
        <f>IF(ISBLANK(粘贴!C2070),"",SUBSTITUTE(SUBSTITUTE(SUBSTITUTE(粘贴!C2070," ",""),"“","「"),"”","」"))</f>
        <v/>
      </c>
      <c r="D2070" t="str">
        <f>IF(C2070="","",IF(OR(粘贴!D2070="",粘贴!D2070=" "),"",SUBSTITUTE(SUBSTITUTE(SUBSTITUTE(粘贴!D2070," ",""),"“","「"),"”","」")))</f>
        <v/>
      </c>
      <c r="E2070" t="str">
        <f>IF(C2070="","",IF(OR(粘贴!E2070="",粘贴!E2070=" "),"",粘贴!E2070))</f>
        <v/>
      </c>
      <c r="F2070" t="str">
        <f t="shared" si="96"/>
        <v/>
      </c>
      <c r="G2070" t="str">
        <f t="shared" si="97"/>
        <v/>
      </c>
      <c r="H2070" t="str">
        <f t="shared" si="98"/>
        <v/>
      </c>
      <c r="I2070" t="str">
        <f>IF(C2070="","",IF(ISBLANK(粘贴!F2070),FALSE,TRUE))</f>
        <v/>
      </c>
    </row>
    <row r="2071" spans="1:9">
      <c r="A2071" t="str">
        <f>IF(C2071="","",IF(B2071="","",粘贴!A2071&amp;"-"&amp;SUBSTITUTE(B2071," ","")&amp;"-"&amp;C2071&amp;IF(OR(D2071="",D2071="NULL"),"",D2071)))</f>
        <v/>
      </c>
      <c r="B2071" t="str">
        <f>IF(ISBLANK(粘贴!B2071),"",粘贴!B2071)</f>
        <v/>
      </c>
      <c r="C2071" t="str">
        <f>IF(ISBLANK(粘贴!C2071),"",SUBSTITUTE(SUBSTITUTE(SUBSTITUTE(粘贴!C2071," ",""),"“","「"),"”","」"))</f>
        <v/>
      </c>
      <c r="D2071" t="str">
        <f>IF(C2071="","",IF(OR(粘贴!D2071="",粘贴!D2071=" "),"",SUBSTITUTE(SUBSTITUTE(SUBSTITUTE(粘贴!D2071," ",""),"“","「"),"”","」")))</f>
        <v/>
      </c>
      <c r="E2071" t="str">
        <f>IF(C2071="","",IF(OR(粘贴!E2071="",粘贴!E2071=" "),"",粘贴!E2071))</f>
        <v/>
      </c>
      <c r="F2071" t="str">
        <f t="shared" si="96"/>
        <v/>
      </c>
      <c r="G2071" t="str">
        <f t="shared" si="97"/>
        <v/>
      </c>
      <c r="H2071" t="str">
        <f t="shared" si="98"/>
        <v/>
      </c>
      <c r="I2071" t="str">
        <f>IF(C2071="","",IF(ISBLANK(粘贴!F2071),FALSE,TRUE))</f>
        <v/>
      </c>
    </row>
    <row r="2072" spans="1:9">
      <c r="A2072" t="str">
        <f>IF(C2072="","",IF(B2072="","",粘贴!A2072&amp;"-"&amp;SUBSTITUTE(B2072," ","")&amp;"-"&amp;C2072&amp;IF(OR(D2072="",D2072="NULL"),"",D2072)))</f>
        <v/>
      </c>
      <c r="B2072" t="str">
        <f>IF(ISBLANK(粘贴!B2072),"",粘贴!B2072)</f>
        <v/>
      </c>
      <c r="C2072" t="str">
        <f>IF(ISBLANK(粘贴!C2072),"",SUBSTITUTE(SUBSTITUTE(SUBSTITUTE(粘贴!C2072," ",""),"“","「"),"”","」"))</f>
        <v/>
      </c>
      <c r="D2072" t="str">
        <f>IF(C2072="","",IF(OR(粘贴!D2072="",粘贴!D2072=" "),"",SUBSTITUTE(SUBSTITUTE(SUBSTITUTE(粘贴!D2072," ",""),"“","「"),"”","」")))</f>
        <v/>
      </c>
      <c r="E2072" t="str">
        <f>IF(C2072="","",IF(OR(粘贴!E2072="",粘贴!E2072=" "),"",粘贴!E2072))</f>
        <v/>
      </c>
      <c r="F2072" t="str">
        <f t="shared" si="96"/>
        <v/>
      </c>
      <c r="G2072" t="str">
        <f t="shared" si="97"/>
        <v/>
      </c>
      <c r="H2072" t="str">
        <f t="shared" si="98"/>
        <v/>
      </c>
      <c r="I2072" t="str">
        <f>IF(C2072="","",IF(ISBLANK(粘贴!F2072),FALSE,TRUE))</f>
        <v/>
      </c>
    </row>
    <row r="2073" spans="1:9">
      <c r="A2073" t="str">
        <f>IF(C2073="","",IF(B2073="","",粘贴!A2073&amp;"-"&amp;SUBSTITUTE(B2073," ","")&amp;"-"&amp;C2073&amp;IF(OR(D2073="",D2073="NULL"),"",D2073)))</f>
        <v/>
      </c>
      <c r="B2073" t="str">
        <f>IF(ISBLANK(粘贴!B2073),"",粘贴!B2073)</f>
        <v/>
      </c>
      <c r="C2073" t="str">
        <f>IF(ISBLANK(粘贴!C2073),"",SUBSTITUTE(SUBSTITUTE(SUBSTITUTE(粘贴!C2073," ",""),"“","「"),"”","」"))</f>
        <v/>
      </c>
      <c r="D2073" t="str">
        <f>IF(C2073="","",IF(OR(粘贴!D2073="",粘贴!D2073=" "),"",SUBSTITUTE(SUBSTITUTE(SUBSTITUTE(粘贴!D2073," ",""),"“","「"),"”","」")))</f>
        <v/>
      </c>
      <c r="E2073" t="str">
        <f>IF(C2073="","",IF(OR(粘贴!E2073="",粘贴!E2073=" "),"",粘贴!E2073))</f>
        <v/>
      </c>
      <c r="F2073" t="str">
        <f t="shared" si="96"/>
        <v/>
      </c>
      <c r="G2073" t="str">
        <f t="shared" si="97"/>
        <v/>
      </c>
      <c r="H2073" t="str">
        <f t="shared" si="98"/>
        <v/>
      </c>
      <c r="I2073" t="str">
        <f>IF(C2073="","",IF(ISBLANK(粘贴!F2073),FALSE,TRUE))</f>
        <v/>
      </c>
    </row>
    <row r="2074" spans="1:9">
      <c r="A2074" t="str">
        <f>IF(C2074="","",IF(B2074="","",粘贴!A2074&amp;"-"&amp;SUBSTITUTE(B2074," ","")&amp;"-"&amp;C2074&amp;IF(OR(D2074="",D2074="NULL"),"",D2074)))</f>
        <v/>
      </c>
      <c r="B2074" t="str">
        <f>IF(ISBLANK(粘贴!B2074),"",粘贴!B2074)</f>
        <v/>
      </c>
      <c r="C2074" t="str">
        <f>IF(ISBLANK(粘贴!C2074),"",SUBSTITUTE(SUBSTITUTE(SUBSTITUTE(粘贴!C2074," ",""),"“","「"),"”","」"))</f>
        <v/>
      </c>
      <c r="D2074" t="str">
        <f>IF(C2074="","",IF(OR(粘贴!D2074="",粘贴!D2074=" "),"",SUBSTITUTE(SUBSTITUTE(SUBSTITUTE(粘贴!D2074," ",""),"“","「"),"”","」")))</f>
        <v/>
      </c>
      <c r="E2074" t="str">
        <f>IF(C2074="","",IF(OR(粘贴!E2074="",粘贴!E2074=" "),"",粘贴!E2074))</f>
        <v/>
      </c>
      <c r="F2074" t="str">
        <f t="shared" si="96"/>
        <v/>
      </c>
      <c r="G2074" t="str">
        <f t="shared" si="97"/>
        <v/>
      </c>
      <c r="H2074" t="str">
        <f t="shared" si="98"/>
        <v/>
      </c>
      <c r="I2074" t="str">
        <f>IF(C2074="","",IF(ISBLANK(粘贴!F2074),FALSE,TRUE))</f>
        <v/>
      </c>
    </row>
    <row r="2075" spans="1:9">
      <c r="A2075" t="str">
        <f>IF(C2075="","",IF(B2075="","",粘贴!A2075&amp;"-"&amp;SUBSTITUTE(B2075," ","")&amp;"-"&amp;C2075&amp;IF(OR(D2075="",D2075="NULL"),"",D2075)))</f>
        <v/>
      </c>
      <c r="B2075" t="str">
        <f>IF(ISBLANK(粘贴!B2075),"",粘贴!B2075)</f>
        <v/>
      </c>
      <c r="C2075" t="str">
        <f>IF(ISBLANK(粘贴!C2075),"",SUBSTITUTE(SUBSTITUTE(SUBSTITUTE(粘贴!C2075," ",""),"“","「"),"”","」"))</f>
        <v/>
      </c>
      <c r="D2075" t="str">
        <f>IF(C2075="","",IF(OR(粘贴!D2075="",粘贴!D2075=" "),"",SUBSTITUTE(SUBSTITUTE(SUBSTITUTE(粘贴!D2075," ",""),"“","「"),"”","」")))</f>
        <v/>
      </c>
      <c r="E2075" t="str">
        <f>IF(C2075="","",IF(OR(粘贴!E2075="",粘贴!E2075=" "),"",粘贴!E2075))</f>
        <v/>
      </c>
      <c r="F2075" t="str">
        <f t="shared" si="96"/>
        <v/>
      </c>
      <c r="G2075" t="str">
        <f t="shared" si="97"/>
        <v/>
      </c>
      <c r="H2075" t="str">
        <f t="shared" si="98"/>
        <v/>
      </c>
      <c r="I2075" t="str">
        <f>IF(C2075="","",IF(ISBLANK(粘贴!F2075),FALSE,TRUE))</f>
        <v/>
      </c>
    </row>
    <row r="2076" spans="1:9">
      <c r="A2076" t="str">
        <f>IF(C2076="","",IF(B2076="","",粘贴!A2076&amp;"-"&amp;SUBSTITUTE(B2076," ","")&amp;"-"&amp;C2076&amp;IF(OR(D2076="",D2076="NULL"),"",D2076)))</f>
        <v/>
      </c>
      <c r="B2076" t="str">
        <f>IF(ISBLANK(粘贴!B2076),"",粘贴!B2076)</f>
        <v/>
      </c>
      <c r="C2076" t="str">
        <f>IF(ISBLANK(粘贴!C2076),"",SUBSTITUTE(SUBSTITUTE(SUBSTITUTE(粘贴!C2076," ",""),"“","「"),"”","」"))</f>
        <v/>
      </c>
      <c r="D2076" t="str">
        <f>IF(C2076="","",IF(OR(粘贴!D2076="",粘贴!D2076=" "),"",SUBSTITUTE(SUBSTITUTE(SUBSTITUTE(粘贴!D2076," ",""),"“","「"),"”","」")))</f>
        <v/>
      </c>
      <c r="E2076" t="str">
        <f>IF(C2076="","",IF(OR(粘贴!E2076="",粘贴!E2076=" "),"",粘贴!E2076))</f>
        <v/>
      </c>
      <c r="F2076" t="str">
        <f t="shared" si="96"/>
        <v/>
      </c>
      <c r="G2076" t="str">
        <f t="shared" si="97"/>
        <v/>
      </c>
      <c r="H2076" t="str">
        <f t="shared" si="98"/>
        <v/>
      </c>
      <c r="I2076" t="str">
        <f>IF(C2076="","",IF(ISBLANK(粘贴!F2076),FALSE,TRUE))</f>
        <v/>
      </c>
    </row>
    <row r="2077" spans="1:9">
      <c r="A2077" t="str">
        <f>IF(C2077="","",IF(B2077="","",粘贴!A2077&amp;"-"&amp;SUBSTITUTE(B2077," ","")&amp;"-"&amp;C2077&amp;IF(OR(D2077="",D2077="NULL"),"",D2077)))</f>
        <v/>
      </c>
      <c r="B2077" t="str">
        <f>IF(ISBLANK(粘贴!B2077),"",粘贴!B2077)</f>
        <v/>
      </c>
      <c r="C2077" t="str">
        <f>IF(ISBLANK(粘贴!C2077),"",SUBSTITUTE(SUBSTITUTE(SUBSTITUTE(粘贴!C2077," ",""),"“","「"),"”","」"))</f>
        <v/>
      </c>
      <c r="D2077" t="str">
        <f>IF(C2077="","",IF(OR(粘贴!D2077="",粘贴!D2077=" "),"",SUBSTITUTE(SUBSTITUTE(SUBSTITUTE(粘贴!D2077," ",""),"“","「"),"”","」")))</f>
        <v/>
      </c>
      <c r="E2077" t="str">
        <f>IF(C2077="","",IF(OR(粘贴!E2077="",粘贴!E2077=" "),"",粘贴!E2077))</f>
        <v/>
      </c>
      <c r="F2077" t="str">
        <f t="shared" si="96"/>
        <v/>
      </c>
      <c r="G2077" t="str">
        <f t="shared" si="97"/>
        <v/>
      </c>
      <c r="H2077" t="str">
        <f t="shared" si="98"/>
        <v/>
      </c>
      <c r="I2077" t="str">
        <f>IF(C2077="","",IF(ISBLANK(粘贴!F2077),FALSE,TRUE))</f>
        <v/>
      </c>
    </row>
    <row r="2078" spans="1:9">
      <c r="A2078" t="str">
        <f>IF(C2078="","",IF(B2078="","",粘贴!A2078&amp;"-"&amp;SUBSTITUTE(B2078," ","")&amp;"-"&amp;C2078&amp;IF(OR(D2078="",D2078="NULL"),"",D2078)))</f>
        <v/>
      </c>
      <c r="B2078" t="str">
        <f>IF(ISBLANK(粘贴!B2078),"",粘贴!B2078)</f>
        <v/>
      </c>
      <c r="C2078" t="str">
        <f>IF(ISBLANK(粘贴!C2078),"",SUBSTITUTE(SUBSTITUTE(SUBSTITUTE(粘贴!C2078," ",""),"“","「"),"”","」"))</f>
        <v/>
      </c>
      <c r="D2078" t="str">
        <f>IF(C2078="","",IF(OR(粘贴!D2078="",粘贴!D2078=" "),"",SUBSTITUTE(SUBSTITUTE(SUBSTITUTE(粘贴!D2078," ",""),"“","「"),"”","」")))</f>
        <v/>
      </c>
      <c r="E2078" t="str">
        <f>IF(C2078="","",IF(OR(粘贴!E2078="",粘贴!E2078=" "),"",粘贴!E2078))</f>
        <v/>
      </c>
      <c r="F2078" t="str">
        <f t="shared" si="96"/>
        <v/>
      </c>
      <c r="G2078" t="str">
        <f t="shared" si="97"/>
        <v/>
      </c>
      <c r="H2078" t="str">
        <f t="shared" si="98"/>
        <v/>
      </c>
      <c r="I2078" t="str">
        <f>IF(C2078="","",IF(ISBLANK(粘贴!F2078),FALSE,TRUE))</f>
        <v/>
      </c>
    </row>
    <row r="2079" spans="1:9">
      <c r="A2079" t="str">
        <f>IF(C2079="","",IF(B2079="","",粘贴!A2079&amp;"-"&amp;SUBSTITUTE(B2079," ","")&amp;"-"&amp;C2079&amp;IF(OR(D2079="",D2079="NULL"),"",D2079)))</f>
        <v/>
      </c>
      <c r="B2079" t="str">
        <f>IF(ISBLANK(粘贴!B2079),"",粘贴!B2079)</f>
        <v/>
      </c>
      <c r="C2079" t="str">
        <f>IF(ISBLANK(粘贴!C2079),"",SUBSTITUTE(SUBSTITUTE(SUBSTITUTE(粘贴!C2079," ",""),"“","「"),"”","」"))</f>
        <v/>
      </c>
      <c r="D2079" t="str">
        <f>IF(C2079="","",IF(OR(粘贴!D2079="",粘贴!D2079=" "),"",SUBSTITUTE(SUBSTITUTE(SUBSTITUTE(粘贴!D2079," ",""),"“","「"),"”","」")))</f>
        <v/>
      </c>
      <c r="E2079" t="str">
        <f>IF(C2079="","",IF(OR(粘贴!E2079="",粘贴!E2079=" "),"",粘贴!E2079))</f>
        <v/>
      </c>
      <c r="F2079" t="str">
        <f t="shared" si="96"/>
        <v/>
      </c>
      <c r="G2079" t="str">
        <f t="shared" si="97"/>
        <v/>
      </c>
      <c r="H2079" t="str">
        <f t="shared" si="98"/>
        <v/>
      </c>
      <c r="I2079" t="str">
        <f>IF(C2079="","",IF(ISBLANK(粘贴!F2079),FALSE,TRUE))</f>
        <v/>
      </c>
    </row>
    <row r="2080" spans="1:9">
      <c r="A2080" t="str">
        <f>IF(C2080="","",IF(B2080="","",粘贴!A2080&amp;"-"&amp;SUBSTITUTE(B2080," ","")&amp;"-"&amp;C2080&amp;IF(OR(D2080="",D2080="NULL"),"",D2080)))</f>
        <v/>
      </c>
      <c r="B2080" t="str">
        <f>IF(ISBLANK(粘贴!B2080),"",粘贴!B2080)</f>
        <v/>
      </c>
      <c r="C2080" t="str">
        <f>IF(ISBLANK(粘贴!C2080),"",SUBSTITUTE(SUBSTITUTE(SUBSTITUTE(粘贴!C2080," ",""),"“","「"),"”","」"))</f>
        <v/>
      </c>
      <c r="D2080" t="str">
        <f>IF(C2080="","",IF(OR(粘贴!D2080="",粘贴!D2080=" "),"",SUBSTITUTE(SUBSTITUTE(SUBSTITUTE(粘贴!D2080," ",""),"“","「"),"”","」")))</f>
        <v/>
      </c>
      <c r="E2080" t="str">
        <f>IF(C2080="","",IF(OR(粘贴!E2080="",粘贴!E2080=" "),"",粘贴!E2080))</f>
        <v/>
      </c>
      <c r="F2080" t="str">
        <f t="shared" si="96"/>
        <v/>
      </c>
      <c r="G2080" t="str">
        <f t="shared" si="97"/>
        <v/>
      </c>
      <c r="H2080" t="str">
        <f t="shared" si="98"/>
        <v/>
      </c>
      <c r="I2080" t="str">
        <f>IF(C2080="","",IF(ISBLANK(粘贴!F2080),FALSE,TRUE))</f>
        <v/>
      </c>
    </row>
    <row r="2081" spans="1:9">
      <c r="A2081" t="str">
        <f>IF(C2081="","",IF(B2081="","",粘贴!A2081&amp;"-"&amp;SUBSTITUTE(B2081," ","")&amp;"-"&amp;C2081&amp;IF(OR(D2081="",D2081="NULL"),"",D2081)))</f>
        <v/>
      </c>
      <c r="B2081" t="str">
        <f>IF(ISBLANK(粘贴!B2081),"",粘贴!B2081)</f>
        <v/>
      </c>
      <c r="C2081" t="str">
        <f>IF(ISBLANK(粘贴!C2081),"",SUBSTITUTE(SUBSTITUTE(SUBSTITUTE(粘贴!C2081," ",""),"“","「"),"”","」"))</f>
        <v/>
      </c>
      <c r="D2081" t="str">
        <f>IF(C2081="","",IF(OR(粘贴!D2081="",粘贴!D2081=" "),"",SUBSTITUTE(SUBSTITUTE(SUBSTITUTE(粘贴!D2081," ",""),"“","「"),"”","」")))</f>
        <v/>
      </c>
      <c r="E2081" t="str">
        <f>IF(C2081="","",IF(OR(粘贴!E2081="",粘贴!E2081=" "),"",粘贴!E2081))</f>
        <v/>
      </c>
      <c r="F2081" t="str">
        <f t="shared" si="96"/>
        <v/>
      </c>
      <c r="G2081" t="str">
        <f t="shared" si="97"/>
        <v/>
      </c>
      <c r="H2081" t="str">
        <f t="shared" si="98"/>
        <v/>
      </c>
      <c r="I2081" t="str">
        <f>IF(C2081="","",IF(ISBLANK(粘贴!F2081),FALSE,TRUE))</f>
        <v/>
      </c>
    </row>
    <row r="2082" spans="1:9">
      <c r="A2082" t="str">
        <f>IF(C2082="","",IF(B2082="","",粘贴!A2082&amp;"-"&amp;SUBSTITUTE(B2082," ","")&amp;"-"&amp;C2082&amp;IF(OR(D2082="",D2082="NULL"),"",D2082)))</f>
        <v/>
      </c>
      <c r="B2082" t="str">
        <f>IF(ISBLANK(粘贴!B2082),"",粘贴!B2082)</f>
        <v/>
      </c>
      <c r="C2082" t="str">
        <f>IF(ISBLANK(粘贴!C2082),"",SUBSTITUTE(SUBSTITUTE(SUBSTITUTE(粘贴!C2082," ",""),"“","「"),"”","」"))</f>
        <v/>
      </c>
      <c r="D2082" t="str">
        <f>IF(C2082="","",IF(OR(粘贴!D2082="",粘贴!D2082=" "),"",SUBSTITUTE(SUBSTITUTE(SUBSTITUTE(粘贴!D2082," ",""),"“","「"),"”","」")))</f>
        <v/>
      </c>
      <c r="E2082" t="str">
        <f>IF(C2082="","",IF(OR(粘贴!E2082="",粘贴!E2082=" "),"",粘贴!E2082))</f>
        <v/>
      </c>
      <c r="F2082" t="str">
        <f t="shared" si="96"/>
        <v/>
      </c>
      <c r="G2082" t="str">
        <f t="shared" si="97"/>
        <v/>
      </c>
      <c r="H2082" t="str">
        <f t="shared" si="98"/>
        <v/>
      </c>
      <c r="I2082" t="str">
        <f>IF(C2082="","",IF(ISBLANK(粘贴!F2082),FALSE,TRUE))</f>
        <v/>
      </c>
    </row>
    <row r="2083" spans="1:9">
      <c r="A2083" t="str">
        <f>IF(C2083="","",IF(B2083="","",粘贴!A2083&amp;"-"&amp;SUBSTITUTE(B2083," ","")&amp;"-"&amp;C2083&amp;IF(OR(D2083="",D2083="NULL"),"",D2083)))</f>
        <v/>
      </c>
      <c r="B2083" t="str">
        <f>IF(ISBLANK(粘贴!B2083),"",粘贴!B2083)</f>
        <v/>
      </c>
      <c r="C2083" t="str">
        <f>IF(ISBLANK(粘贴!C2083),"",SUBSTITUTE(SUBSTITUTE(SUBSTITUTE(粘贴!C2083," ",""),"“","「"),"”","」"))</f>
        <v/>
      </c>
      <c r="D2083" t="str">
        <f>IF(C2083="","",IF(OR(粘贴!D2083="",粘贴!D2083=" "),"",SUBSTITUTE(SUBSTITUTE(SUBSTITUTE(粘贴!D2083," ",""),"“","「"),"”","」")))</f>
        <v/>
      </c>
      <c r="E2083" t="str">
        <f>IF(C2083="","",IF(OR(粘贴!E2083="",粘贴!E2083=" "),"",粘贴!E2083))</f>
        <v/>
      </c>
      <c r="F2083" t="str">
        <f t="shared" si="96"/>
        <v/>
      </c>
      <c r="G2083" t="str">
        <f t="shared" si="97"/>
        <v/>
      </c>
      <c r="H2083" t="str">
        <f t="shared" si="98"/>
        <v/>
      </c>
      <c r="I2083" t="str">
        <f>IF(C2083="","",IF(ISBLANK(粘贴!F2083),FALSE,TRUE))</f>
        <v/>
      </c>
    </row>
    <row r="2084" spans="1:9">
      <c r="A2084" t="str">
        <f>IF(C2084="","",IF(B2084="","",粘贴!A2084&amp;"-"&amp;SUBSTITUTE(B2084," ","")&amp;"-"&amp;C2084&amp;IF(OR(D2084="",D2084="NULL"),"",D2084)))</f>
        <v/>
      </c>
      <c r="B2084" t="str">
        <f>IF(ISBLANK(粘贴!B2084),"",粘贴!B2084)</f>
        <v/>
      </c>
      <c r="C2084" t="str">
        <f>IF(ISBLANK(粘贴!C2084),"",SUBSTITUTE(SUBSTITUTE(SUBSTITUTE(粘贴!C2084," ",""),"“","「"),"”","」"))</f>
        <v/>
      </c>
      <c r="D2084" t="str">
        <f>IF(C2084="","",IF(OR(粘贴!D2084="",粘贴!D2084=" "),"",SUBSTITUTE(SUBSTITUTE(SUBSTITUTE(粘贴!D2084," ",""),"“","「"),"”","」")))</f>
        <v/>
      </c>
      <c r="E2084" t="str">
        <f>IF(C2084="","",IF(OR(粘贴!E2084="",粘贴!E2084=" "),"",粘贴!E2084))</f>
        <v/>
      </c>
      <c r="F2084" t="str">
        <f t="shared" si="96"/>
        <v/>
      </c>
      <c r="G2084" t="str">
        <f t="shared" si="97"/>
        <v/>
      </c>
      <c r="H2084" t="str">
        <f t="shared" si="98"/>
        <v/>
      </c>
      <c r="I2084" t="str">
        <f>IF(C2084="","",IF(ISBLANK(粘贴!F2084),FALSE,TRUE))</f>
        <v/>
      </c>
    </row>
    <row r="2085" spans="1:9">
      <c r="A2085" t="str">
        <f>IF(C2085="","",IF(B2085="","",粘贴!A2085&amp;"-"&amp;SUBSTITUTE(B2085," ","")&amp;"-"&amp;C2085&amp;IF(OR(D2085="",D2085="NULL"),"",D2085)))</f>
        <v/>
      </c>
      <c r="B2085" t="str">
        <f>IF(ISBLANK(粘贴!B2085),"",粘贴!B2085)</f>
        <v/>
      </c>
      <c r="C2085" t="str">
        <f>IF(ISBLANK(粘贴!C2085),"",SUBSTITUTE(SUBSTITUTE(SUBSTITUTE(粘贴!C2085," ",""),"“","「"),"”","」"))</f>
        <v/>
      </c>
      <c r="D2085" t="str">
        <f>IF(C2085="","",IF(OR(粘贴!D2085="",粘贴!D2085=" "),"",SUBSTITUTE(SUBSTITUTE(SUBSTITUTE(粘贴!D2085," ",""),"“","「"),"”","」")))</f>
        <v/>
      </c>
      <c r="E2085" t="str">
        <f>IF(C2085="","",IF(OR(粘贴!E2085="",粘贴!E2085=" "),"",粘贴!E2085))</f>
        <v/>
      </c>
      <c r="F2085" t="str">
        <f t="shared" si="96"/>
        <v/>
      </c>
      <c r="G2085" t="str">
        <f t="shared" si="97"/>
        <v/>
      </c>
      <c r="H2085" t="str">
        <f t="shared" si="98"/>
        <v/>
      </c>
      <c r="I2085" t="str">
        <f>IF(C2085="","",IF(ISBLANK(粘贴!F2085),FALSE,TRUE))</f>
        <v/>
      </c>
    </row>
    <row r="2086" spans="1:9">
      <c r="A2086" t="str">
        <f>IF(C2086="","",IF(B2086="","",粘贴!A2086&amp;"-"&amp;SUBSTITUTE(B2086," ","")&amp;"-"&amp;C2086&amp;IF(OR(D2086="",D2086="NULL"),"",D2086)))</f>
        <v/>
      </c>
      <c r="B2086" t="str">
        <f>IF(ISBLANK(粘贴!B2086),"",粘贴!B2086)</f>
        <v/>
      </c>
      <c r="C2086" t="str">
        <f>IF(ISBLANK(粘贴!C2086),"",SUBSTITUTE(SUBSTITUTE(SUBSTITUTE(粘贴!C2086," ",""),"“","「"),"”","」"))</f>
        <v/>
      </c>
      <c r="D2086" t="str">
        <f>IF(C2086="","",IF(OR(粘贴!D2086="",粘贴!D2086=" "),"",SUBSTITUTE(SUBSTITUTE(SUBSTITUTE(粘贴!D2086," ",""),"“","「"),"”","」")))</f>
        <v/>
      </c>
      <c r="E2086" t="str">
        <f>IF(C2086="","",IF(OR(粘贴!E2086="",粘贴!E2086=" "),"",粘贴!E2086))</f>
        <v/>
      </c>
      <c r="F2086" t="str">
        <f t="shared" si="96"/>
        <v/>
      </c>
      <c r="G2086" t="str">
        <f t="shared" si="97"/>
        <v/>
      </c>
      <c r="H2086" t="str">
        <f t="shared" si="98"/>
        <v/>
      </c>
      <c r="I2086" t="str">
        <f>IF(C2086="","",IF(ISBLANK(粘贴!F2086),FALSE,TRUE))</f>
        <v/>
      </c>
    </row>
    <row r="2087" spans="1:9">
      <c r="A2087" t="str">
        <f>IF(C2087="","",IF(B2087="","",粘贴!A2087&amp;"-"&amp;SUBSTITUTE(B2087," ","")&amp;"-"&amp;C2087&amp;IF(OR(D2087="",D2087="NULL"),"",D2087)))</f>
        <v/>
      </c>
      <c r="B2087" t="str">
        <f>IF(ISBLANK(粘贴!B2087),"",粘贴!B2087)</f>
        <v/>
      </c>
      <c r="C2087" t="str">
        <f>IF(ISBLANK(粘贴!C2087),"",SUBSTITUTE(SUBSTITUTE(SUBSTITUTE(粘贴!C2087," ",""),"“","「"),"”","」"))</f>
        <v/>
      </c>
      <c r="D2087" t="str">
        <f>IF(C2087="","",IF(OR(粘贴!D2087="",粘贴!D2087=" "),"",SUBSTITUTE(SUBSTITUTE(SUBSTITUTE(粘贴!D2087," ",""),"“","「"),"”","」")))</f>
        <v/>
      </c>
      <c r="E2087" t="str">
        <f>IF(C2087="","",IF(OR(粘贴!E2087="",粘贴!E2087=" "),"",粘贴!E2087))</f>
        <v/>
      </c>
      <c r="F2087" t="str">
        <f t="shared" si="96"/>
        <v/>
      </c>
      <c r="G2087" t="str">
        <f t="shared" si="97"/>
        <v/>
      </c>
      <c r="H2087" t="str">
        <f t="shared" si="98"/>
        <v/>
      </c>
      <c r="I2087" t="str">
        <f>IF(C2087="","",IF(ISBLANK(粘贴!F2087),FALSE,TRUE))</f>
        <v/>
      </c>
    </row>
    <row r="2088" spans="1:9">
      <c r="A2088" t="str">
        <f>IF(C2088="","",IF(B2088="","",粘贴!A2088&amp;"-"&amp;SUBSTITUTE(B2088," ","")&amp;"-"&amp;C2088&amp;IF(OR(D2088="",D2088="NULL"),"",D2088)))</f>
        <v/>
      </c>
      <c r="B2088" t="str">
        <f>IF(ISBLANK(粘贴!B2088),"",粘贴!B2088)</f>
        <v/>
      </c>
      <c r="C2088" t="str">
        <f>IF(ISBLANK(粘贴!C2088),"",SUBSTITUTE(SUBSTITUTE(SUBSTITUTE(粘贴!C2088," ",""),"“","「"),"”","」"))</f>
        <v/>
      </c>
      <c r="D2088" t="str">
        <f>IF(C2088="","",IF(OR(粘贴!D2088="",粘贴!D2088=" "),"",SUBSTITUTE(SUBSTITUTE(SUBSTITUTE(粘贴!D2088," ",""),"“","「"),"”","」")))</f>
        <v/>
      </c>
      <c r="E2088" t="str">
        <f>IF(C2088="","",IF(OR(粘贴!E2088="",粘贴!E2088=" "),"",粘贴!E2088))</f>
        <v/>
      </c>
      <c r="F2088" t="str">
        <f t="shared" si="96"/>
        <v/>
      </c>
      <c r="G2088" t="str">
        <f t="shared" si="97"/>
        <v/>
      </c>
      <c r="H2088" t="str">
        <f t="shared" si="98"/>
        <v/>
      </c>
      <c r="I2088" t="str">
        <f>IF(C2088="","",IF(ISBLANK(粘贴!F2088),FALSE,TRUE))</f>
        <v/>
      </c>
    </row>
    <row r="2089" spans="1:9">
      <c r="A2089" t="str">
        <f>IF(C2089="","",IF(B2089="","",粘贴!A2089&amp;"-"&amp;SUBSTITUTE(B2089," ","")&amp;"-"&amp;C2089&amp;IF(OR(D2089="",D2089="NULL"),"",D2089)))</f>
        <v/>
      </c>
      <c r="B2089" t="str">
        <f>IF(ISBLANK(粘贴!B2089),"",粘贴!B2089)</f>
        <v/>
      </c>
      <c r="C2089" t="str">
        <f>IF(ISBLANK(粘贴!C2089),"",SUBSTITUTE(SUBSTITUTE(SUBSTITUTE(粘贴!C2089," ",""),"“","「"),"”","」"))</f>
        <v/>
      </c>
      <c r="D2089" t="str">
        <f>IF(C2089="","",IF(OR(粘贴!D2089="",粘贴!D2089=" "),"",SUBSTITUTE(SUBSTITUTE(SUBSTITUTE(粘贴!D2089," ",""),"“","「"),"”","」")))</f>
        <v/>
      </c>
      <c r="E2089" t="str">
        <f>IF(C2089="","",IF(OR(粘贴!E2089="",粘贴!E2089=" "),"",粘贴!E2089))</f>
        <v/>
      </c>
      <c r="F2089" t="str">
        <f t="shared" si="96"/>
        <v/>
      </c>
      <c r="G2089" t="str">
        <f t="shared" si="97"/>
        <v/>
      </c>
      <c r="H2089" t="str">
        <f t="shared" si="98"/>
        <v/>
      </c>
      <c r="I2089" t="str">
        <f>IF(C2089="","",IF(ISBLANK(粘贴!F2089),FALSE,TRUE))</f>
        <v/>
      </c>
    </row>
    <row r="2090" spans="1:9">
      <c r="A2090" t="str">
        <f>IF(C2090="","",IF(B2090="","",粘贴!A2090&amp;"-"&amp;SUBSTITUTE(B2090," ","")&amp;"-"&amp;C2090&amp;IF(OR(D2090="",D2090="NULL"),"",D2090)))</f>
        <v/>
      </c>
      <c r="B2090" t="str">
        <f>IF(ISBLANK(粘贴!B2090),"",粘贴!B2090)</f>
        <v/>
      </c>
      <c r="C2090" t="str">
        <f>IF(ISBLANK(粘贴!C2090),"",SUBSTITUTE(SUBSTITUTE(SUBSTITUTE(粘贴!C2090," ",""),"“","「"),"”","」"))</f>
        <v/>
      </c>
      <c r="D2090" t="str">
        <f>IF(C2090="","",IF(OR(粘贴!D2090="",粘贴!D2090=" "),"",SUBSTITUTE(SUBSTITUTE(SUBSTITUTE(粘贴!D2090," ",""),"“","「"),"”","」")))</f>
        <v/>
      </c>
      <c r="E2090" t="str">
        <f>IF(C2090="","",IF(OR(粘贴!E2090="",粘贴!E2090=" "),"",粘贴!E2090))</f>
        <v/>
      </c>
      <c r="F2090" t="str">
        <f t="shared" si="96"/>
        <v/>
      </c>
      <c r="G2090" t="str">
        <f t="shared" si="97"/>
        <v/>
      </c>
      <c r="H2090" t="str">
        <f t="shared" si="98"/>
        <v/>
      </c>
      <c r="I2090" t="str">
        <f>IF(C2090="","",IF(ISBLANK(粘贴!F2090),FALSE,TRUE))</f>
        <v/>
      </c>
    </row>
    <row r="2091" spans="1:9">
      <c r="A2091" t="str">
        <f>IF(C2091="","",IF(B2091="","",粘贴!A2091&amp;"-"&amp;SUBSTITUTE(B2091," ","")&amp;"-"&amp;C2091&amp;IF(OR(D2091="",D2091="NULL"),"",D2091)))</f>
        <v/>
      </c>
      <c r="B2091" t="str">
        <f>IF(ISBLANK(粘贴!B2091),"",粘贴!B2091)</f>
        <v/>
      </c>
      <c r="C2091" t="str">
        <f>IF(ISBLANK(粘贴!C2091),"",SUBSTITUTE(SUBSTITUTE(SUBSTITUTE(粘贴!C2091," ",""),"“","「"),"”","」"))</f>
        <v/>
      </c>
      <c r="D2091" t="str">
        <f>IF(C2091="","",IF(OR(粘贴!D2091="",粘贴!D2091=" "),"",SUBSTITUTE(SUBSTITUTE(SUBSTITUTE(粘贴!D2091," ",""),"“","「"),"”","」")))</f>
        <v/>
      </c>
      <c r="E2091" t="str">
        <f>IF(C2091="","",IF(OR(粘贴!E2091="",粘贴!E2091=" "),"",粘贴!E2091))</f>
        <v/>
      </c>
      <c r="F2091" t="str">
        <f t="shared" si="96"/>
        <v/>
      </c>
      <c r="G2091" t="str">
        <f t="shared" si="97"/>
        <v/>
      </c>
      <c r="H2091" t="str">
        <f t="shared" si="98"/>
        <v/>
      </c>
      <c r="I2091" t="str">
        <f>IF(C2091="","",IF(ISBLANK(粘贴!F2091),FALSE,TRUE))</f>
        <v/>
      </c>
    </row>
    <row r="2092" spans="1:9">
      <c r="A2092" t="str">
        <f>IF(C2092="","",IF(B2092="","",粘贴!A2092&amp;"-"&amp;SUBSTITUTE(B2092," ","")&amp;"-"&amp;C2092&amp;IF(OR(D2092="",D2092="NULL"),"",D2092)))</f>
        <v/>
      </c>
      <c r="B2092" t="str">
        <f>IF(ISBLANK(粘贴!B2092),"",粘贴!B2092)</f>
        <v/>
      </c>
      <c r="C2092" t="str">
        <f>IF(ISBLANK(粘贴!C2092),"",SUBSTITUTE(SUBSTITUTE(SUBSTITUTE(粘贴!C2092," ",""),"“","「"),"”","」"))</f>
        <v/>
      </c>
      <c r="D2092" t="str">
        <f>IF(C2092="","",IF(OR(粘贴!D2092="",粘贴!D2092=" "),"",SUBSTITUTE(SUBSTITUTE(SUBSTITUTE(粘贴!D2092," ",""),"“","「"),"”","」")))</f>
        <v/>
      </c>
      <c r="E2092" t="str">
        <f>IF(C2092="","",IF(OR(粘贴!E2092="",粘贴!E2092=" "),"",粘贴!E2092))</f>
        <v/>
      </c>
      <c r="F2092" t="str">
        <f t="shared" si="96"/>
        <v/>
      </c>
      <c r="G2092" t="str">
        <f t="shared" si="97"/>
        <v/>
      </c>
      <c r="H2092" t="str">
        <f t="shared" si="98"/>
        <v/>
      </c>
      <c r="I2092" t="str">
        <f>IF(C2092="","",IF(ISBLANK(粘贴!F2092),FALSE,TRUE))</f>
        <v/>
      </c>
    </row>
    <row r="2093" spans="1:9">
      <c r="A2093" t="str">
        <f>IF(C2093="","",IF(B2093="","",粘贴!A2093&amp;"-"&amp;SUBSTITUTE(B2093," ","")&amp;"-"&amp;C2093&amp;IF(OR(D2093="",D2093="NULL"),"",D2093)))</f>
        <v/>
      </c>
      <c r="B2093" t="str">
        <f>IF(ISBLANK(粘贴!B2093),"",粘贴!B2093)</f>
        <v/>
      </c>
      <c r="C2093" t="str">
        <f>IF(ISBLANK(粘贴!C2093),"",SUBSTITUTE(SUBSTITUTE(SUBSTITUTE(粘贴!C2093," ",""),"“","「"),"”","」"))</f>
        <v/>
      </c>
      <c r="D2093" t="str">
        <f>IF(C2093="","",IF(OR(粘贴!D2093="",粘贴!D2093=" "),"",SUBSTITUTE(SUBSTITUTE(SUBSTITUTE(粘贴!D2093," ",""),"“","「"),"”","」")))</f>
        <v/>
      </c>
      <c r="E2093" t="str">
        <f>IF(C2093="","",IF(OR(粘贴!E2093="",粘贴!E2093=" "),"",粘贴!E2093))</f>
        <v/>
      </c>
      <c r="F2093" t="str">
        <f t="shared" si="96"/>
        <v/>
      </c>
      <c r="G2093" t="str">
        <f t="shared" si="97"/>
        <v/>
      </c>
      <c r="H2093" t="str">
        <f t="shared" si="98"/>
        <v/>
      </c>
      <c r="I2093" t="str">
        <f>IF(C2093="","",IF(ISBLANK(粘贴!F2093),FALSE,TRUE))</f>
        <v/>
      </c>
    </row>
    <row r="2094" spans="1:9">
      <c r="A2094" t="str">
        <f>IF(C2094="","",IF(B2094="","",粘贴!A2094&amp;"-"&amp;SUBSTITUTE(B2094," ","")&amp;"-"&amp;C2094&amp;IF(OR(D2094="",D2094="NULL"),"",D2094)))</f>
        <v/>
      </c>
      <c r="B2094" t="str">
        <f>IF(ISBLANK(粘贴!B2094),"",粘贴!B2094)</f>
        <v/>
      </c>
      <c r="C2094" t="str">
        <f>IF(ISBLANK(粘贴!C2094),"",SUBSTITUTE(SUBSTITUTE(SUBSTITUTE(粘贴!C2094," ",""),"“","「"),"”","」"))</f>
        <v/>
      </c>
      <c r="D2094" t="str">
        <f>IF(C2094="","",IF(OR(粘贴!D2094="",粘贴!D2094=" "),"",SUBSTITUTE(SUBSTITUTE(SUBSTITUTE(粘贴!D2094," ",""),"“","「"),"”","」")))</f>
        <v/>
      </c>
      <c r="E2094" t="str">
        <f>IF(C2094="","",IF(OR(粘贴!E2094="",粘贴!E2094=" "),"",粘贴!E2094))</f>
        <v/>
      </c>
      <c r="F2094" t="str">
        <f t="shared" si="96"/>
        <v/>
      </c>
      <c r="G2094" t="str">
        <f t="shared" si="97"/>
        <v/>
      </c>
      <c r="H2094" t="str">
        <f t="shared" si="98"/>
        <v/>
      </c>
      <c r="I2094" t="str">
        <f>IF(C2094="","",IF(ISBLANK(粘贴!F2094),FALSE,TRUE))</f>
        <v/>
      </c>
    </row>
    <row r="2095" spans="1:9">
      <c r="A2095" t="str">
        <f>IF(C2095="","",IF(B2095="","",粘贴!A2095&amp;"-"&amp;SUBSTITUTE(B2095," ","")&amp;"-"&amp;C2095&amp;IF(OR(D2095="",D2095="NULL"),"",D2095)))</f>
        <v/>
      </c>
      <c r="B2095" t="str">
        <f>IF(ISBLANK(粘贴!B2095),"",粘贴!B2095)</f>
        <v/>
      </c>
      <c r="C2095" t="str">
        <f>IF(ISBLANK(粘贴!C2095),"",SUBSTITUTE(SUBSTITUTE(SUBSTITUTE(粘贴!C2095," ",""),"“","「"),"”","」"))</f>
        <v/>
      </c>
      <c r="D2095" t="str">
        <f>IF(C2095="","",IF(OR(粘贴!D2095="",粘贴!D2095=" "),"",SUBSTITUTE(SUBSTITUTE(SUBSTITUTE(粘贴!D2095," ",""),"“","「"),"”","」")))</f>
        <v/>
      </c>
      <c r="E2095" t="str">
        <f>IF(C2095="","",IF(OR(粘贴!E2095="",粘贴!E2095=" "),"",粘贴!E2095))</f>
        <v/>
      </c>
      <c r="F2095" t="str">
        <f t="shared" si="96"/>
        <v/>
      </c>
      <c r="G2095" t="str">
        <f t="shared" si="97"/>
        <v/>
      </c>
      <c r="H2095" t="str">
        <f t="shared" si="98"/>
        <v/>
      </c>
      <c r="I2095" t="str">
        <f>IF(C2095="","",IF(ISBLANK(粘贴!F2095),FALSE,TRUE))</f>
        <v/>
      </c>
    </row>
    <row r="2096" spans="1:9">
      <c r="A2096" t="str">
        <f>IF(C2096="","",IF(B2096="","",粘贴!A2096&amp;"-"&amp;SUBSTITUTE(B2096," ","")&amp;"-"&amp;C2096&amp;IF(OR(D2096="",D2096="NULL"),"",D2096)))</f>
        <v/>
      </c>
      <c r="B2096" t="str">
        <f>IF(ISBLANK(粘贴!B2096),"",粘贴!B2096)</f>
        <v/>
      </c>
      <c r="C2096" t="str">
        <f>IF(ISBLANK(粘贴!C2096),"",SUBSTITUTE(SUBSTITUTE(SUBSTITUTE(粘贴!C2096," ",""),"“","「"),"”","」"))</f>
        <v/>
      </c>
      <c r="D2096" t="str">
        <f>IF(C2096="","",IF(OR(粘贴!D2096="",粘贴!D2096=" "),"",SUBSTITUTE(SUBSTITUTE(SUBSTITUTE(粘贴!D2096," ",""),"“","「"),"”","」")))</f>
        <v/>
      </c>
      <c r="E2096" t="str">
        <f>IF(C2096="","",IF(OR(粘贴!E2096="",粘贴!E2096=" "),"",粘贴!E2096))</f>
        <v/>
      </c>
      <c r="F2096" t="str">
        <f t="shared" si="96"/>
        <v/>
      </c>
      <c r="G2096" t="str">
        <f t="shared" si="97"/>
        <v/>
      </c>
      <c r="H2096" t="str">
        <f t="shared" si="98"/>
        <v/>
      </c>
      <c r="I2096" t="str">
        <f>IF(C2096="","",IF(ISBLANK(粘贴!F2096),FALSE,TRUE))</f>
        <v/>
      </c>
    </row>
    <row r="2097" spans="1:9">
      <c r="A2097" t="str">
        <f>IF(C2097="","",IF(B2097="","",粘贴!A2097&amp;"-"&amp;SUBSTITUTE(B2097," ","")&amp;"-"&amp;C2097&amp;IF(OR(D2097="",D2097="NULL"),"",D2097)))</f>
        <v/>
      </c>
      <c r="B2097" t="str">
        <f>IF(ISBLANK(粘贴!B2097),"",粘贴!B2097)</f>
        <v/>
      </c>
      <c r="C2097" t="str">
        <f>IF(ISBLANK(粘贴!C2097),"",SUBSTITUTE(SUBSTITUTE(SUBSTITUTE(粘贴!C2097," ",""),"“","「"),"”","」"))</f>
        <v/>
      </c>
      <c r="D2097" t="str">
        <f>IF(C2097="","",IF(OR(粘贴!D2097="",粘贴!D2097=" "),"",SUBSTITUTE(SUBSTITUTE(SUBSTITUTE(粘贴!D2097," ",""),"“","「"),"”","」")))</f>
        <v/>
      </c>
      <c r="E2097" t="str">
        <f>IF(C2097="","",IF(OR(粘贴!E2097="",粘贴!E2097=" "),"",粘贴!E2097))</f>
        <v/>
      </c>
      <c r="F2097" t="str">
        <f t="shared" si="96"/>
        <v/>
      </c>
      <c r="G2097" t="str">
        <f t="shared" si="97"/>
        <v/>
      </c>
      <c r="H2097" t="str">
        <f t="shared" si="98"/>
        <v/>
      </c>
      <c r="I2097" t="str">
        <f>IF(C2097="","",IF(ISBLANK(粘贴!F2097),FALSE,TRUE))</f>
        <v/>
      </c>
    </row>
    <row r="2098" spans="1:9">
      <c r="A2098" t="str">
        <f>IF(C2098="","",IF(B2098="","",粘贴!A2098&amp;"-"&amp;SUBSTITUTE(B2098," ","")&amp;"-"&amp;C2098&amp;IF(OR(D2098="",D2098="NULL"),"",D2098)))</f>
        <v/>
      </c>
      <c r="B2098" t="str">
        <f>IF(ISBLANK(粘贴!B2098),"",粘贴!B2098)</f>
        <v/>
      </c>
      <c r="C2098" t="str">
        <f>IF(ISBLANK(粘贴!C2098),"",SUBSTITUTE(SUBSTITUTE(SUBSTITUTE(粘贴!C2098," ",""),"“","「"),"”","」"))</f>
        <v/>
      </c>
      <c r="D2098" t="str">
        <f>IF(C2098="","",IF(OR(粘贴!D2098="",粘贴!D2098=" "),"",SUBSTITUTE(SUBSTITUTE(SUBSTITUTE(粘贴!D2098," ",""),"“","「"),"”","」")))</f>
        <v/>
      </c>
      <c r="E2098" t="str">
        <f>IF(C2098="","",IF(OR(粘贴!E2098="",粘贴!E2098=" "),"",粘贴!E2098))</f>
        <v/>
      </c>
      <c r="F2098" t="str">
        <f t="shared" si="96"/>
        <v/>
      </c>
      <c r="G2098" t="str">
        <f t="shared" si="97"/>
        <v/>
      </c>
      <c r="H2098" t="str">
        <f t="shared" si="98"/>
        <v/>
      </c>
      <c r="I2098" t="str">
        <f>IF(C2098="","",IF(ISBLANK(粘贴!F2098),FALSE,TRUE))</f>
        <v/>
      </c>
    </row>
    <row r="2099" spans="1:9">
      <c r="A2099" t="str">
        <f>IF(C2099="","",IF(B2099="","",粘贴!A2099&amp;"-"&amp;SUBSTITUTE(B2099," ","")&amp;"-"&amp;C2099&amp;IF(OR(D2099="",D2099="NULL"),"",D2099)))</f>
        <v/>
      </c>
      <c r="B2099" t="str">
        <f>IF(ISBLANK(粘贴!B2099),"",粘贴!B2099)</f>
        <v/>
      </c>
      <c r="C2099" t="str">
        <f>IF(ISBLANK(粘贴!C2099),"",SUBSTITUTE(SUBSTITUTE(SUBSTITUTE(粘贴!C2099," ",""),"“","「"),"”","」"))</f>
        <v/>
      </c>
      <c r="D2099" t="str">
        <f>IF(C2099="","",IF(OR(粘贴!D2099="",粘贴!D2099=" "),"",SUBSTITUTE(SUBSTITUTE(SUBSTITUTE(粘贴!D2099," ",""),"“","「"),"”","」")))</f>
        <v/>
      </c>
      <c r="E2099" t="str">
        <f>IF(C2099="","",IF(OR(粘贴!E2099="",粘贴!E2099=" "),"",粘贴!E2099))</f>
        <v/>
      </c>
      <c r="F2099" t="str">
        <f t="shared" si="96"/>
        <v/>
      </c>
      <c r="G2099" t="str">
        <f t="shared" si="97"/>
        <v/>
      </c>
      <c r="H2099" t="str">
        <f t="shared" si="98"/>
        <v/>
      </c>
      <c r="I2099" t="str">
        <f>IF(C2099="","",IF(ISBLANK(粘贴!F2099),FALSE,TRUE))</f>
        <v/>
      </c>
    </row>
    <row r="2100" spans="1:9">
      <c r="A2100" t="str">
        <f>IF(C2100="","",IF(B2100="","",粘贴!A2100&amp;"-"&amp;SUBSTITUTE(B2100," ","")&amp;"-"&amp;C2100&amp;IF(OR(D2100="",D2100="NULL"),"",D2100)))</f>
        <v/>
      </c>
      <c r="B2100" t="str">
        <f>IF(ISBLANK(粘贴!B2100),"",粘贴!B2100)</f>
        <v/>
      </c>
      <c r="C2100" t="str">
        <f>IF(ISBLANK(粘贴!C2100),"",SUBSTITUTE(SUBSTITUTE(SUBSTITUTE(粘贴!C2100," ",""),"“","「"),"”","」"))</f>
        <v/>
      </c>
      <c r="D2100" t="str">
        <f>IF(C2100="","",IF(OR(粘贴!D2100="",粘贴!D2100=" "),"",SUBSTITUTE(SUBSTITUTE(SUBSTITUTE(粘贴!D2100," ",""),"“","「"),"”","」")))</f>
        <v/>
      </c>
      <c r="E2100" t="str">
        <f>IF(C2100="","",IF(OR(粘贴!E2100="",粘贴!E2100=" "),"",粘贴!E2100))</f>
        <v/>
      </c>
      <c r="F2100" t="str">
        <f t="shared" si="96"/>
        <v/>
      </c>
      <c r="G2100" t="str">
        <f t="shared" si="97"/>
        <v/>
      </c>
      <c r="H2100" t="str">
        <f t="shared" si="98"/>
        <v/>
      </c>
      <c r="I2100" t="str">
        <f>IF(C2100="","",IF(ISBLANK(粘贴!F2100),FALSE,TRUE))</f>
        <v/>
      </c>
    </row>
    <row r="2101" spans="1:9">
      <c r="A2101" t="str">
        <f>IF(C2101="","",IF(B2101="","",粘贴!A2101&amp;"-"&amp;SUBSTITUTE(B2101," ","")&amp;"-"&amp;C2101&amp;IF(OR(D2101="",D2101="NULL"),"",D2101)))</f>
        <v/>
      </c>
      <c r="B2101" t="str">
        <f>IF(ISBLANK(粘贴!B2101),"",粘贴!B2101)</f>
        <v/>
      </c>
      <c r="C2101" t="str">
        <f>IF(ISBLANK(粘贴!C2101),"",SUBSTITUTE(SUBSTITUTE(SUBSTITUTE(粘贴!C2101," ",""),"“","「"),"”","」"))</f>
        <v/>
      </c>
      <c r="D2101" t="str">
        <f>IF(C2101="","",IF(OR(粘贴!D2101="",粘贴!D2101=" "),"",SUBSTITUTE(SUBSTITUTE(SUBSTITUTE(粘贴!D2101," ",""),"“","「"),"”","」")))</f>
        <v/>
      </c>
      <c r="E2101" t="str">
        <f>IF(C2101="","",IF(OR(粘贴!E2101="",粘贴!E2101=" "),"",粘贴!E2101))</f>
        <v/>
      </c>
      <c r="F2101" t="str">
        <f t="shared" si="96"/>
        <v/>
      </c>
      <c r="G2101" t="str">
        <f t="shared" si="97"/>
        <v/>
      </c>
      <c r="H2101" t="str">
        <f t="shared" si="98"/>
        <v/>
      </c>
      <c r="I2101" t="str">
        <f>IF(C2101="","",IF(ISBLANK(粘贴!F2101),FALSE,TRUE))</f>
        <v/>
      </c>
    </row>
    <row r="2102" spans="1:9">
      <c r="A2102" t="str">
        <f>IF(C2102="","",IF(B2102="","",粘贴!A2102&amp;"-"&amp;SUBSTITUTE(B2102," ","")&amp;"-"&amp;C2102&amp;IF(OR(D2102="",D2102="NULL"),"",D2102)))</f>
        <v/>
      </c>
      <c r="B2102" t="str">
        <f>IF(ISBLANK(粘贴!B2102),"",粘贴!B2102)</f>
        <v/>
      </c>
      <c r="C2102" t="str">
        <f>IF(ISBLANK(粘贴!C2102),"",SUBSTITUTE(SUBSTITUTE(SUBSTITUTE(粘贴!C2102," ",""),"“","「"),"”","」"))</f>
        <v/>
      </c>
      <c r="D2102" t="str">
        <f>IF(C2102="","",IF(OR(粘贴!D2102="",粘贴!D2102=" "),"",SUBSTITUTE(SUBSTITUTE(SUBSTITUTE(粘贴!D2102," ",""),"“","「"),"”","」")))</f>
        <v/>
      </c>
      <c r="E2102" t="str">
        <f>IF(C2102="","",IF(OR(粘贴!E2102="",粘贴!E2102=" "),"",粘贴!E2102))</f>
        <v/>
      </c>
      <c r="F2102" t="str">
        <f t="shared" si="96"/>
        <v/>
      </c>
      <c r="G2102" t="str">
        <f t="shared" si="97"/>
        <v/>
      </c>
      <c r="H2102" t="str">
        <f t="shared" si="98"/>
        <v/>
      </c>
      <c r="I2102" t="str">
        <f>IF(C2102="","",IF(ISBLANK(粘贴!F2102),FALSE,TRUE))</f>
        <v/>
      </c>
    </row>
    <row r="2103" spans="1:9">
      <c r="A2103" t="str">
        <f>IF(C2103="","",IF(B2103="","",粘贴!A2103&amp;"-"&amp;SUBSTITUTE(B2103," ","")&amp;"-"&amp;C2103&amp;IF(OR(D2103="",D2103="NULL"),"",D2103)))</f>
        <v/>
      </c>
      <c r="B2103" t="str">
        <f>IF(ISBLANK(粘贴!B2103),"",粘贴!B2103)</f>
        <v/>
      </c>
      <c r="C2103" t="str">
        <f>IF(ISBLANK(粘贴!C2103),"",SUBSTITUTE(SUBSTITUTE(SUBSTITUTE(粘贴!C2103," ",""),"“","「"),"”","」"))</f>
        <v/>
      </c>
      <c r="D2103" t="str">
        <f>IF(C2103="","",IF(OR(粘贴!D2103="",粘贴!D2103=" "),"",SUBSTITUTE(SUBSTITUTE(SUBSTITUTE(粘贴!D2103," ",""),"“","「"),"”","」")))</f>
        <v/>
      </c>
      <c r="E2103" t="str">
        <f>IF(C2103="","",IF(OR(粘贴!E2103="",粘贴!E2103=" "),"",粘贴!E2103))</f>
        <v/>
      </c>
      <c r="F2103" t="str">
        <f t="shared" si="96"/>
        <v/>
      </c>
      <c r="G2103" t="str">
        <f t="shared" si="97"/>
        <v/>
      </c>
      <c r="H2103" t="str">
        <f t="shared" si="98"/>
        <v/>
      </c>
      <c r="I2103" t="str">
        <f>IF(C2103="","",IF(ISBLANK(粘贴!F2103),FALSE,TRUE))</f>
        <v/>
      </c>
    </row>
    <row r="2104" spans="1:9">
      <c r="A2104" t="str">
        <f>IF(C2104="","",IF(B2104="","",粘贴!A2104&amp;"-"&amp;SUBSTITUTE(B2104," ","")&amp;"-"&amp;C2104&amp;IF(OR(D2104="",D2104="NULL"),"",D2104)))</f>
        <v/>
      </c>
      <c r="B2104" t="str">
        <f>IF(ISBLANK(粘贴!B2104),"",粘贴!B2104)</f>
        <v/>
      </c>
      <c r="C2104" t="str">
        <f>IF(ISBLANK(粘贴!C2104),"",SUBSTITUTE(SUBSTITUTE(SUBSTITUTE(粘贴!C2104," ",""),"“","「"),"”","」"))</f>
        <v/>
      </c>
      <c r="D2104" t="str">
        <f>IF(C2104="","",IF(OR(粘贴!D2104="",粘贴!D2104=" "),"",SUBSTITUTE(SUBSTITUTE(SUBSTITUTE(粘贴!D2104," ",""),"“","「"),"”","」")))</f>
        <v/>
      </c>
      <c r="E2104" t="str">
        <f>IF(C2104="","",IF(OR(粘贴!E2104="",粘贴!E2104=" "),"",粘贴!E2104))</f>
        <v/>
      </c>
      <c r="F2104" t="str">
        <f t="shared" si="96"/>
        <v/>
      </c>
      <c r="G2104" t="str">
        <f t="shared" si="97"/>
        <v/>
      </c>
      <c r="H2104" t="str">
        <f t="shared" si="98"/>
        <v/>
      </c>
      <c r="I2104" t="str">
        <f>IF(C2104="","",IF(ISBLANK(粘贴!F2104),FALSE,TRUE))</f>
        <v/>
      </c>
    </row>
    <row r="2105" spans="1:9">
      <c r="A2105" t="str">
        <f>IF(C2105="","",IF(B2105="","",粘贴!A2105&amp;"-"&amp;SUBSTITUTE(B2105," ","")&amp;"-"&amp;C2105&amp;IF(OR(D2105="",D2105="NULL"),"",D2105)))</f>
        <v/>
      </c>
      <c r="B2105" t="str">
        <f>IF(ISBLANK(粘贴!B2105),"",粘贴!B2105)</f>
        <v/>
      </c>
      <c r="C2105" t="str">
        <f>IF(ISBLANK(粘贴!C2105),"",SUBSTITUTE(SUBSTITUTE(SUBSTITUTE(粘贴!C2105," ",""),"“","「"),"”","」"))</f>
        <v/>
      </c>
      <c r="D2105" t="str">
        <f>IF(C2105="","",IF(OR(粘贴!D2105="",粘贴!D2105=" "),"",SUBSTITUTE(SUBSTITUTE(SUBSTITUTE(粘贴!D2105," ",""),"“","「"),"”","」")))</f>
        <v/>
      </c>
      <c r="E2105" t="str">
        <f>IF(C2105="","",IF(OR(粘贴!E2105="",粘贴!E2105=" "),"",粘贴!E2105))</f>
        <v/>
      </c>
      <c r="F2105" t="str">
        <f t="shared" si="96"/>
        <v/>
      </c>
      <c r="G2105" t="str">
        <f t="shared" si="97"/>
        <v/>
      </c>
      <c r="H2105" t="str">
        <f t="shared" si="98"/>
        <v/>
      </c>
      <c r="I2105" t="str">
        <f>IF(C2105="","",IF(ISBLANK(粘贴!F2105),FALSE,TRUE))</f>
        <v/>
      </c>
    </row>
    <row r="2106" spans="1:9">
      <c r="A2106" t="str">
        <f>IF(C2106="","",IF(B2106="","",粘贴!A2106&amp;"-"&amp;SUBSTITUTE(B2106," ","")&amp;"-"&amp;C2106&amp;IF(OR(D2106="",D2106="NULL"),"",D2106)))</f>
        <v/>
      </c>
      <c r="B2106" t="str">
        <f>IF(ISBLANK(粘贴!B2106),"",粘贴!B2106)</f>
        <v/>
      </c>
      <c r="C2106" t="str">
        <f>IF(ISBLANK(粘贴!C2106),"",SUBSTITUTE(SUBSTITUTE(SUBSTITUTE(粘贴!C2106," ",""),"“","「"),"”","」"))</f>
        <v/>
      </c>
      <c r="D2106" t="str">
        <f>IF(C2106="","",IF(OR(粘贴!D2106="",粘贴!D2106=" "),"",SUBSTITUTE(SUBSTITUTE(SUBSTITUTE(粘贴!D2106," ",""),"“","「"),"”","」")))</f>
        <v/>
      </c>
      <c r="E2106" t="str">
        <f>IF(C2106="","",IF(OR(粘贴!E2106="",粘贴!E2106=" "),"",粘贴!E2106))</f>
        <v/>
      </c>
      <c r="F2106" t="str">
        <f t="shared" si="96"/>
        <v/>
      </c>
      <c r="G2106" t="str">
        <f t="shared" si="97"/>
        <v/>
      </c>
      <c r="H2106" t="str">
        <f t="shared" si="98"/>
        <v/>
      </c>
      <c r="I2106" t="str">
        <f>IF(C2106="","",IF(ISBLANK(粘贴!F2106),FALSE,TRUE))</f>
        <v/>
      </c>
    </row>
    <row r="2107" spans="1:9">
      <c r="A2107" t="str">
        <f>IF(C2107="","",IF(B2107="","",粘贴!A2107&amp;"-"&amp;SUBSTITUTE(B2107," ","")&amp;"-"&amp;C2107&amp;IF(OR(D2107="",D2107="NULL"),"",D2107)))</f>
        <v/>
      </c>
      <c r="B2107" t="str">
        <f>IF(ISBLANK(粘贴!B2107),"",粘贴!B2107)</f>
        <v/>
      </c>
      <c r="C2107" t="str">
        <f>IF(ISBLANK(粘贴!C2107),"",SUBSTITUTE(SUBSTITUTE(SUBSTITUTE(粘贴!C2107," ",""),"“","「"),"”","」"))</f>
        <v/>
      </c>
      <c r="D2107" t="str">
        <f>IF(C2107="","",IF(OR(粘贴!D2107="",粘贴!D2107=" "),"",SUBSTITUTE(SUBSTITUTE(SUBSTITUTE(粘贴!D2107," ",""),"“","「"),"”","」")))</f>
        <v/>
      </c>
      <c r="E2107" t="str">
        <f>IF(C2107="","",IF(OR(粘贴!E2107="",粘贴!E2107=" "),"",粘贴!E2107))</f>
        <v/>
      </c>
      <c r="F2107" t="str">
        <f t="shared" si="96"/>
        <v/>
      </c>
      <c r="G2107" t="str">
        <f t="shared" si="97"/>
        <v/>
      </c>
      <c r="H2107" t="str">
        <f t="shared" si="98"/>
        <v/>
      </c>
      <c r="I2107" t="str">
        <f>IF(C2107="","",IF(ISBLANK(粘贴!F2107),FALSE,TRUE))</f>
        <v/>
      </c>
    </row>
    <row r="2108" spans="1:9">
      <c r="A2108" t="str">
        <f>IF(C2108="","",IF(B2108="","",粘贴!A2108&amp;"-"&amp;SUBSTITUTE(B2108," ","")&amp;"-"&amp;C2108&amp;IF(OR(D2108="",D2108="NULL"),"",D2108)))</f>
        <v/>
      </c>
      <c r="B2108" t="str">
        <f>IF(ISBLANK(粘贴!B2108),"",粘贴!B2108)</f>
        <v/>
      </c>
      <c r="C2108" t="str">
        <f>IF(ISBLANK(粘贴!C2108),"",SUBSTITUTE(SUBSTITUTE(SUBSTITUTE(粘贴!C2108," ",""),"“","「"),"”","」"))</f>
        <v/>
      </c>
      <c r="D2108" t="str">
        <f>IF(C2108="","",IF(OR(粘贴!D2108="",粘贴!D2108=" "),"",SUBSTITUTE(SUBSTITUTE(SUBSTITUTE(粘贴!D2108," ",""),"“","「"),"”","」")))</f>
        <v/>
      </c>
      <c r="E2108" t="str">
        <f>IF(C2108="","",IF(OR(粘贴!E2108="",粘贴!E2108=" "),"",粘贴!E2108))</f>
        <v/>
      </c>
      <c r="F2108" t="str">
        <f t="shared" si="96"/>
        <v/>
      </c>
      <c r="G2108" t="str">
        <f t="shared" si="97"/>
        <v/>
      </c>
      <c r="H2108" t="str">
        <f t="shared" si="98"/>
        <v/>
      </c>
      <c r="I2108" t="str">
        <f>IF(C2108="","",IF(ISBLANK(粘贴!F2108),FALSE,TRUE))</f>
        <v/>
      </c>
    </row>
    <row r="2109" spans="1:9">
      <c r="A2109" t="str">
        <f>IF(C2109="","",IF(B2109="","",粘贴!A2109&amp;"-"&amp;SUBSTITUTE(B2109," ","")&amp;"-"&amp;C2109&amp;IF(OR(D2109="",D2109="NULL"),"",D2109)))</f>
        <v/>
      </c>
      <c r="B2109" t="str">
        <f>IF(ISBLANK(粘贴!B2109),"",粘贴!B2109)</f>
        <v/>
      </c>
      <c r="C2109" t="str">
        <f>IF(ISBLANK(粘贴!C2109),"",SUBSTITUTE(SUBSTITUTE(SUBSTITUTE(粘贴!C2109," ",""),"“","「"),"”","」"))</f>
        <v/>
      </c>
      <c r="D2109" t="str">
        <f>IF(C2109="","",IF(OR(粘贴!D2109="",粘贴!D2109=" "),"",SUBSTITUTE(SUBSTITUTE(SUBSTITUTE(粘贴!D2109," ",""),"“","「"),"”","」")))</f>
        <v/>
      </c>
      <c r="E2109" t="str">
        <f>IF(C2109="","",IF(OR(粘贴!E2109="",粘贴!E2109=" "),"",粘贴!E2109))</f>
        <v/>
      </c>
      <c r="F2109" t="str">
        <f t="shared" si="96"/>
        <v/>
      </c>
      <c r="G2109" t="str">
        <f t="shared" si="97"/>
        <v/>
      </c>
      <c r="H2109" t="str">
        <f t="shared" si="98"/>
        <v/>
      </c>
      <c r="I2109" t="str">
        <f>IF(C2109="","",IF(ISBLANK(粘贴!F2109),FALSE,TRUE))</f>
        <v/>
      </c>
    </row>
    <row r="2110" spans="1:9">
      <c r="A2110" t="str">
        <f>IF(C2110="","",IF(B2110="","",粘贴!A2110&amp;"-"&amp;SUBSTITUTE(B2110," ","")&amp;"-"&amp;C2110&amp;IF(OR(D2110="",D2110="NULL"),"",D2110)))</f>
        <v/>
      </c>
      <c r="B2110" t="str">
        <f>IF(ISBLANK(粘贴!B2110),"",粘贴!B2110)</f>
        <v/>
      </c>
      <c r="C2110" t="str">
        <f>IF(ISBLANK(粘贴!C2110),"",SUBSTITUTE(SUBSTITUTE(SUBSTITUTE(粘贴!C2110," ",""),"“","「"),"”","」"))</f>
        <v/>
      </c>
      <c r="D2110" t="str">
        <f>IF(C2110="","",IF(OR(粘贴!D2110="",粘贴!D2110=" "),"",SUBSTITUTE(SUBSTITUTE(SUBSTITUTE(粘贴!D2110," ",""),"“","「"),"”","」")))</f>
        <v/>
      </c>
      <c r="E2110" t="str">
        <f>IF(C2110="","",IF(OR(粘贴!E2110="",粘贴!E2110=" "),"",粘贴!E2110))</f>
        <v/>
      </c>
      <c r="F2110" t="str">
        <f t="shared" si="96"/>
        <v/>
      </c>
      <c r="G2110" t="str">
        <f t="shared" si="97"/>
        <v/>
      </c>
      <c r="H2110" t="str">
        <f t="shared" si="98"/>
        <v/>
      </c>
      <c r="I2110" t="str">
        <f>IF(C2110="","",IF(ISBLANK(粘贴!F2110),FALSE,TRUE))</f>
        <v/>
      </c>
    </row>
    <row r="2111" spans="1:9">
      <c r="A2111" t="str">
        <f>IF(C2111="","",IF(B2111="","",粘贴!A2111&amp;"-"&amp;SUBSTITUTE(B2111," ","")&amp;"-"&amp;C2111&amp;IF(OR(D2111="",D2111="NULL"),"",D2111)))</f>
        <v/>
      </c>
      <c r="B2111" t="str">
        <f>IF(ISBLANK(粘贴!B2111),"",粘贴!B2111)</f>
        <v/>
      </c>
      <c r="C2111" t="str">
        <f>IF(ISBLANK(粘贴!C2111),"",SUBSTITUTE(SUBSTITUTE(SUBSTITUTE(粘贴!C2111," ",""),"“","「"),"”","」"))</f>
        <v/>
      </c>
      <c r="D2111" t="str">
        <f>IF(C2111="","",IF(OR(粘贴!D2111="",粘贴!D2111=" "),"",SUBSTITUTE(SUBSTITUTE(SUBSTITUTE(粘贴!D2111," ",""),"“","「"),"”","」")))</f>
        <v/>
      </c>
      <c r="E2111" t="str">
        <f>IF(C2111="","",IF(OR(粘贴!E2111="",粘贴!E2111=" "),"",粘贴!E2111))</f>
        <v/>
      </c>
      <c r="F2111" t="str">
        <f t="shared" si="96"/>
        <v/>
      </c>
      <c r="G2111" t="str">
        <f t="shared" si="97"/>
        <v/>
      </c>
      <c r="H2111" t="str">
        <f t="shared" si="98"/>
        <v/>
      </c>
      <c r="I2111" t="str">
        <f>IF(C2111="","",IF(ISBLANK(粘贴!F2111),FALSE,TRUE))</f>
        <v/>
      </c>
    </row>
    <row r="2112" spans="1:9">
      <c r="A2112" t="str">
        <f>IF(C2112="","",IF(B2112="","",粘贴!A2112&amp;"-"&amp;SUBSTITUTE(B2112," ","")&amp;"-"&amp;C2112&amp;IF(OR(D2112="",D2112="NULL"),"",D2112)))</f>
        <v/>
      </c>
      <c r="B2112" t="str">
        <f>IF(ISBLANK(粘贴!B2112),"",粘贴!B2112)</f>
        <v/>
      </c>
      <c r="C2112" t="str">
        <f>IF(ISBLANK(粘贴!C2112),"",SUBSTITUTE(SUBSTITUTE(SUBSTITUTE(粘贴!C2112," ",""),"“","「"),"”","」"))</f>
        <v/>
      </c>
      <c r="D2112" t="str">
        <f>IF(C2112="","",IF(OR(粘贴!D2112="",粘贴!D2112=" "),"",SUBSTITUTE(SUBSTITUTE(SUBSTITUTE(粘贴!D2112," ",""),"“","「"),"”","」")))</f>
        <v/>
      </c>
      <c r="E2112" t="str">
        <f>IF(C2112="","",IF(OR(粘贴!E2112="",粘贴!E2112=" "),"",粘贴!E2112))</f>
        <v/>
      </c>
      <c r="F2112" t="str">
        <f t="shared" si="96"/>
        <v/>
      </c>
      <c r="G2112" t="str">
        <f t="shared" si="97"/>
        <v/>
      </c>
      <c r="H2112" t="str">
        <f t="shared" si="98"/>
        <v/>
      </c>
      <c r="I2112" t="str">
        <f>IF(C2112="","",IF(ISBLANK(粘贴!F2112),FALSE,TRUE))</f>
        <v/>
      </c>
    </row>
    <row r="2113" spans="1:9">
      <c r="A2113" t="str">
        <f>IF(C2113="","",IF(B2113="","",粘贴!A2113&amp;"-"&amp;SUBSTITUTE(B2113," ","")&amp;"-"&amp;C2113&amp;IF(OR(D2113="",D2113="NULL"),"",D2113)))</f>
        <v/>
      </c>
      <c r="B2113" t="str">
        <f>IF(ISBLANK(粘贴!B2113),"",粘贴!B2113)</f>
        <v/>
      </c>
      <c r="C2113" t="str">
        <f>IF(ISBLANK(粘贴!C2113),"",SUBSTITUTE(SUBSTITUTE(SUBSTITUTE(粘贴!C2113," ",""),"“","「"),"”","」"))</f>
        <v/>
      </c>
      <c r="D2113" t="str">
        <f>IF(C2113="","",IF(OR(粘贴!D2113="",粘贴!D2113=" "),"",SUBSTITUTE(SUBSTITUTE(SUBSTITUTE(粘贴!D2113," ",""),"“","「"),"”","」")))</f>
        <v/>
      </c>
      <c r="E2113" t="str">
        <f>IF(C2113="","",IF(OR(粘贴!E2113="",粘贴!E2113=" "),"",粘贴!E2113))</f>
        <v/>
      </c>
      <c r="F2113" t="str">
        <f t="shared" si="96"/>
        <v/>
      </c>
      <c r="G2113" t="str">
        <f t="shared" si="97"/>
        <v/>
      </c>
      <c r="H2113" t="str">
        <f t="shared" si="98"/>
        <v/>
      </c>
      <c r="I2113" t="str">
        <f>IF(C2113="","",IF(ISBLANK(粘贴!F2113),FALSE,TRUE))</f>
        <v/>
      </c>
    </row>
    <row r="2114" spans="1:9">
      <c r="A2114" t="str">
        <f>IF(C2114="","",IF(B2114="","",粘贴!A2114&amp;"-"&amp;SUBSTITUTE(B2114," ","")&amp;"-"&amp;C2114&amp;IF(OR(D2114="",D2114="NULL"),"",D2114)))</f>
        <v/>
      </c>
      <c r="B2114" t="str">
        <f>IF(ISBLANK(粘贴!B2114),"",粘贴!B2114)</f>
        <v/>
      </c>
      <c r="C2114" t="str">
        <f>IF(ISBLANK(粘贴!C2114),"",SUBSTITUTE(SUBSTITUTE(SUBSTITUTE(粘贴!C2114," ",""),"“","「"),"”","」"))</f>
        <v/>
      </c>
      <c r="D2114" t="str">
        <f>IF(C2114="","",IF(OR(粘贴!D2114="",粘贴!D2114=" "),"",SUBSTITUTE(SUBSTITUTE(SUBSTITUTE(粘贴!D2114," ",""),"“","「"),"”","」")))</f>
        <v/>
      </c>
      <c r="E2114" t="str">
        <f>IF(C2114="","",IF(OR(粘贴!E2114="",粘贴!E2114=" "),"",粘贴!E2114))</f>
        <v/>
      </c>
      <c r="F2114" t="str">
        <f t="shared" ref="F2114:F2177" si="99">IF(C2114="","",IF(OR(D2114="",D2114="NULL"),TRUE,FALSE))</f>
        <v/>
      </c>
      <c r="G2114" t="str">
        <f t="shared" ref="G2114:G2177" si="100">IF(C2114="","",IF(OR(D2114="",D2114="NULL"),FALSE,TRUE))</f>
        <v/>
      </c>
      <c r="H2114" t="str">
        <f t="shared" ref="H2114:H2177" si="101">IF(C2114="","",IF(OR(E2114="",E2114="NULL"),FALSE,TRUE))</f>
        <v/>
      </c>
      <c r="I2114" t="str">
        <f>IF(C2114="","",IF(ISBLANK(粘贴!F2114),FALSE,TRUE))</f>
        <v/>
      </c>
    </row>
    <row r="2115" spans="1:9">
      <c r="A2115" t="str">
        <f>IF(C2115="","",IF(B2115="","",粘贴!A2115&amp;"-"&amp;SUBSTITUTE(B2115," ","")&amp;"-"&amp;C2115&amp;IF(OR(D2115="",D2115="NULL"),"",D2115)))</f>
        <v/>
      </c>
      <c r="B2115" t="str">
        <f>IF(ISBLANK(粘贴!B2115),"",粘贴!B2115)</f>
        <v/>
      </c>
      <c r="C2115" t="str">
        <f>IF(ISBLANK(粘贴!C2115),"",SUBSTITUTE(SUBSTITUTE(SUBSTITUTE(粘贴!C2115," ",""),"“","「"),"”","」"))</f>
        <v/>
      </c>
      <c r="D2115" t="str">
        <f>IF(C2115="","",IF(OR(粘贴!D2115="",粘贴!D2115=" "),"",SUBSTITUTE(SUBSTITUTE(SUBSTITUTE(粘贴!D2115," ",""),"“","「"),"”","」")))</f>
        <v/>
      </c>
      <c r="E2115" t="str">
        <f>IF(C2115="","",IF(OR(粘贴!E2115="",粘贴!E2115=" "),"",粘贴!E2115))</f>
        <v/>
      </c>
      <c r="F2115" t="str">
        <f t="shared" si="99"/>
        <v/>
      </c>
      <c r="G2115" t="str">
        <f t="shared" si="100"/>
        <v/>
      </c>
      <c r="H2115" t="str">
        <f t="shared" si="101"/>
        <v/>
      </c>
      <c r="I2115" t="str">
        <f>IF(C2115="","",IF(ISBLANK(粘贴!F2115),FALSE,TRUE))</f>
        <v/>
      </c>
    </row>
    <row r="2116" spans="1:9">
      <c r="A2116" t="str">
        <f>IF(C2116="","",IF(B2116="","",粘贴!A2116&amp;"-"&amp;SUBSTITUTE(B2116," ","")&amp;"-"&amp;C2116&amp;IF(OR(D2116="",D2116="NULL"),"",D2116)))</f>
        <v/>
      </c>
      <c r="B2116" t="str">
        <f>IF(ISBLANK(粘贴!B2116),"",粘贴!B2116)</f>
        <v/>
      </c>
      <c r="C2116" t="str">
        <f>IF(ISBLANK(粘贴!C2116),"",SUBSTITUTE(SUBSTITUTE(SUBSTITUTE(粘贴!C2116," ",""),"“","「"),"”","」"))</f>
        <v/>
      </c>
      <c r="D2116" t="str">
        <f>IF(C2116="","",IF(OR(粘贴!D2116="",粘贴!D2116=" "),"",SUBSTITUTE(SUBSTITUTE(SUBSTITUTE(粘贴!D2116," ",""),"“","「"),"”","」")))</f>
        <v/>
      </c>
      <c r="E2116" t="str">
        <f>IF(C2116="","",IF(OR(粘贴!E2116="",粘贴!E2116=" "),"",粘贴!E2116))</f>
        <v/>
      </c>
      <c r="F2116" t="str">
        <f t="shared" si="99"/>
        <v/>
      </c>
      <c r="G2116" t="str">
        <f t="shared" si="100"/>
        <v/>
      </c>
      <c r="H2116" t="str">
        <f t="shared" si="101"/>
        <v/>
      </c>
      <c r="I2116" t="str">
        <f>IF(C2116="","",IF(ISBLANK(粘贴!F2116),FALSE,TRUE))</f>
        <v/>
      </c>
    </row>
    <row r="2117" spans="1:9">
      <c r="A2117" t="str">
        <f>IF(C2117="","",IF(B2117="","",粘贴!A2117&amp;"-"&amp;SUBSTITUTE(B2117," ","")&amp;"-"&amp;C2117&amp;IF(OR(D2117="",D2117="NULL"),"",D2117)))</f>
        <v/>
      </c>
      <c r="B2117" t="str">
        <f>IF(ISBLANK(粘贴!B2117),"",粘贴!B2117)</f>
        <v/>
      </c>
      <c r="C2117" t="str">
        <f>IF(ISBLANK(粘贴!C2117),"",SUBSTITUTE(SUBSTITUTE(SUBSTITUTE(粘贴!C2117," ",""),"“","「"),"”","」"))</f>
        <v/>
      </c>
      <c r="D2117" t="str">
        <f>IF(C2117="","",IF(OR(粘贴!D2117="",粘贴!D2117=" "),"",SUBSTITUTE(SUBSTITUTE(SUBSTITUTE(粘贴!D2117," ",""),"“","「"),"”","」")))</f>
        <v/>
      </c>
      <c r="E2117" t="str">
        <f>IF(C2117="","",IF(OR(粘贴!E2117="",粘贴!E2117=" "),"",粘贴!E2117))</f>
        <v/>
      </c>
      <c r="F2117" t="str">
        <f t="shared" si="99"/>
        <v/>
      </c>
      <c r="G2117" t="str">
        <f t="shared" si="100"/>
        <v/>
      </c>
      <c r="H2117" t="str">
        <f t="shared" si="101"/>
        <v/>
      </c>
      <c r="I2117" t="str">
        <f>IF(C2117="","",IF(ISBLANK(粘贴!F2117),FALSE,TRUE))</f>
        <v/>
      </c>
    </row>
    <row r="2118" spans="1:9">
      <c r="A2118" t="str">
        <f>IF(C2118="","",IF(B2118="","",粘贴!A2118&amp;"-"&amp;SUBSTITUTE(B2118," ","")&amp;"-"&amp;C2118&amp;IF(OR(D2118="",D2118="NULL"),"",D2118)))</f>
        <v/>
      </c>
      <c r="B2118" t="str">
        <f>IF(ISBLANK(粘贴!B2118),"",粘贴!B2118)</f>
        <v/>
      </c>
      <c r="C2118" t="str">
        <f>IF(ISBLANK(粘贴!C2118),"",SUBSTITUTE(SUBSTITUTE(SUBSTITUTE(粘贴!C2118," ",""),"“","「"),"”","」"))</f>
        <v/>
      </c>
      <c r="D2118" t="str">
        <f>IF(C2118="","",IF(OR(粘贴!D2118="",粘贴!D2118=" "),"",SUBSTITUTE(SUBSTITUTE(SUBSTITUTE(粘贴!D2118," ",""),"“","「"),"”","」")))</f>
        <v/>
      </c>
      <c r="E2118" t="str">
        <f>IF(C2118="","",IF(OR(粘贴!E2118="",粘贴!E2118=" "),"",粘贴!E2118))</f>
        <v/>
      </c>
      <c r="F2118" t="str">
        <f t="shared" si="99"/>
        <v/>
      </c>
      <c r="G2118" t="str">
        <f t="shared" si="100"/>
        <v/>
      </c>
      <c r="H2118" t="str">
        <f t="shared" si="101"/>
        <v/>
      </c>
      <c r="I2118" t="str">
        <f>IF(C2118="","",IF(ISBLANK(粘贴!F2118),FALSE,TRUE))</f>
        <v/>
      </c>
    </row>
    <row r="2119" spans="1:9">
      <c r="A2119" t="str">
        <f>IF(C2119="","",IF(B2119="","",粘贴!A2119&amp;"-"&amp;SUBSTITUTE(B2119," ","")&amp;"-"&amp;C2119&amp;IF(OR(D2119="",D2119="NULL"),"",D2119)))</f>
        <v/>
      </c>
      <c r="B2119" t="str">
        <f>IF(ISBLANK(粘贴!B2119),"",粘贴!B2119)</f>
        <v/>
      </c>
      <c r="C2119" t="str">
        <f>IF(ISBLANK(粘贴!C2119),"",SUBSTITUTE(SUBSTITUTE(SUBSTITUTE(粘贴!C2119," ",""),"“","「"),"”","」"))</f>
        <v/>
      </c>
      <c r="D2119" t="str">
        <f>IF(C2119="","",IF(OR(粘贴!D2119="",粘贴!D2119=" "),"",SUBSTITUTE(SUBSTITUTE(SUBSTITUTE(粘贴!D2119," ",""),"“","「"),"”","」")))</f>
        <v/>
      </c>
      <c r="E2119" t="str">
        <f>IF(C2119="","",IF(OR(粘贴!E2119="",粘贴!E2119=" "),"",粘贴!E2119))</f>
        <v/>
      </c>
      <c r="F2119" t="str">
        <f t="shared" si="99"/>
        <v/>
      </c>
      <c r="G2119" t="str">
        <f t="shared" si="100"/>
        <v/>
      </c>
      <c r="H2119" t="str">
        <f t="shared" si="101"/>
        <v/>
      </c>
      <c r="I2119" t="str">
        <f>IF(C2119="","",IF(ISBLANK(粘贴!F2119),FALSE,TRUE))</f>
        <v/>
      </c>
    </row>
    <row r="2120" spans="1:9">
      <c r="A2120" t="str">
        <f>IF(C2120="","",IF(B2120="","",粘贴!A2120&amp;"-"&amp;SUBSTITUTE(B2120," ","")&amp;"-"&amp;C2120&amp;IF(OR(D2120="",D2120="NULL"),"",D2120)))</f>
        <v/>
      </c>
      <c r="B2120" t="str">
        <f>IF(ISBLANK(粘贴!B2120),"",粘贴!B2120)</f>
        <v/>
      </c>
      <c r="C2120" t="str">
        <f>IF(ISBLANK(粘贴!C2120),"",SUBSTITUTE(SUBSTITUTE(SUBSTITUTE(粘贴!C2120," ",""),"“","「"),"”","」"))</f>
        <v/>
      </c>
      <c r="D2120" t="str">
        <f>IF(C2120="","",IF(OR(粘贴!D2120="",粘贴!D2120=" "),"",SUBSTITUTE(SUBSTITUTE(SUBSTITUTE(粘贴!D2120," ",""),"“","「"),"”","」")))</f>
        <v/>
      </c>
      <c r="E2120" t="str">
        <f>IF(C2120="","",IF(OR(粘贴!E2120="",粘贴!E2120=" "),"",粘贴!E2120))</f>
        <v/>
      </c>
      <c r="F2120" t="str">
        <f t="shared" si="99"/>
        <v/>
      </c>
      <c r="G2120" t="str">
        <f t="shared" si="100"/>
        <v/>
      </c>
      <c r="H2120" t="str">
        <f t="shared" si="101"/>
        <v/>
      </c>
      <c r="I2120" t="str">
        <f>IF(C2120="","",IF(ISBLANK(粘贴!F2120),FALSE,TRUE))</f>
        <v/>
      </c>
    </row>
    <row r="2121" spans="1:9">
      <c r="A2121" t="str">
        <f>IF(C2121="","",IF(B2121="","",粘贴!A2121&amp;"-"&amp;SUBSTITUTE(B2121," ","")&amp;"-"&amp;C2121&amp;IF(OR(D2121="",D2121="NULL"),"",D2121)))</f>
        <v/>
      </c>
      <c r="B2121" t="str">
        <f>IF(ISBLANK(粘贴!B2121),"",粘贴!B2121)</f>
        <v/>
      </c>
      <c r="C2121" t="str">
        <f>IF(ISBLANK(粘贴!C2121),"",SUBSTITUTE(SUBSTITUTE(SUBSTITUTE(粘贴!C2121," ",""),"“","「"),"”","」"))</f>
        <v/>
      </c>
      <c r="D2121" t="str">
        <f>IF(C2121="","",IF(OR(粘贴!D2121="",粘贴!D2121=" "),"",SUBSTITUTE(SUBSTITUTE(SUBSTITUTE(粘贴!D2121," ",""),"“","「"),"”","」")))</f>
        <v/>
      </c>
      <c r="E2121" t="str">
        <f>IF(C2121="","",IF(OR(粘贴!E2121="",粘贴!E2121=" "),"",粘贴!E2121))</f>
        <v/>
      </c>
      <c r="F2121" t="str">
        <f t="shared" si="99"/>
        <v/>
      </c>
      <c r="G2121" t="str">
        <f t="shared" si="100"/>
        <v/>
      </c>
      <c r="H2121" t="str">
        <f t="shared" si="101"/>
        <v/>
      </c>
      <c r="I2121" t="str">
        <f>IF(C2121="","",IF(ISBLANK(粘贴!F2121),FALSE,TRUE))</f>
        <v/>
      </c>
    </row>
    <row r="2122" spans="1:9">
      <c r="A2122" t="str">
        <f>IF(C2122="","",IF(B2122="","",粘贴!A2122&amp;"-"&amp;SUBSTITUTE(B2122," ","")&amp;"-"&amp;C2122&amp;IF(OR(D2122="",D2122="NULL"),"",D2122)))</f>
        <v/>
      </c>
      <c r="B2122" t="str">
        <f>IF(ISBLANK(粘贴!B2122),"",粘贴!B2122)</f>
        <v/>
      </c>
      <c r="C2122" t="str">
        <f>IF(ISBLANK(粘贴!C2122),"",SUBSTITUTE(SUBSTITUTE(SUBSTITUTE(粘贴!C2122," ",""),"“","「"),"”","」"))</f>
        <v/>
      </c>
      <c r="D2122" t="str">
        <f>IF(C2122="","",IF(OR(粘贴!D2122="",粘贴!D2122=" "),"",SUBSTITUTE(SUBSTITUTE(SUBSTITUTE(粘贴!D2122," ",""),"“","「"),"”","」")))</f>
        <v/>
      </c>
      <c r="E2122" t="str">
        <f>IF(C2122="","",IF(OR(粘贴!E2122="",粘贴!E2122=" "),"",粘贴!E2122))</f>
        <v/>
      </c>
      <c r="F2122" t="str">
        <f t="shared" si="99"/>
        <v/>
      </c>
      <c r="G2122" t="str">
        <f t="shared" si="100"/>
        <v/>
      </c>
      <c r="H2122" t="str">
        <f t="shared" si="101"/>
        <v/>
      </c>
      <c r="I2122" t="str">
        <f>IF(C2122="","",IF(ISBLANK(粘贴!F2122),FALSE,TRUE))</f>
        <v/>
      </c>
    </row>
    <row r="2123" spans="1:9">
      <c r="A2123" t="str">
        <f>IF(C2123="","",IF(B2123="","",粘贴!A2123&amp;"-"&amp;SUBSTITUTE(B2123," ","")&amp;"-"&amp;C2123&amp;IF(OR(D2123="",D2123="NULL"),"",D2123)))</f>
        <v/>
      </c>
      <c r="B2123" t="str">
        <f>IF(ISBLANK(粘贴!B2123),"",粘贴!B2123)</f>
        <v/>
      </c>
      <c r="C2123" t="str">
        <f>IF(ISBLANK(粘贴!C2123),"",SUBSTITUTE(SUBSTITUTE(SUBSTITUTE(粘贴!C2123," ",""),"“","「"),"”","」"))</f>
        <v/>
      </c>
      <c r="D2123" t="str">
        <f>IF(C2123="","",IF(OR(粘贴!D2123="",粘贴!D2123=" "),"",SUBSTITUTE(SUBSTITUTE(SUBSTITUTE(粘贴!D2123," ",""),"“","「"),"”","」")))</f>
        <v/>
      </c>
      <c r="E2123" t="str">
        <f>IF(C2123="","",IF(OR(粘贴!E2123="",粘贴!E2123=" "),"",粘贴!E2123))</f>
        <v/>
      </c>
      <c r="F2123" t="str">
        <f t="shared" si="99"/>
        <v/>
      </c>
      <c r="G2123" t="str">
        <f t="shared" si="100"/>
        <v/>
      </c>
      <c r="H2123" t="str">
        <f t="shared" si="101"/>
        <v/>
      </c>
      <c r="I2123" t="str">
        <f>IF(C2123="","",IF(ISBLANK(粘贴!F2123),FALSE,TRUE))</f>
        <v/>
      </c>
    </row>
    <row r="2124" spans="1:9">
      <c r="A2124" t="str">
        <f>IF(C2124="","",IF(B2124="","",粘贴!A2124&amp;"-"&amp;SUBSTITUTE(B2124," ","")&amp;"-"&amp;C2124&amp;IF(OR(D2124="",D2124="NULL"),"",D2124)))</f>
        <v/>
      </c>
      <c r="B2124" t="str">
        <f>IF(ISBLANK(粘贴!B2124),"",粘贴!B2124)</f>
        <v/>
      </c>
      <c r="C2124" t="str">
        <f>IF(ISBLANK(粘贴!C2124),"",SUBSTITUTE(SUBSTITUTE(SUBSTITUTE(粘贴!C2124," ",""),"“","「"),"”","」"))</f>
        <v/>
      </c>
      <c r="D2124" t="str">
        <f>IF(C2124="","",IF(OR(粘贴!D2124="",粘贴!D2124=" "),"",SUBSTITUTE(SUBSTITUTE(SUBSTITUTE(粘贴!D2124," ",""),"“","「"),"”","」")))</f>
        <v/>
      </c>
      <c r="E2124" t="str">
        <f>IF(C2124="","",IF(OR(粘贴!E2124="",粘贴!E2124=" "),"",粘贴!E2124))</f>
        <v/>
      </c>
      <c r="F2124" t="str">
        <f t="shared" si="99"/>
        <v/>
      </c>
      <c r="G2124" t="str">
        <f t="shared" si="100"/>
        <v/>
      </c>
      <c r="H2124" t="str">
        <f t="shared" si="101"/>
        <v/>
      </c>
      <c r="I2124" t="str">
        <f>IF(C2124="","",IF(ISBLANK(粘贴!F2124),FALSE,TRUE))</f>
        <v/>
      </c>
    </row>
    <row r="2125" spans="1:9">
      <c r="A2125" t="str">
        <f>IF(C2125="","",IF(B2125="","",粘贴!A2125&amp;"-"&amp;SUBSTITUTE(B2125," ","")&amp;"-"&amp;C2125&amp;IF(OR(D2125="",D2125="NULL"),"",D2125)))</f>
        <v/>
      </c>
      <c r="B2125" t="str">
        <f>IF(ISBLANK(粘贴!B2125),"",粘贴!B2125)</f>
        <v/>
      </c>
      <c r="C2125" t="str">
        <f>IF(ISBLANK(粘贴!C2125),"",SUBSTITUTE(SUBSTITUTE(SUBSTITUTE(粘贴!C2125," ",""),"“","「"),"”","」"))</f>
        <v/>
      </c>
      <c r="D2125" t="str">
        <f>IF(C2125="","",IF(OR(粘贴!D2125="",粘贴!D2125=" "),"",SUBSTITUTE(SUBSTITUTE(SUBSTITUTE(粘贴!D2125," ",""),"“","「"),"”","」")))</f>
        <v/>
      </c>
      <c r="E2125" t="str">
        <f>IF(C2125="","",IF(OR(粘贴!E2125="",粘贴!E2125=" "),"",粘贴!E2125))</f>
        <v/>
      </c>
      <c r="F2125" t="str">
        <f t="shared" si="99"/>
        <v/>
      </c>
      <c r="G2125" t="str">
        <f t="shared" si="100"/>
        <v/>
      </c>
      <c r="H2125" t="str">
        <f t="shared" si="101"/>
        <v/>
      </c>
      <c r="I2125" t="str">
        <f>IF(C2125="","",IF(ISBLANK(粘贴!F2125),FALSE,TRUE))</f>
        <v/>
      </c>
    </row>
    <row r="2126" spans="1:9">
      <c r="A2126" t="str">
        <f>IF(C2126="","",IF(B2126="","",粘贴!A2126&amp;"-"&amp;SUBSTITUTE(B2126," ","")&amp;"-"&amp;C2126&amp;IF(OR(D2126="",D2126="NULL"),"",D2126)))</f>
        <v/>
      </c>
      <c r="B2126" t="str">
        <f>IF(ISBLANK(粘贴!B2126),"",粘贴!B2126)</f>
        <v/>
      </c>
      <c r="C2126" t="str">
        <f>IF(ISBLANK(粘贴!C2126),"",SUBSTITUTE(SUBSTITUTE(SUBSTITUTE(粘贴!C2126," ",""),"“","「"),"”","」"))</f>
        <v/>
      </c>
      <c r="D2126" t="str">
        <f>IF(C2126="","",IF(OR(粘贴!D2126="",粘贴!D2126=" "),"",SUBSTITUTE(SUBSTITUTE(SUBSTITUTE(粘贴!D2126," ",""),"“","「"),"”","」")))</f>
        <v/>
      </c>
      <c r="E2126" t="str">
        <f>IF(C2126="","",IF(OR(粘贴!E2126="",粘贴!E2126=" "),"",粘贴!E2126))</f>
        <v/>
      </c>
      <c r="F2126" t="str">
        <f t="shared" si="99"/>
        <v/>
      </c>
      <c r="G2126" t="str">
        <f t="shared" si="100"/>
        <v/>
      </c>
      <c r="H2126" t="str">
        <f t="shared" si="101"/>
        <v/>
      </c>
      <c r="I2126" t="str">
        <f>IF(C2126="","",IF(ISBLANK(粘贴!F2126),FALSE,TRUE))</f>
        <v/>
      </c>
    </row>
    <row r="2127" spans="1:9">
      <c r="A2127" t="str">
        <f>IF(C2127="","",IF(B2127="","",粘贴!A2127&amp;"-"&amp;SUBSTITUTE(B2127," ","")&amp;"-"&amp;C2127&amp;IF(OR(D2127="",D2127="NULL"),"",D2127)))</f>
        <v/>
      </c>
      <c r="B2127" t="str">
        <f>IF(ISBLANK(粘贴!B2127),"",粘贴!B2127)</f>
        <v/>
      </c>
      <c r="C2127" t="str">
        <f>IF(ISBLANK(粘贴!C2127),"",SUBSTITUTE(SUBSTITUTE(SUBSTITUTE(粘贴!C2127," ",""),"“","「"),"”","」"))</f>
        <v/>
      </c>
      <c r="D2127" t="str">
        <f>IF(C2127="","",IF(OR(粘贴!D2127="",粘贴!D2127=" "),"",SUBSTITUTE(SUBSTITUTE(SUBSTITUTE(粘贴!D2127," ",""),"“","「"),"”","」")))</f>
        <v/>
      </c>
      <c r="E2127" t="str">
        <f>IF(C2127="","",IF(OR(粘贴!E2127="",粘贴!E2127=" "),"",粘贴!E2127))</f>
        <v/>
      </c>
      <c r="F2127" t="str">
        <f t="shared" si="99"/>
        <v/>
      </c>
      <c r="G2127" t="str">
        <f t="shared" si="100"/>
        <v/>
      </c>
      <c r="H2127" t="str">
        <f t="shared" si="101"/>
        <v/>
      </c>
      <c r="I2127" t="str">
        <f>IF(C2127="","",IF(ISBLANK(粘贴!F2127),FALSE,TRUE))</f>
        <v/>
      </c>
    </row>
    <row r="2128" spans="1:9">
      <c r="A2128" t="str">
        <f>IF(C2128="","",IF(B2128="","",粘贴!A2128&amp;"-"&amp;SUBSTITUTE(B2128," ","")&amp;"-"&amp;C2128&amp;IF(OR(D2128="",D2128="NULL"),"",D2128)))</f>
        <v/>
      </c>
      <c r="B2128" t="str">
        <f>IF(ISBLANK(粘贴!B2128),"",粘贴!B2128)</f>
        <v/>
      </c>
      <c r="C2128" t="str">
        <f>IF(ISBLANK(粘贴!C2128),"",SUBSTITUTE(SUBSTITUTE(SUBSTITUTE(粘贴!C2128," ",""),"“","「"),"”","」"))</f>
        <v/>
      </c>
      <c r="D2128" t="str">
        <f>IF(C2128="","",IF(OR(粘贴!D2128="",粘贴!D2128=" "),"",SUBSTITUTE(SUBSTITUTE(SUBSTITUTE(粘贴!D2128," ",""),"“","「"),"”","」")))</f>
        <v/>
      </c>
      <c r="E2128" t="str">
        <f>IF(C2128="","",IF(OR(粘贴!E2128="",粘贴!E2128=" "),"",粘贴!E2128))</f>
        <v/>
      </c>
      <c r="F2128" t="str">
        <f t="shared" si="99"/>
        <v/>
      </c>
      <c r="G2128" t="str">
        <f t="shared" si="100"/>
        <v/>
      </c>
      <c r="H2128" t="str">
        <f t="shared" si="101"/>
        <v/>
      </c>
      <c r="I2128" t="str">
        <f>IF(C2128="","",IF(ISBLANK(粘贴!F2128),FALSE,TRUE))</f>
        <v/>
      </c>
    </row>
    <row r="2129" spans="1:9">
      <c r="A2129" t="str">
        <f>IF(C2129="","",IF(B2129="","",粘贴!A2129&amp;"-"&amp;SUBSTITUTE(B2129," ","")&amp;"-"&amp;C2129&amp;IF(OR(D2129="",D2129="NULL"),"",D2129)))</f>
        <v/>
      </c>
      <c r="B2129" t="str">
        <f>IF(ISBLANK(粘贴!B2129),"",粘贴!B2129)</f>
        <v/>
      </c>
      <c r="C2129" t="str">
        <f>IF(ISBLANK(粘贴!C2129),"",SUBSTITUTE(SUBSTITUTE(SUBSTITUTE(粘贴!C2129," ",""),"“","「"),"”","」"))</f>
        <v/>
      </c>
      <c r="D2129" t="str">
        <f>IF(C2129="","",IF(OR(粘贴!D2129="",粘贴!D2129=" "),"",SUBSTITUTE(SUBSTITUTE(SUBSTITUTE(粘贴!D2129," ",""),"“","「"),"”","」")))</f>
        <v/>
      </c>
      <c r="E2129" t="str">
        <f>IF(C2129="","",IF(OR(粘贴!E2129="",粘贴!E2129=" "),"",粘贴!E2129))</f>
        <v/>
      </c>
      <c r="F2129" t="str">
        <f t="shared" si="99"/>
        <v/>
      </c>
      <c r="G2129" t="str">
        <f t="shared" si="100"/>
        <v/>
      </c>
      <c r="H2129" t="str">
        <f t="shared" si="101"/>
        <v/>
      </c>
      <c r="I2129" t="str">
        <f>IF(C2129="","",IF(ISBLANK(粘贴!F2129),FALSE,TRUE))</f>
        <v/>
      </c>
    </row>
    <row r="2130" spans="1:9">
      <c r="A2130" t="str">
        <f>IF(C2130="","",IF(B2130="","",粘贴!A2130&amp;"-"&amp;SUBSTITUTE(B2130," ","")&amp;"-"&amp;C2130&amp;IF(OR(D2130="",D2130="NULL"),"",D2130)))</f>
        <v/>
      </c>
      <c r="B2130" t="str">
        <f>IF(ISBLANK(粘贴!B2130),"",粘贴!B2130)</f>
        <v/>
      </c>
      <c r="C2130" t="str">
        <f>IF(ISBLANK(粘贴!C2130),"",SUBSTITUTE(SUBSTITUTE(SUBSTITUTE(粘贴!C2130," ",""),"“","「"),"”","」"))</f>
        <v/>
      </c>
      <c r="D2130" t="str">
        <f>IF(C2130="","",IF(OR(粘贴!D2130="",粘贴!D2130=" "),"",SUBSTITUTE(SUBSTITUTE(SUBSTITUTE(粘贴!D2130," ",""),"“","「"),"”","」")))</f>
        <v/>
      </c>
      <c r="E2130" t="str">
        <f>IF(C2130="","",IF(OR(粘贴!E2130="",粘贴!E2130=" "),"",粘贴!E2130))</f>
        <v/>
      </c>
      <c r="F2130" t="str">
        <f t="shared" si="99"/>
        <v/>
      </c>
      <c r="G2130" t="str">
        <f t="shared" si="100"/>
        <v/>
      </c>
      <c r="H2130" t="str">
        <f t="shared" si="101"/>
        <v/>
      </c>
      <c r="I2130" t="str">
        <f>IF(C2130="","",IF(ISBLANK(粘贴!F2130),FALSE,TRUE))</f>
        <v/>
      </c>
    </row>
    <row r="2131" spans="1:9">
      <c r="A2131" t="str">
        <f>IF(C2131="","",IF(B2131="","",粘贴!A2131&amp;"-"&amp;SUBSTITUTE(B2131," ","")&amp;"-"&amp;C2131&amp;IF(OR(D2131="",D2131="NULL"),"",D2131)))</f>
        <v/>
      </c>
      <c r="B2131" t="str">
        <f>IF(ISBLANK(粘贴!B2131),"",粘贴!B2131)</f>
        <v/>
      </c>
      <c r="C2131" t="str">
        <f>IF(ISBLANK(粘贴!C2131),"",SUBSTITUTE(SUBSTITUTE(SUBSTITUTE(粘贴!C2131," ",""),"“","「"),"”","」"))</f>
        <v/>
      </c>
      <c r="D2131" t="str">
        <f>IF(C2131="","",IF(OR(粘贴!D2131="",粘贴!D2131=" "),"",SUBSTITUTE(SUBSTITUTE(SUBSTITUTE(粘贴!D2131," ",""),"“","「"),"”","」")))</f>
        <v/>
      </c>
      <c r="E2131" t="str">
        <f>IF(C2131="","",IF(OR(粘贴!E2131="",粘贴!E2131=" "),"",粘贴!E2131))</f>
        <v/>
      </c>
      <c r="F2131" t="str">
        <f t="shared" si="99"/>
        <v/>
      </c>
      <c r="G2131" t="str">
        <f t="shared" si="100"/>
        <v/>
      </c>
      <c r="H2131" t="str">
        <f t="shared" si="101"/>
        <v/>
      </c>
      <c r="I2131" t="str">
        <f>IF(C2131="","",IF(ISBLANK(粘贴!F2131),FALSE,TRUE))</f>
        <v/>
      </c>
    </row>
    <row r="2132" spans="1:9">
      <c r="A2132" t="str">
        <f>IF(C2132="","",IF(B2132="","",粘贴!A2132&amp;"-"&amp;SUBSTITUTE(B2132," ","")&amp;"-"&amp;C2132&amp;IF(OR(D2132="",D2132="NULL"),"",D2132)))</f>
        <v/>
      </c>
      <c r="B2132" t="str">
        <f>IF(ISBLANK(粘贴!B2132),"",粘贴!B2132)</f>
        <v/>
      </c>
      <c r="C2132" t="str">
        <f>IF(ISBLANK(粘贴!C2132),"",SUBSTITUTE(SUBSTITUTE(SUBSTITUTE(粘贴!C2132," ",""),"“","「"),"”","」"))</f>
        <v/>
      </c>
      <c r="D2132" t="str">
        <f>IF(C2132="","",IF(OR(粘贴!D2132="",粘贴!D2132=" "),"",SUBSTITUTE(SUBSTITUTE(SUBSTITUTE(粘贴!D2132," ",""),"“","「"),"”","」")))</f>
        <v/>
      </c>
      <c r="E2132" t="str">
        <f>IF(C2132="","",IF(OR(粘贴!E2132="",粘贴!E2132=" "),"",粘贴!E2132))</f>
        <v/>
      </c>
      <c r="F2132" t="str">
        <f t="shared" si="99"/>
        <v/>
      </c>
      <c r="G2132" t="str">
        <f t="shared" si="100"/>
        <v/>
      </c>
      <c r="H2132" t="str">
        <f t="shared" si="101"/>
        <v/>
      </c>
      <c r="I2132" t="str">
        <f>IF(C2132="","",IF(ISBLANK(粘贴!F2132),FALSE,TRUE))</f>
        <v/>
      </c>
    </row>
    <row r="2133" spans="1:9">
      <c r="A2133" t="str">
        <f>IF(C2133="","",IF(B2133="","",粘贴!A2133&amp;"-"&amp;SUBSTITUTE(B2133," ","")&amp;"-"&amp;C2133&amp;IF(OR(D2133="",D2133="NULL"),"",D2133)))</f>
        <v/>
      </c>
      <c r="B2133" t="str">
        <f>IF(ISBLANK(粘贴!B2133),"",粘贴!B2133)</f>
        <v/>
      </c>
      <c r="C2133" t="str">
        <f>IF(ISBLANK(粘贴!C2133),"",SUBSTITUTE(SUBSTITUTE(SUBSTITUTE(粘贴!C2133," ",""),"“","「"),"”","」"))</f>
        <v/>
      </c>
      <c r="D2133" t="str">
        <f>IF(C2133="","",IF(OR(粘贴!D2133="",粘贴!D2133=" "),"",SUBSTITUTE(SUBSTITUTE(SUBSTITUTE(粘贴!D2133," ",""),"“","「"),"”","」")))</f>
        <v/>
      </c>
      <c r="E2133" t="str">
        <f>IF(C2133="","",IF(OR(粘贴!E2133="",粘贴!E2133=" "),"",粘贴!E2133))</f>
        <v/>
      </c>
      <c r="F2133" t="str">
        <f t="shared" si="99"/>
        <v/>
      </c>
      <c r="G2133" t="str">
        <f t="shared" si="100"/>
        <v/>
      </c>
      <c r="H2133" t="str">
        <f t="shared" si="101"/>
        <v/>
      </c>
      <c r="I2133" t="str">
        <f>IF(C2133="","",IF(ISBLANK(粘贴!F2133),FALSE,TRUE))</f>
        <v/>
      </c>
    </row>
    <row r="2134" spans="1:9">
      <c r="A2134" t="str">
        <f>IF(C2134="","",IF(B2134="","",粘贴!A2134&amp;"-"&amp;SUBSTITUTE(B2134," ","")&amp;"-"&amp;C2134&amp;IF(OR(D2134="",D2134="NULL"),"",D2134)))</f>
        <v/>
      </c>
      <c r="B2134" t="str">
        <f>IF(ISBLANK(粘贴!B2134),"",粘贴!B2134)</f>
        <v/>
      </c>
      <c r="C2134" t="str">
        <f>IF(ISBLANK(粘贴!C2134),"",SUBSTITUTE(SUBSTITUTE(SUBSTITUTE(粘贴!C2134," ",""),"“","「"),"”","」"))</f>
        <v/>
      </c>
      <c r="D2134" t="str">
        <f>IF(C2134="","",IF(OR(粘贴!D2134="",粘贴!D2134=" "),"",SUBSTITUTE(SUBSTITUTE(SUBSTITUTE(粘贴!D2134," ",""),"“","「"),"”","」")))</f>
        <v/>
      </c>
      <c r="E2134" t="str">
        <f>IF(C2134="","",IF(OR(粘贴!E2134="",粘贴!E2134=" "),"",粘贴!E2134))</f>
        <v/>
      </c>
      <c r="F2134" t="str">
        <f t="shared" si="99"/>
        <v/>
      </c>
      <c r="G2134" t="str">
        <f t="shared" si="100"/>
        <v/>
      </c>
      <c r="H2134" t="str">
        <f t="shared" si="101"/>
        <v/>
      </c>
      <c r="I2134" t="str">
        <f>IF(C2134="","",IF(ISBLANK(粘贴!F2134),FALSE,TRUE))</f>
        <v/>
      </c>
    </row>
    <row r="2135" spans="1:9">
      <c r="A2135" t="str">
        <f>IF(C2135="","",IF(B2135="","",粘贴!A2135&amp;"-"&amp;SUBSTITUTE(B2135," ","")&amp;"-"&amp;C2135&amp;IF(OR(D2135="",D2135="NULL"),"",D2135)))</f>
        <v/>
      </c>
      <c r="B2135" t="str">
        <f>IF(ISBLANK(粘贴!B2135),"",粘贴!B2135)</f>
        <v/>
      </c>
      <c r="C2135" t="str">
        <f>IF(ISBLANK(粘贴!C2135),"",SUBSTITUTE(SUBSTITUTE(SUBSTITUTE(粘贴!C2135," ",""),"“","「"),"”","」"))</f>
        <v/>
      </c>
      <c r="D2135" t="str">
        <f>IF(C2135="","",IF(OR(粘贴!D2135="",粘贴!D2135=" "),"",SUBSTITUTE(SUBSTITUTE(SUBSTITUTE(粘贴!D2135," ",""),"“","「"),"”","」")))</f>
        <v/>
      </c>
      <c r="E2135" t="str">
        <f>IF(C2135="","",IF(OR(粘贴!E2135="",粘贴!E2135=" "),"",粘贴!E2135))</f>
        <v/>
      </c>
      <c r="F2135" t="str">
        <f t="shared" si="99"/>
        <v/>
      </c>
      <c r="G2135" t="str">
        <f t="shared" si="100"/>
        <v/>
      </c>
      <c r="H2135" t="str">
        <f t="shared" si="101"/>
        <v/>
      </c>
      <c r="I2135" t="str">
        <f>IF(C2135="","",IF(ISBLANK(粘贴!F2135),FALSE,TRUE))</f>
        <v/>
      </c>
    </row>
    <row r="2136" spans="1:9">
      <c r="A2136" t="str">
        <f>IF(C2136="","",IF(B2136="","",粘贴!A2136&amp;"-"&amp;SUBSTITUTE(B2136," ","")&amp;"-"&amp;C2136&amp;IF(OR(D2136="",D2136="NULL"),"",D2136)))</f>
        <v/>
      </c>
      <c r="B2136" t="str">
        <f>IF(ISBLANK(粘贴!B2136),"",粘贴!B2136)</f>
        <v/>
      </c>
      <c r="C2136" t="str">
        <f>IF(ISBLANK(粘贴!C2136),"",SUBSTITUTE(SUBSTITUTE(SUBSTITUTE(粘贴!C2136," ",""),"“","「"),"”","」"))</f>
        <v/>
      </c>
      <c r="D2136" t="str">
        <f>IF(C2136="","",IF(OR(粘贴!D2136="",粘贴!D2136=" "),"",SUBSTITUTE(SUBSTITUTE(SUBSTITUTE(粘贴!D2136," ",""),"“","「"),"”","」")))</f>
        <v/>
      </c>
      <c r="E2136" t="str">
        <f>IF(C2136="","",IF(OR(粘贴!E2136="",粘贴!E2136=" "),"",粘贴!E2136))</f>
        <v/>
      </c>
      <c r="F2136" t="str">
        <f t="shared" si="99"/>
        <v/>
      </c>
      <c r="G2136" t="str">
        <f t="shared" si="100"/>
        <v/>
      </c>
      <c r="H2136" t="str">
        <f t="shared" si="101"/>
        <v/>
      </c>
      <c r="I2136" t="str">
        <f>IF(C2136="","",IF(ISBLANK(粘贴!F2136),FALSE,TRUE))</f>
        <v/>
      </c>
    </row>
    <row r="2137" spans="1:9">
      <c r="A2137" t="str">
        <f>IF(C2137="","",IF(B2137="","",粘贴!A2137&amp;"-"&amp;SUBSTITUTE(B2137," ","")&amp;"-"&amp;C2137&amp;IF(OR(D2137="",D2137="NULL"),"",D2137)))</f>
        <v/>
      </c>
      <c r="B2137" t="str">
        <f>IF(ISBLANK(粘贴!B2137),"",粘贴!B2137)</f>
        <v/>
      </c>
      <c r="C2137" t="str">
        <f>IF(ISBLANK(粘贴!C2137),"",SUBSTITUTE(SUBSTITUTE(SUBSTITUTE(粘贴!C2137," ",""),"“","「"),"”","」"))</f>
        <v/>
      </c>
      <c r="D2137" t="str">
        <f>IF(C2137="","",IF(OR(粘贴!D2137="",粘贴!D2137=" "),"",SUBSTITUTE(SUBSTITUTE(SUBSTITUTE(粘贴!D2137," ",""),"“","「"),"”","」")))</f>
        <v/>
      </c>
      <c r="E2137" t="str">
        <f>IF(C2137="","",IF(OR(粘贴!E2137="",粘贴!E2137=" "),"",粘贴!E2137))</f>
        <v/>
      </c>
      <c r="F2137" t="str">
        <f t="shared" si="99"/>
        <v/>
      </c>
      <c r="G2137" t="str">
        <f t="shared" si="100"/>
        <v/>
      </c>
      <c r="H2137" t="str">
        <f t="shared" si="101"/>
        <v/>
      </c>
      <c r="I2137" t="str">
        <f>IF(C2137="","",IF(ISBLANK(粘贴!F2137),FALSE,TRUE))</f>
        <v/>
      </c>
    </row>
    <row r="2138" spans="1:9">
      <c r="A2138" t="str">
        <f>IF(C2138="","",IF(B2138="","",粘贴!A2138&amp;"-"&amp;SUBSTITUTE(B2138," ","")&amp;"-"&amp;C2138&amp;IF(OR(D2138="",D2138="NULL"),"",D2138)))</f>
        <v/>
      </c>
      <c r="B2138" t="str">
        <f>IF(ISBLANK(粘贴!B2138),"",粘贴!B2138)</f>
        <v/>
      </c>
      <c r="C2138" t="str">
        <f>IF(ISBLANK(粘贴!C2138),"",SUBSTITUTE(SUBSTITUTE(SUBSTITUTE(粘贴!C2138," ",""),"“","「"),"”","」"))</f>
        <v/>
      </c>
      <c r="D2138" t="str">
        <f>IF(C2138="","",IF(OR(粘贴!D2138="",粘贴!D2138=" "),"",SUBSTITUTE(SUBSTITUTE(SUBSTITUTE(粘贴!D2138," ",""),"“","「"),"”","」")))</f>
        <v/>
      </c>
      <c r="E2138" t="str">
        <f>IF(C2138="","",IF(OR(粘贴!E2138="",粘贴!E2138=" "),"",粘贴!E2138))</f>
        <v/>
      </c>
      <c r="F2138" t="str">
        <f t="shared" si="99"/>
        <v/>
      </c>
      <c r="G2138" t="str">
        <f t="shared" si="100"/>
        <v/>
      </c>
      <c r="H2138" t="str">
        <f t="shared" si="101"/>
        <v/>
      </c>
      <c r="I2138" t="str">
        <f>IF(C2138="","",IF(ISBLANK(粘贴!F2138),FALSE,TRUE))</f>
        <v/>
      </c>
    </row>
    <row r="2139" spans="1:9">
      <c r="A2139" t="str">
        <f>IF(C2139="","",IF(B2139="","",粘贴!A2139&amp;"-"&amp;SUBSTITUTE(B2139," ","")&amp;"-"&amp;C2139&amp;IF(OR(D2139="",D2139="NULL"),"",D2139)))</f>
        <v/>
      </c>
      <c r="B2139" t="str">
        <f>IF(ISBLANK(粘贴!B2139),"",粘贴!B2139)</f>
        <v/>
      </c>
      <c r="C2139" t="str">
        <f>IF(ISBLANK(粘贴!C2139),"",SUBSTITUTE(SUBSTITUTE(SUBSTITUTE(粘贴!C2139," ",""),"“","「"),"”","」"))</f>
        <v/>
      </c>
      <c r="D2139" t="str">
        <f>IF(C2139="","",IF(OR(粘贴!D2139="",粘贴!D2139=" "),"",SUBSTITUTE(SUBSTITUTE(SUBSTITUTE(粘贴!D2139," ",""),"“","「"),"”","」")))</f>
        <v/>
      </c>
      <c r="E2139" t="str">
        <f>IF(C2139="","",IF(OR(粘贴!E2139="",粘贴!E2139=" "),"",粘贴!E2139))</f>
        <v/>
      </c>
      <c r="F2139" t="str">
        <f t="shared" si="99"/>
        <v/>
      </c>
      <c r="G2139" t="str">
        <f t="shared" si="100"/>
        <v/>
      </c>
      <c r="H2139" t="str">
        <f t="shared" si="101"/>
        <v/>
      </c>
      <c r="I2139" t="str">
        <f>IF(C2139="","",IF(ISBLANK(粘贴!F2139),FALSE,TRUE))</f>
        <v/>
      </c>
    </row>
    <row r="2140" spans="1:9">
      <c r="A2140" t="str">
        <f>IF(C2140="","",IF(B2140="","",粘贴!A2140&amp;"-"&amp;SUBSTITUTE(B2140," ","")&amp;"-"&amp;C2140&amp;IF(OR(D2140="",D2140="NULL"),"",D2140)))</f>
        <v/>
      </c>
      <c r="B2140" t="str">
        <f>IF(ISBLANK(粘贴!B2140),"",粘贴!B2140)</f>
        <v/>
      </c>
      <c r="C2140" t="str">
        <f>IF(ISBLANK(粘贴!C2140),"",SUBSTITUTE(SUBSTITUTE(SUBSTITUTE(粘贴!C2140," ",""),"“","「"),"”","」"))</f>
        <v/>
      </c>
      <c r="D2140" t="str">
        <f>IF(C2140="","",IF(OR(粘贴!D2140="",粘贴!D2140=" "),"",SUBSTITUTE(SUBSTITUTE(SUBSTITUTE(粘贴!D2140," ",""),"“","「"),"”","」")))</f>
        <v/>
      </c>
      <c r="E2140" t="str">
        <f>IF(C2140="","",IF(OR(粘贴!E2140="",粘贴!E2140=" "),"",粘贴!E2140))</f>
        <v/>
      </c>
      <c r="F2140" t="str">
        <f t="shared" si="99"/>
        <v/>
      </c>
      <c r="G2140" t="str">
        <f t="shared" si="100"/>
        <v/>
      </c>
      <c r="H2140" t="str">
        <f t="shared" si="101"/>
        <v/>
      </c>
      <c r="I2140" t="str">
        <f>IF(C2140="","",IF(ISBLANK(粘贴!F2140),FALSE,TRUE))</f>
        <v/>
      </c>
    </row>
    <row r="2141" spans="1:9">
      <c r="A2141" t="str">
        <f>IF(C2141="","",IF(B2141="","",粘贴!A2141&amp;"-"&amp;SUBSTITUTE(B2141," ","")&amp;"-"&amp;C2141&amp;IF(OR(D2141="",D2141="NULL"),"",D2141)))</f>
        <v/>
      </c>
      <c r="B2141" t="str">
        <f>IF(ISBLANK(粘贴!B2141),"",粘贴!B2141)</f>
        <v/>
      </c>
      <c r="C2141" t="str">
        <f>IF(ISBLANK(粘贴!C2141),"",SUBSTITUTE(SUBSTITUTE(SUBSTITUTE(粘贴!C2141," ",""),"“","「"),"”","」"))</f>
        <v/>
      </c>
      <c r="D2141" t="str">
        <f>IF(C2141="","",IF(OR(粘贴!D2141="",粘贴!D2141=" "),"",SUBSTITUTE(SUBSTITUTE(SUBSTITUTE(粘贴!D2141," ",""),"“","「"),"”","」")))</f>
        <v/>
      </c>
      <c r="E2141" t="str">
        <f>IF(C2141="","",IF(OR(粘贴!E2141="",粘贴!E2141=" "),"",粘贴!E2141))</f>
        <v/>
      </c>
      <c r="F2141" t="str">
        <f t="shared" si="99"/>
        <v/>
      </c>
      <c r="G2141" t="str">
        <f t="shared" si="100"/>
        <v/>
      </c>
      <c r="H2141" t="str">
        <f t="shared" si="101"/>
        <v/>
      </c>
      <c r="I2141" t="str">
        <f>IF(C2141="","",IF(ISBLANK(粘贴!F2141),FALSE,TRUE))</f>
        <v/>
      </c>
    </row>
    <row r="2142" spans="1:9">
      <c r="A2142" t="str">
        <f>IF(C2142="","",IF(B2142="","",粘贴!A2142&amp;"-"&amp;SUBSTITUTE(B2142," ","")&amp;"-"&amp;C2142&amp;IF(OR(D2142="",D2142="NULL"),"",D2142)))</f>
        <v/>
      </c>
      <c r="B2142" t="str">
        <f>IF(ISBLANK(粘贴!B2142),"",粘贴!B2142)</f>
        <v/>
      </c>
      <c r="C2142" t="str">
        <f>IF(ISBLANK(粘贴!C2142),"",SUBSTITUTE(SUBSTITUTE(SUBSTITUTE(粘贴!C2142," ",""),"“","「"),"”","」"))</f>
        <v/>
      </c>
      <c r="D2142" t="str">
        <f>IF(C2142="","",IF(OR(粘贴!D2142="",粘贴!D2142=" "),"",SUBSTITUTE(SUBSTITUTE(SUBSTITUTE(粘贴!D2142," ",""),"“","「"),"”","」")))</f>
        <v/>
      </c>
      <c r="E2142" t="str">
        <f>IF(C2142="","",IF(OR(粘贴!E2142="",粘贴!E2142=" "),"",粘贴!E2142))</f>
        <v/>
      </c>
      <c r="F2142" t="str">
        <f t="shared" si="99"/>
        <v/>
      </c>
      <c r="G2142" t="str">
        <f t="shared" si="100"/>
        <v/>
      </c>
      <c r="H2142" t="str">
        <f t="shared" si="101"/>
        <v/>
      </c>
      <c r="I2142" t="str">
        <f>IF(C2142="","",IF(ISBLANK(粘贴!F2142),FALSE,TRUE))</f>
        <v/>
      </c>
    </row>
    <row r="2143" spans="1:9">
      <c r="A2143" t="str">
        <f>IF(C2143="","",IF(B2143="","",粘贴!A2143&amp;"-"&amp;SUBSTITUTE(B2143," ","")&amp;"-"&amp;C2143&amp;IF(OR(D2143="",D2143="NULL"),"",D2143)))</f>
        <v/>
      </c>
      <c r="B2143" t="str">
        <f>IF(ISBLANK(粘贴!B2143),"",粘贴!B2143)</f>
        <v/>
      </c>
      <c r="C2143" t="str">
        <f>IF(ISBLANK(粘贴!C2143),"",SUBSTITUTE(SUBSTITUTE(SUBSTITUTE(粘贴!C2143," ",""),"“","「"),"”","」"))</f>
        <v/>
      </c>
      <c r="D2143" t="str">
        <f>IF(C2143="","",IF(OR(粘贴!D2143="",粘贴!D2143=" "),"",SUBSTITUTE(SUBSTITUTE(SUBSTITUTE(粘贴!D2143," ",""),"“","「"),"”","」")))</f>
        <v/>
      </c>
      <c r="E2143" t="str">
        <f>IF(C2143="","",IF(OR(粘贴!E2143="",粘贴!E2143=" "),"",粘贴!E2143))</f>
        <v/>
      </c>
      <c r="F2143" t="str">
        <f t="shared" si="99"/>
        <v/>
      </c>
      <c r="G2143" t="str">
        <f t="shared" si="100"/>
        <v/>
      </c>
      <c r="H2143" t="str">
        <f t="shared" si="101"/>
        <v/>
      </c>
      <c r="I2143" t="str">
        <f>IF(C2143="","",IF(ISBLANK(粘贴!F2143),FALSE,TRUE))</f>
        <v/>
      </c>
    </row>
    <row r="2144" spans="1:9">
      <c r="A2144" t="str">
        <f>IF(C2144="","",IF(B2144="","",粘贴!A2144&amp;"-"&amp;SUBSTITUTE(B2144," ","")&amp;"-"&amp;C2144&amp;IF(OR(D2144="",D2144="NULL"),"",D2144)))</f>
        <v/>
      </c>
      <c r="B2144" t="str">
        <f>IF(ISBLANK(粘贴!B2144),"",粘贴!B2144)</f>
        <v/>
      </c>
      <c r="C2144" t="str">
        <f>IF(ISBLANK(粘贴!C2144),"",SUBSTITUTE(SUBSTITUTE(SUBSTITUTE(粘贴!C2144," ",""),"“","「"),"”","」"))</f>
        <v/>
      </c>
      <c r="D2144" t="str">
        <f>IF(C2144="","",IF(OR(粘贴!D2144="",粘贴!D2144=" "),"",SUBSTITUTE(SUBSTITUTE(SUBSTITUTE(粘贴!D2144," ",""),"“","「"),"”","」")))</f>
        <v/>
      </c>
      <c r="E2144" t="str">
        <f>IF(C2144="","",IF(OR(粘贴!E2144="",粘贴!E2144=" "),"",粘贴!E2144))</f>
        <v/>
      </c>
      <c r="F2144" t="str">
        <f t="shared" si="99"/>
        <v/>
      </c>
      <c r="G2144" t="str">
        <f t="shared" si="100"/>
        <v/>
      </c>
      <c r="H2144" t="str">
        <f t="shared" si="101"/>
        <v/>
      </c>
      <c r="I2144" t="str">
        <f>IF(C2144="","",IF(ISBLANK(粘贴!F2144),FALSE,TRUE))</f>
        <v/>
      </c>
    </row>
    <row r="2145" spans="1:9">
      <c r="A2145" t="str">
        <f>IF(C2145="","",IF(B2145="","",粘贴!A2145&amp;"-"&amp;SUBSTITUTE(B2145," ","")&amp;"-"&amp;C2145&amp;IF(OR(D2145="",D2145="NULL"),"",D2145)))</f>
        <v/>
      </c>
      <c r="B2145" t="str">
        <f>IF(ISBLANK(粘贴!B2145),"",粘贴!B2145)</f>
        <v/>
      </c>
      <c r="C2145" t="str">
        <f>IF(ISBLANK(粘贴!C2145),"",SUBSTITUTE(SUBSTITUTE(SUBSTITUTE(粘贴!C2145," ",""),"“","「"),"”","」"))</f>
        <v/>
      </c>
      <c r="D2145" t="str">
        <f>IF(C2145="","",IF(OR(粘贴!D2145="",粘贴!D2145=" "),"",SUBSTITUTE(SUBSTITUTE(SUBSTITUTE(粘贴!D2145," ",""),"“","「"),"”","」")))</f>
        <v/>
      </c>
      <c r="E2145" t="str">
        <f>IF(C2145="","",IF(OR(粘贴!E2145="",粘贴!E2145=" "),"",粘贴!E2145))</f>
        <v/>
      </c>
      <c r="F2145" t="str">
        <f t="shared" si="99"/>
        <v/>
      </c>
      <c r="G2145" t="str">
        <f t="shared" si="100"/>
        <v/>
      </c>
      <c r="H2145" t="str">
        <f t="shared" si="101"/>
        <v/>
      </c>
      <c r="I2145" t="str">
        <f>IF(C2145="","",IF(ISBLANK(粘贴!F2145),FALSE,TRUE))</f>
        <v/>
      </c>
    </row>
    <row r="2146" spans="1:9">
      <c r="A2146" t="str">
        <f>IF(C2146="","",IF(B2146="","",粘贴!A2146&amp;"-"&amp;SUBSTITUTE(B2146," ","")&amp;"-"&amp;C2146&amp;IF(OR(D2146="",D2146="NULL"),"",D2146)))</f>
        <v/>
      </c>
      <c r="B2146" t="str">
        <f>IF(ISBLANK(粘贴!B2146),"",粘贴!B2146)</f>
        <v/>
      </c>
      <c r="C2146" t="str">
        <f>IF(ISBLANK(粘贴!C2146),"",SUBSTITUTE(SUBSTITUTE(SUBSTITUTE(粘贴!C2146," ",""),"“","「"),"”","」"))</f>
        <v/>
      </c>
      <c r="D2146" t="str">
        <f>IF(C2146="","",IF(OR(粘贴!D2146="",粘贴!D2146=" "),"",SUBSTITUTE(SUBSTITUTE(SUBSTITUTE(粘贴!D2146," ",""),"“","「"),"”","」")))</f>
        <v/>
      </c>
      <c r="E2146" t="str">
        <f>IF(C2146="","",IF(OR(粘贴!E2146="",粘贴!E2146=" "),"",粘贴!E2146))</f>
        <v/>
      </c>
      <c r="F2146" t="str">
        <f t="shared" si="99"/>
        <v/>
      </c>
      <c r="G2146" t="str">
        <f t="shared" si="100"/>
        <v/>
      </c>
      <c r="H2146" t="str">
        <f t="shared" si="101"/>
        <v/>
      </c>
      <c r="I2146" t="str">
        <f>IF(C2146="","",IF(ISBLANK(粘贴!F2146),FALSE,TRUE))</f>
        <v/>
      </c>
    </row>
    <row r="2147" spans="1:9">
      <c r="A2147" t="str">
        <f>IF(C2147="","",IF(B2147="","",粘贴!A2147&amp;"-"&amp;SUBSTITUTE(B2147," ","")&amp;"-"&amp;C2147&amp;IF(OR(D2147="",D2147="NULL"),"",D2147)))</f>
        <v/>
      </c>
      <c r="B2147" t="str">
        <f>IF(ISBLANK(粘贴!B2147),"",粘贴!B2147)</f>
        <v/>
      </c>
      <c r="C2147" t="str">
        <f>IF(ISBLANK(粘贴!C2147),"",SUBSTITUTE(SUBSTITUTE(SUBSTITUTE(粘贴!C2147," ",""),"“","「"),"”","」"))</f>
        <v/>
      </c>
      <c r="D2147" t="str">
        <f>IF(C2147="","",IF(OR(粘贴!D2147="",粘贴!D2147=" "),"",SUBSTITUTE(SUBSTITUTE(SUBSTITUTE(粘贴!D2147," ",""),"“","「"),"”","」")))</f>
        <v/>
      </c>
      <c r="E2147" t="str">
        <f>IF(C2147="","",IF(OR(粘贴!E2147="",粘贴!E2147=" "),"",粘贴!E2147))</f>
        <v/>
      </c>
      <c r="F2147" t="str">
        <f t="shared" si="99"/>
        <v/>
      </c>
      <c r="G2147" t="str">
        <f t="shared" si="100"/>
        <v/>
      </c>
      <c r="H2147" t="str">
        <f t="shared" si="101"/>
        <v/>
      </c>
      <c r="I2147" t="str">
        <f>IF(C2147="","",IF(ISBLANK(粘贴!F2147),FALSE,TRUE))</f>
        <v/>
      </c>
    </row>
    <row r="2148" spans="1:9">
      <c r="A2148" t="str">
        <f>IF(C2148="","",IF(B2148="","",粘贴!A2148&amp;"-"&amp;SUBSTITUTE(B2148," ","")&amp;"-"&amp;C2148&amp;IF(OR(D2148="",D2148="NULL"),"",D2148)))</f>
        <v/>
      </c>
      <c r="B2148" t="str">
        <f>IF(ISBLANK(粘贴!B2148),"",粘贴!B2148)</f>
        <v/>
      </c>
      <c r="C2148" t="str">
        <f>IF(ISBLANK(粘贴!C2148),"",SUBSTITUTE(SUBSTITUTE(SUBSTITUTE(粘贴!C2148," ",""),"“","「"),"”","」"))</f>
        <v/>
      </c>
      <c r="D2148" t="str">
        <f>IF(C2148="","",IF(OR(粘贴!D2148="",粘贴!D2148=" "),"",SUBSTITUTE(SUBSTITUTE(SUBSTITUTE(粘贴!D2148," ",""),"“","「"),"”","」")))</f>
        <v/>
      </c>
      <c r="E2148" t="str">
        <f>IF(C2148="","",IF(OR(粘贴!E2148="",粘贴!E2148=" "),"",粘贴!E2148))</f>
        <v/>
      </c>
      <c r="F2148" t="str">
        <f t="shared" si="99"/>
        <v/>
      </c>
      <c r="G2148" t="str">
        <f t="shared" si="100"/>
        <v/>
      </c>
      <c r="H2148" t="str">
        <f t="shared" si="101"/>
        <v/>
      </c>
      <c r="I2148" t="str">
        <f>IF(C2148="","",IF(ISBLANK(粘贴!F2148),FALSE,TRUE))</f>
        <v/>
      </c>
    </row>
    <row r="2149" spans="1:9">
      <c r="A2149" t="str">
        <f>IF(C2149="","",IF(B2149="","",粘贴!A2149&amp;"-"&amp;SUBSTITUTE(B2149," ","")&amp;"-"&amp;C2149&amp;IF(OR(D2149="",D2149="NULL"),"",D2149)))</f>
        <v/>
      </c>
      <c r="B2149" t="str">
        <f>IF(ISBLANK(粘贴!B2149),"",粘贴!B2149)</f>
        <v/>
      </c>
      <c r="C2149" t="str">
        <f>IF(ISBLANK(粘贴!C2149),"",SUBSTITUTE(SUBSTITUTE(SUBSTITUTE(粘贴!C2149," ",""),"“","「"),"”","」"))</f>
        <v/>
      </c>
      <c r="D2149" t="str">
        <f>IF(C2149="","",IF(OR(粘贴!D2149="",粘贴!D2149=" "),"",SUBSTITUTE(SUBSTITUTE(SUBSTITUTE(粘贴!D2149," ",""),"“","「"),"”","」")))</f>
        <v/>
      </c>
      <c r="E2149" t="str">
        <f>IF(C2149="","",IF(OR(粘贴!E2149="",粘贴!E2149=" "),"",粘贴!E2149))</f>
        <v/>
      </c>
      <c r="F2149" t="str">
        <f t="shared" si="99"/>
        <v/>
      </c>
      <c r="G2149" t="str">
        <f t="shared" si="100"/>
        <v/>
      </c>
      <c r="H2149" t="str">
        <f t="shared" si="101"/>
        <v/>
      </c>
      <c r="I2149" t="str">
        <f>IF(C2149="","",IF(ISBLANK(粘贴!F2149),FALSE,TRUE))</f>
        <v/>
      </c>
    </row>
    <row r="2150" spans="1:9">
      <c r="A2150" t="str">
        <f>IF(C2150="","",IF(B2150="","",粘贴!A2150&amp;"-"&amp;SUBSTITUTE(B2150," ","")&amp;"-"&amp;C2150&amp;IF(OR(D2150="",D2150="NULL"),"",D2150)))</f>
        <v/>
      </c>
      <c r="B2150" t="str">
        <f>IF(ISBLANK(粘贴!B2150),"",粘贴!B2150)</f>
        <v/>
      </c>
      <c r="C2150" t="str">
        <f>IF(ISBLANK(粘贴!C2150),"",SUBSTITUTE(SUBSTITUTE(SUBSTITUTE(粘贴!C2150," ",""),"“","「"),"”","」"))</f>
        <v/>
      </c>
      <c r="D2150" t="str">
        <f>IF(C2150="","",IF(OR(粘贴!D2150="",粘贴!D2150=" "),"",SUBSTITUTE(SUBSTITUTE(SUBSTITUTE(粘贴!D2150," ",""),"“","「"),"”","」")))</f>
        <v/>
      </c>
      <c r="E2150" t="str">
        <f>IF(C2150="","",IF(OR(粘贴!E2150="",粘贴!E2150=" "),"",粘贴!E2150))</f>
        <v/>
      </c>
      <c r="F2150" t="str">
        <f t="shared" si="99"/>
        <v/>
      </c>
      <c r="G2150" t="str">
        <f t="shared" si="100"/>
        <v/>
      </c>
      <c r="H2150" t="str">
        <f t="shared" si="101"/>
        <v/>
      </c>
      <c r="I2150" t="str">
        <f>IF(C2150="","",IF(ISBLANK(粘贴!F2150),FALSE,TRUE))</f>
        <v/>
      </c>
    </row>
    <row r="2151" spans="1:9">
      <c r="A2151" t="str">
        <f>IF(C2151="","",IF(B2151="","",粘贴!A2151&amp;"-"&amp;SUBSTITUTE(B2151," ","")&amp;"-"&amp;C2151&amp;IF(OR(D2151="",D2151="NULL"),"",D2151)))</f>
        <v/>
      </c>
      <c r="B2151" t="str">
        <f>IF(ISBLANK(粘贴!B2151),"",粘贴!B2151)</f>
        <v/>
      </c>
      <c r="C2151" t="str">
        <f>IF(ISBLANK(粘贴!C2151),"",SUBSTITUTE(SUBSTITUTE(SUBSTITUTE(粘贴!C2151," ",""),"“","「"),"”","」"))</f>
        <v/>
      </c>
      <c r="D2151" t="str">
        <f>IF(C2151="","",IF(OR(粘贴!D2151="",粘贴!D2151=" "),"",SUBSTITUTE(SUBSTITUTE(SUBSTITUTE(粘贴!D2151," ",""),"“","「"),"”","」")))</f>
        <v/>
      </c>
      <c r="E2151" t="str">
        <f>IF(C2151="","",IF(OR(粘贴!E2151="",粘贴!E2151=" "),"",粘贴!E2151))</f>
        <v/>
      </c>
      <c r="F2151" t="str">
        <f t="shared" si="99"/>
        <v/>
      </c>
      <c r="G2151" t="str">
        <f t="shared" si="100"/>
        <v/>
      </c>
      <c r="H2151" t="str">
        <f t="shared" si="101"/>
        <v/>
      </c>
      <c r="I2151" t="str">
        <f>IF(C2151="","",IF(ISBLANK(粘贴!F2151),FALSE,TRUE))</f>
        <v/>
      </c>
    </row>
    <row r="2152" spans="1:9">
      <c r="A2152" t="str">
        <f>IF(C2152="","",IF(B2152="","",粘贴!A2152&amp;"-"&amp;SUBSTITUTE(B2152," ","")&amp;"-"&amp;C2152&amp;IF(OR(D2152="",D2152="NULL"),"",D2152)))</f>
        <v/>
      </c>
      <c r="B2152" t="str">
        <f>IF(ISBLANK(粘贴!B2152),"",粘贴!B2152)</f>
        <v/>
      </c>
      <c r="C2152" t="str">
        <f>IF(ISBLANK(粘贴!C2152),"",SUBSTITUTE(SUBSTITUTE(SUBSTITUTE(粘贴!C2152," ",""),"“","「"),"”","」"))</f>
        <v/>
      </c>
      <c r="D2152" t="str">
        <f>IF(C2152="","",IF(OR(粘贴!D2152="",粘贴!D2152=" "),"",SUBSTITUTE(SUBSTITUTE(SUBSTITUTE(粘贴!D2152," ",""),"“","「"),"”","」")))</f>
        <v/>
      </c>
      <c r="E2152" t="str">
        <f>IF(C2152="","",IF(OR(粘贴!E2152="",粘贴!E2152=" "),"",粘贴!E2152))</f>
        <v/>
      </c>
      <c r="F2152" t="str">
        <f t="shared" si="99"/>
        <v/>
      </c>
      <c r="G2152" t="str">
        <f t="shared" si="100"/>
        <v/>
      </c>
      <c r="H2152" t="str">
        <f t="shared" si="101"/>
        <v/>
      </c>
      <c r="I2152" t="str">
        <f>IF(C2152="","",IF(ISBLANK(粘贴!F2152),FALSE,TRUE))</f>
        <v/>
      </c>
    </row>
    <row r="2153" spans="1:9">
      <c r="A2153" t="str">
        <f>IF(C2153="","",IF(B2153="","",粘贴!A2153&amp;"-"&amp;SUBSTITUTE(B2153," ","")&amp;"-"&amp;C2153&amp;IF(OR(D2153="",D2153="NULL"),"",D2153)))</f>
        <v/>
      </c>
      <c r="B2153" t="str">
        <f>IF(ISBLANK(粘贴!B2153),"",粘贴!B2153)</f>
        <v/>
      </c>
      <c r="C2153" t="str">
        <f>IF(ISBLANK(粘贴!C2153),"",SUBSTITUTE(SUBSTITUTE(SUBSTITUTE(粘贴!C2153," ",""),"“","「"),"”","」"))</f>
        <v/>
      </c>
      <c r="D2153" t="str">
        <f>IF(C2153="","",IF(OR(粘贴!D2153="",粘贴!D2153=" "),"",SUBSTITUTE(SUBSTITUTE(SUBSTITUTE(粘贴!D2153," ",""),"“","「"),"”","」")))</f>
        <v/>
      </c>
      <c r="E2153" t="str">
        <f>IF(C2153="","",IF(OR(粘贴!E2153="",粘贴!E2153=" "),"",粘贴!E2153))</f>
        <v/>
      </c>
      <c r="F2153" t="str">
        <f t="shared" si="99"/>
        <v/>
      </c>
      <c r="G2153" t="str">
        <f t="shared" si="100"/>
        <v/>
      </c>
      <c r="H2153" t="str">
        <f t="shared" si="101"/>
        <v/>
      </c>
      <c r="I2153" t="str">
        <f>IF(C2153="","",IF(ISBLANK(粘贴!F2153),FALSE,TRUE))</f>
        <v/>
      </c>
    </row>
    <row r="2154" spans="1:9">
      <c r="A2154" t="str">
        <f>IF(C2154="","",IF(B2154="","",粘贴!A2154&amp;"-"&amp;SUBSTITUTE(B2154," ","")&amp;"-"&amp;C2154&amp;IF(OR(D2154="",D2154="NULL"),"",D2154)))</f>
        <v/>
      </c>
      <c r="B2154" t="str">
        <f>IF(ISBLANK(粘贴!B2154),"",粘贴!B2154)</f>
        <v/>
      </c>
      <c r="C2154" t="str">
        <f>IF(ISBLANK(粘贴!C2154),"",SUBSTITUTE(SUBSTITUTE(SUBSTITUTE(粘贴!C2154," ",""),"“","「"),"”","」"))</f>
        <v/>
      </c>
      <c r="D2154" t="str">
        <f>IF(C2154="","",IF(OR(粘贴!D2154="",粘贴!D2154=" "),"",SUBSTITUTE(SUBSTITUTE(SUBSTITUTE(粘贴!D2154," ",""),"“","「"),"”","」")))</f>
        <v/>
      </c>
      <c r="E2154" t="str">
        <f>IF(C2154="","",IF(OR(粘贴!E2154="",粘贴!E2154=" "),"",粘贴!E2154))</f>
        <v/>
      </c>
      <c r="F2154" t="str">
        <f t="shared" si="99"/>
        <v/>
      </c>
      <c r="G2154" t="str">
        <f t="shared" si="100"/>
        <v/>
      </c>
      <c r="H2154" t="str">
        <f t="shared" si="101"/>
        <v/>
      </c>
      <c r="I2154" t="str">
        <f>IF(C2154="","",IF(ISBLANK(粘贴!F2154),FALSE,TRUE))</f>
        <v/>
      </c>
    </row>
    <row r="2155" spans="1:9">
      <c r="A2155" t="str">
        <f>IF(C2155="","",IF(B2155="","",粘贴!A2155&amp;"-"&amp;SUBSTITUTE(B2155," ","")&amp;"-"&amp;C2155&amp;IF(OR(D2155="",D2155="NULL"),"",D2155)))</f>
        <v/>
      </c>
      <c r="B2155" t="str">
        <f>IF(ISBLANK(粘贴!B2155),"",粘贴!B2155)</f>
        <v/>
      </c>
      <c r="C2155" t="str">
        <f>IF(ISBLANK(粘贴!C2155),"",SUBSTITUTE(SUBSTITUTE(SUBSTITUTE(粘贴!C2155," ",""),"“","「"),"”","」"))</f>
        <v/>
      </c>
      <c r="D2155" t="str">
        <f>IF(C2155="","",IF(OR(粘贴!D2155="",粘贴!D2155=" "),"",SUBSTITUTE(SUBSTITUTE(SUBSTITUTE(粘贴!D2155," ",""),"“","「"),"”","」")))</f>
        <v/>
      </c>
      <c r="E2155" t="str">
        <f>IF(C2155="","",IF(OR(粘贴!E2155="",粘贴!E2155=" "),"",粘贴!E2155))</f>
        <v/>
      </c>
      <c r="F2155" t="str">
        <f t="shared" si="99"/>
        <v/>
      </c>
      <c r="G2155" t="str">
        <f t="shared" si="100"/>
        <v/>
      </c>
      <c r="H2155" t="str">
        <f t="shared" si="101"/>
        <v/>
      </c>
      <c r="I2155" t="str">
        <f>IF(C2155="","",IF(ISBLANK(粘贴!F2155),FALSE,TRUE))</f>
        <v/>
      </c>
    </row>
    <row r="2156" spans="1:9">
      <c r="A2156" t="str">
        <f>IF(C2156="","",IF(B2156="","",粘贴!A2156&amp;"-"&amp;SUBSTITUTE(B2156," ","")&amp;"-"&amp;C2156&amp;IF(OR(D2156="",D2156="NULL"),"",D2156)))</f>
        <v/>
      </c>
      <c r="B2156" t="str">
        <f>IF(ISBLANK(粘贴!B2156),"",粘贴!B2156)</f>
        <v/>
      </c>
      <c r="C2156" t="str">
        <f>IF(ISBLANK(粘贴!C2156),"",SUBSTITUTE(SUBSTITUTE(SUBSTITUTE(粘贴!C2156," ",""),"“","「"),"”","」"))</f>
        <v/>
      </c>
      <c r="D2156" t="str">
        <f>IF(C2156="","",IF(OR(粘贴!D2156="",粘贴!D2156=" "),"",SUBSTITUTE(SUBSTITUTE(SUBSTITUTE(粘贴!D2156," ",""),"“","「"),"”","」")))</f>
        <v/>
      </c>
      <c r="E2156" t="str">
        <f>IF(C2156="","",IF(OR(粘贴!E2156="",粘贴!E2156=" "),"",粘贴!E2156))</f>
        <v/>
      </c>
      <c r="F2156" t="str">
        <f t="shared" si="99"/>
        <v/>
      </c>
      <c r="G2156" t="str">
        <f t="shared" si="100"/>
        <v/>
      </c>
      <c r="H2156" t="str">
        <f t="shared" si="101"/>
        <v/>
      </c>
      <c r="I2156" t="str">
        <f>IF(C2156="","",IF(ISBLANK(粘贴!F2156),FALSE,TRUE))</f>
        <v/>
      </c>
    </row>
    <row r="2157" spans="1:9">
      <c r="A2157" t="str">
        <f>IF(C2157="","",IF(B2157="","",粘贴!A2157&amp;"-"&amp;SUBSTITUTE(B2157," ","")&amp;"-"&amp;C2157&amp;IF(OR(D2157="",D2157="NULL"),"",D2157)))</f>
        <v/>
      </c>
      <c r="B2157" t="str">
        <f>IF(ISBLANK(粘贴!B2157),"",粘贴!B2157)</f>
        <v/>
      </c>
      <c r="C2157" t="str">
        <f>IF(ISBLANK(粘贴!C2157),"",SUBSTITUTE(SUBSTITUTE(SUBSTITUTE(粘贴!C2157," ",""),"“","「"),"”","」"))</f>
        <v/>
      </c>
      <c r="D2157" t="str">
        <f>IF(C2157="","",IF(OR(粘贴!D2157="",粘贴!D2157=" "),"",SUBSTITUTE(SUBSTITUTE(SUBSTITUTE(粘贴!D2157," ",""),"“","「"),"”","」")))</f>
        <v/>
      </c>
      <c r="E2157" t="str">
        <f>IF(C2157="","",IF(OR(粘贴!E2157="",粘贴!E2157=" "),"",粘贴!E2157))</f>
        <v/>
      </c>
      <c r="F2157" t="str">
        <f t="shared" si="99"/>
        <v/>
      </c>
      <c r="G2157" t="str">
        <f t="shared" si="100"/>
        <v/>
      </c>
      <c r="H2157" t="str">
        <f t="shared" si="101"/>
        <v/>
      </c>
      <c r="I2157" t="str">
        <f>IF(C2157="","",IF(ISBLANK(粘贴!F2157),FALSE,TRUE))</f>
        <v/>
      </c>
    </row>
    <row r="2158" spans="1:9">
      <c r="A2158" t="str">
        <f>IF(C2158="","",IF(B2158="","",粘贴!A2158&amp;"-"&amp;SUBSTITUTE(B2158," ","")&amp;"-"&amp;C2158&amp;IF(OR(D2158="",D2158="NULL"),"",D2158)))</f>
        <v/>
      </c>
      <c r="B2158" t="str">
        <f>IF(ISBLANK(粘贴!B2158),"",粘贴!B2158)</f>
        <v/>
      </c>
      <c r="C2158" t="str">
        <f>IF(ISBLANK(粘贴!C2158),"",SUBSTITUTE(SUBSTITUTE(SUBSTITUTE(粘贴!C2158," ",""),"“","「"),"”","」"))</f>
        <v/>
      </c>
      <c r="D2158" t="str">
        <f>IF(C2158="","",IF(OR(粘贴!D2158="",粘贴!D2158=" "),"",SUBSTITUTE(SUBSTITUTE(SUBSTITUTE(粘贴!D2158," ",""),"“","「"),"”","」")))</f>
        <v/>
      </c>
      <c r="E2158" t="str">
        <f>IF(C2158="","",IF(OR(粘贴!E2158="",粘贴!E2158=" "),"",粘贴!E2158))</f>
        <v/>
      </c>
      <c r="F2158" t="str">
        <f t="shared" si="99"/>
        <v/>
      </c>
      <c r="G2158" t="str">
        <f t="shared" si="100"/>
        <v/>
      </c>
      <c r="H2158" t="str">
        <f t="shared" si="101"/>
        <v/>
      </c>
      <c r="I2158" t="str">
        <f>IF(C2158="","",IF(ISBLANK(粘贴!F2158),FALSE,TRUE))</f>
        <v/>
      </c>
    </row>
    <row r="2159" spans="1:9">
      <c r="A2159" t="str">
        <f>IF(C2159="","",IF(B2159="","",粘贴!A2159&amp;"-"&amp;SUBSTITUTE(B2159," ","")&amp;"-"&amp;C2159&amp;IF(OR(D2159="",D2159="NULL"),"",D2159)))</f>
        <v/>
      </c>
      <c r="B2159" t="str">
        <f>IF(ISBLANK(粘贴!B2159),"",粘贴!B2159)</f>
        <v/>
      </c>
      <c r="C2159" t="str">
        <f>IF(ISBLANK(粘贴!C2159),"",SUBSTITUTE(SUBSTITUTE(SUBSTITUTE(粘贴!C2159," ",""),"“","「"),"”","」"))</f>
        <v/>
      </c>
      <c r="D2159" t="str">
        <f>IF(C2159="","",IF(OR(粘贴!D2159="",粘贴!D2159=" "),"",SUBSTITUTE(SUBSTITUTE(SUBSTITUTE(粘贴!D2159," ",""),"“","「"),"”","」")))</f>
        <v/>
      </c>
      <c r="E2159" t="str">
        <f>IF(C2159="","",IF(OR(粘贴!E2159="",粘贴!E2159=" "),"",粘贴!E2159))</f>
        <v/>
      </c>
      <c r="F2159" t="str">
        <f t="shared" si="99"/>
        <v/>
      </c>
      <c r="G2159" t="str">
        <f t="shared" si="100"/>
        <v/>
      </c>
      <c r="H2159" t="str">
        <f t="shared" si="101"/>
        <v/>
      </c>
      <c r="I2159" t="str">
        <f>IF(C2159="","",IF(ISBLANK(粘贴!F2159),FALSE,TRUE))</f>
        <v/>
      </c>
    </row>
    <row r="2160" spans="1:9">
      <c r="A2160" t="str">
        <f>IF(C2160="","",IF(B2160="","",粘贴!A2160&amp;"-"&amp;SUBSTITUTE(B2160," ","")&amp;"-"&amp;C2160&amp;IF(OR(D2160="",D2160="NULL"),"",D2160)))</f>
        <v/>
      </c>
      <c r="B2160" t="str">
        <f>IF(ISBLANK(粘贴!B2160),"",粘贴!B2160)</f>
        <v/>
      </c>
      <c r="C2160" t="str">
        <f>IF(ISBLANK(粘贴!C2160),"",SUBSTITUTE(SUBSTITUTE(SUBSTITUTE(粘贴!C2160," ",""),"“","「"),"”","」"))</f>
        <v/>
      </c>
      <c r="D2160" t="str">
        <f>IF(C2160="","",IF(OR(粘贴!D2160="",粘贴!D2160=" "),"",SUBSTITUTE(SUBSTITUTE(SUBSTITUTE(粘贴!D2160," ",""),"“","「"),"”","」")))</f>
        <v/>
      </c>
      <c r="E2160" t="str">
        <f>IF(C2160="","",IF(OR(粘贴!E2160="",粘贴!E2160=" "),"",粘贴!E2160))</f>
        <v/>
      </c>
      <c r="F2160" t="str">
        <f t="shared" si="99"/>
        <v/>
      </c>
      <c r="G2160" t="str">
        <f t="shared" si="100"/>
        <v/>
      </c>
      <c r="H2160" t="str">
        <f t="shared" si="101"/>
        <v/>
      </c>
      <c r="I2160" t="str">
        <f>IF(C2160="","",IF(ISBLANK(粘贴!F2160),FALSE,TRUE))</f>
        <v/>
      </c>
    </row>
    <row r="2161" spans="1:9">
      <c r="A2161" t="str">
        <f>IF(C2161="","",IF(B2161="","",粘贴!A2161&amp;"-"&amp;SUBSTITUTE(B2161," ","")&amp;"-"&amp;C2161&amp;IF(OR(D2161="",D2161="NULL"),"",D2161)))</f>
        <v/>
      </c>
      <c r="B2161" t="str">
        <f>IF(ISBLANK(粘贴!B2161),"",粘贴!B2161)</f>
        <v/>
      </c>
      <c r="C2161" t="str">
        <f>IF(ISBLANK(粘贴!C2161),"",SUBSTITUTE(SUBSTITUTE(SUBSTITUTE(粘贴!C2161," ",""),"“","「"),"”","」"))</f>
        <v/>
      </c>
      <c r="D2161" t="str">
        <f>IF(C2161="","",IF(OR(粘贴!D2161="",粘贴!D2161=" "),"",SUBSTITUTE(SUBSTITUTE(SUBSTITUTE(粘贴!D2161," ",""),"“","「"),"”","」")))</f>
        <v/>
      </c>
      <c r="E2161" t="str">
        <f>IF(C2161="","",IF(OR(粘贴!E2161="",粘贴!E2161=" "),"",粘贴!E2161))</f>
        <v/>
      </c>
      <c r="F2161" t="str">
        <f t="shared" si="99"/>
        <v/>
      </c>
      <c r="G2161" t="str">
        <f t="shared" si="100"/>
        <v/>
      </c>
      <c r="H2161" t="str">
        <f t="shared" si="101"/>
        <v/>
      </c>
      <c r="I2161" t="str">
        <f>IF(C2161="","",IF(ISBLANK(粘贴!F2161),FALSE,TRUE))</f>
        <v/>
      </c>
    </row>
    <row r="2162" spans="1:9">
      <c r="A2162" t="str">
        <f>IF(C2162="","",IF(B2162="","",粘贴!A2162&amp;"-"&amp;SUBSTITUTE(B2162," ","")&amp;"-"&amp;C2162&amp;IF(OR(D2162="",D2162="NULL"),"",D2162)))</f>
        <v/>
      </c>
      <c r="B2162" t="str">
        <f>IF(ISBLANK(粘贴!B2162),"",粘贴!B2162)</f>
        <v/>
      </c>
      <c r="C2162" t="str">
        <f>IF(ISBLANK(粘贴!C2162),"",SUBSTITUTE(SUBSTITUTE(SUBSTITUTE(粘贴!C2162," ",""),"“","「"),"”","」"))</f>
        <v/>
      </c>
      <c r="D2162" t="str">
        <f>IF(C2162="","",IF(OR(粘贴!D2162="",粘贴!D2162=" "),"",SUBSTITUTE(SUBSTITUTE(SUBSTITUTE(粘贴!D2162," ",""),"“","「"),"”","」")))</f>
        <v/>
      </c>
      <c r="E2162" t="str">
        <f>IF(C2162="","",IF(OR(粘贴!E2162="",粘贴!E2162=" "),"",粘贴!E2162))</f>
        <v/>
      </c>
      <c r="F2162" t="str">
        <f t="shared" si="99"/>
        <v/>
      </c>
      <c r="G2162" t="str">
        <f t="shared" si="100"/>
        <v/>
      </c>
      <c r="H2162" t="str">
        <f t="shared" si="101"/>
        <v/>
      </c>
      <c r="I2162" t="str">
        <f>IF(C2162="","",IF(ISBLANK(粘贴!F2162),FALSE,TRUE))</f>
        <v/>
      </c>
    </row>
    <row r="2163" spans="1:9">
      <c r="A2163" t="str">
        <f>IF(C2163="","",IF(B2163="","",粘贴!A2163&amp;"-"&amp;SUBSTITUTE(B2163," ","")&amp;"-"&amp;C2163&amp;IF(OR(D2163="",D2163="NULL"),"",D2163)))</f>
        <v/>
      </c>
      <c r="B2163" t="str">
        <f>IF(ISBLANK(粘贴!B2163),"",粘贴!B2163)</f>
        <v/>
      </c>
      <c r="C2163" t="str">
        <f>IF(ISBLANK(粘贴!C2163),"",SUBSTITUTE(SUBSTITUTE(SUBSTITUTE(粘贴!C2163," ",""),"“","「"),"”","」"))</f>
        <v/>
      </c>
      <c r="D2163" t="str">
        <f>IF(C2163="","",IF(OR(粘贴!D2163="",粘贴!D2163=" "),"",SUBSTITUTE(SUBSTITUTE(SUBSTITUTE(粘贴!D2163," ",""),"“","「"),"”","」")))</f>
        <v/>
      </c>
      <c r="E2163" t="str">
        <f>IF(C2163="","",IF(OR(粘贴!E2163="",粘贴!E2163=" "),"",粘贴!E2163))</f>
        <v/>
      </c>
      <c r="F2163" t="str">
        <f t="shared" si="99"/>
        <v/>
      </c>
      <c r="G2163" t="str">
        <f t="shared" si="100"/>
        <v/>
      </c>
      <c r="H2163" t="str">
        <f t="shared" si="101"/>
        <v/>
      </c>
      <c r="I2163" t="str">
        <f>IF(C2163="","",IF(ISBLANK(粘贴!F2163),FALSE,TRUE))</f>
        <v/>
      </c>
    </row>
    <row r="2164" spans="1:9">
      <c r="A2164" t="str">
        <f>IF(C2164="","",IF(B2164="","",粘贴!A2164&amp;"-"&amp;SUBSTITUTE(B2164," ","")&amp;"-"&amp;C2164&amp;IF(OR(D2164="",D2164="NULL"),"",D2164)))</f>
        <v/>
      </c>
      <c r="B2164" t="str">
        <f>IF(ISBLANK(粘贴!B2164),"",粘贴!B2164)</f>
        <v/>
      </c>
      <c r="C2164" t="str">
        <f>IF(ISBLANK(粘贴!C2164),"",SUBSTITUTE(SUBSTITUTE(SUBSTITUTE(粘贴!C2164," ",""),"“","「"),"”","」"))</f>
        <v/>
      </c>
      <c r="D2164" t="str">
        <f>IF(C2164="","",IF(OR(粘贴!D2164="",粘贴!D2164=" "),"",SUBSTITUTE(SUBSTITUTE(SUBSTITUTE(粘贴!D2164," ",""),"“","「"),"”","」")))</f>
        <v/>
      </c>
      <c r="E2164" t="str">
        <f>IF(C2164="","",IF(OR(粘贴!E2164="",粘贴!E2164=" "),"",粘贴!E2164))</f>
        <v/>
      </c>
      <c r="F2164" t="str">
        <f t="shared" si="99"/>
        <v/>
      </c>
      <c r="G2164" t="str">
        <f t="shared" si="100"/>
        <v/>
      </c>
      <c r="H2164" t="str">
        <f t="shared" si="101"/>
        <v/>
      </c>
      <c r="I2164" t="str">
        <f>IF(C2164="","",IF(ISBLANK(粘贴!F2164),FALSE,TRUE))</f>
        <v/>
      </c>
    </row>
    <row r="2165" spans="1:9">
      <c r="A2165" t="str">
        <f>IF(C2165="","",IF(B2165="","",粘贴!A2165&amp;"-"&amp;SUBSTITUTE(B2165," ","")&amp;"-"&amp;C2165&amp;IF(OR(D2165="",D2165="NULL"),"",D2165)))</f>
        <v/>
      </c>
      <c r="B2165" t="str">
        <f>IF(ISBLANK(粘贴!B2165),"",粘贴!B2165)</f>
        <v/>
      </c>
      <c r="C2165" t="str">
        <f>IF(ISBLANK(粘贴!C2165),"",SUBSTITUTE(SUBSTITUTE(SUBSTITUTE(粘贴!C2165," ",""),"“","「"),"”","」"))</f>
        <v/>
      </c>
      <c r="D2165" t="str">
        <f>IF(C2165="","",IF(OR(粘贴!D2165="",粘贴!D2165=" "),"",SUBSTITUTE(SUBSTITUTE(SUBSTITUTE(粘贴!D2165," ",""),"“","「"),"”","」")))</f>
        <v/>
      </c>
      <c r="E2165" t="str">
        <f>IF(C2165="","",IF(OR(粘贴!E2165="",粘贴!E2165=" "),"",粘贴!E2165))</f>
        <v/>
      </c>
      <c r="F2165" t="str">
        <f t="shared" si="99"/>
        <v/>
      </c>
      <c r="G2165" t="str">
        <f t="shared" si="100"/>
        <v/>
      </c>
      <c r="H2165" t="str">
        <f t="shared" si="101"/>
        <v/>
      </c>
      <c r="I2165" t="str">
        <f>IF(C2165="","",IF(ISBLANK(粘贴!F2165),FALSE,TRUE))</f>
        <v/>
      </c>
    </row>
    <row r="2166" spans="1:9">
      <c r="A2166" t="str">
        <f>IF(C2166="","",IF(B2166="","",粘贴!A2166&amp;"-"&amp;SUBSTITUTE(B2166," ","")&amp;"-"&amp;C2166&amp;IF(OR(D2166="",D2166="NULL"),"",D2166)))</f>
        <v/>
      </c>
      <c r="B2166" t="str">
        <f>IF(ISBLANK(粘贴!B2166),"",粘贴!B2166)</f>
        <v/>
      </c>
      <c r="C2166" t="str">
        <f>IF(ISBLANK(粘贴!C2166),"",SUBSTITUTE(SUBSTITUTE(SUBSTITUTE(粘贴!C2166," ",""),"“","「"),"”","」"))</f>
        <v/>
      </c>
      <c r="D2166" t="str">
        <f>IF(C2166="","",IF(OR(粘贴!D2166="",粘贴!D2166=" "),"",SUBSTITUTE(SUBSTITUTE(SUBSTITUTE(粘贴!D2166," ",""),"“","「"),"”","」")))</f>
        <v/>
      </c>
      <c r="E2166" t="str">
        <f>IF(C2166="","",IF(OR(粘贴!E2166="",粘贴!E2166=" "),"",粘贴!E2166))</f>
        <v/>
      </c>
      <c r="F2166" t="str">
        <f t="shared" si="99"/>
        <v/>
      </c>
      <c r="G2166" t="str">
        <f t="shared" si="100"/>
        <v/>
      </c>
      <c r="H2166" t="str">
        <f t="shared" si="101"/>
        <v/>
      </c>
      <c r="I2166" t="str">
        <f>IF(C2166="","",IF(ISBLANK(粘贴!F2166),FALSE,TRUE))</f>
        <v/>
      </c>
    </row>
    <row r="2167" spans="1:9">
      <c r="A2167" t="str">
        <f>IF(C2167="","",IF(B2167="","",粘贴!A2167&amp;"-"&amp;SUBSTITUTE(B2167," ","")&amp;"-"&amp;C2167&amp;IF(OR(D2167="",D2167="NULL"),"",D2167)))</f>
        <v/>
      </c>
      <c r="B2167" t="str">
        <f>IF(ISBLANK(粘贴!B2167),"",粘贴!B2167)</f>
        <v/>
      </c>
      <c r="C2167" t="str">
        <f>IF(ISBLANK(粘贴!C2167),"",SUBSTITUTE(SUBSTITUTE(SUBSTITUTE(粘贴!C2167," ",""),"“","「"),"”","」"))</f>
        <v/>
      </c>
      <c r="D2167" t="str">
        <f>IF(C2167="","",IF(OR(粘贴!D2167="",粘贴!D2167=" "),"",SUBSTITUTE(SUBSTITUTE(SUBSTITUTE(粘贴!D2167," ",""),"“","「"),"”","」")))</f>
        <v/>
      </c>
      <c r="E2167" t="str">
        <f>IF(C2167="","",IF(OR(粘贴!E2167="",粘贴!E2167=" "),"",粘贴!E2167))</f>
        <v/>
      </c>
      <c r="F2167" t="str">
        <f t="shared" si="99"/>
        <v/>
      </c>
      <c r="G2167" t="str">
        <f t="shared" si="100"/>
        <v/>
      </c>
      <c r="H2167" t="str">
        <f t="shared" si="101"/>
        <v/>
      </c>
      <c r="I2167" t="str">
        <f>IF(C2167="","",IF(ISBLANK(粘贴!F2167),FALSE,TRUE))</f>
        <v/>
      </c>
    </row>
    <row r="2168" spans="1:9">
      <c r="A2168" t="str">
        <f>IF(C2168="","",IF(B2168="","",粘贴!A2168&amp;"-"&amp;SUBSTITUTE(B2168," ","")&amp;"-"&amp;C2168&amp;IF(OR(D2168="",D2168="NULL"),"",D2168)))</f>
        <v/>
      </c>
      <c r="B2168" t="str">
        <f>IF(ISBLANK(粘贴!B2168),"",粘贴!B2168)</f>
        <v/>
      </c>
      <c r="C2168" t="str">
        <f>IF(ISBLANK(粘贴!C2168),"",SUBSTITUTE(SUBSTITUTE(SUBSTITUTE(粘贴!C2168," ",""),"“","「"),"”","」"))</f>
        <v/>
      </c>
      <c r="D2168" t="str">
        <f>IF(C2168="","",IF(OR(粘贴!D2168="",粘贴!D2168=" "),"",SUBSTITUTE(SUBSTITUTE(SUBSTITUTE(粘贴!D2168," ",""),"“","「"),"”","」")))</f>
        <v/>
      </c>
      <c r="E2168" t="str">
        <f>IF(C2168="","",IF(OR(粘贴!E2168="",粘贴!E2168=" "),"",粘贴!E2168))</f>
        <v/>
      </c>
      <c r="F2168" t="str">
        <f t="shared" si="99"/>
        <v/>
      </c>
      <c r="G2168" t="str">
        <f t="shared" si="100"/>
        <v/>
      </c>
      <c r="H2168" t="str">
        <f t="shared" si="101"/>
        <v/>
      </c>
      <c r="I2168" t="str">
        <f>IF(C2168="","",IF(ISBLANK(粘贴!F2168),FALSE,TRUE))</f>
        <v/>
      </c>
    </row>
    <row r="2169" spans="1:9">
      <c r="A2169" t="str">
        <f>IF(C2169="","",IF(B2169="","",粘贴!A2169&amp;"-"&amp;SUBSTITUTE(B2169," ","")&amp;"-"&amp;C2169&amp;IF(OR(D2169="",D2169="NULL"),"",D2169)))</f>
        <v/>
      </c>
      <c r="B2169" t="str">
        <f>IF(ISBLANK(粘贴!B2169),"",粘贴!B2169)</f>
        <v/>
      </c>
      <c r="C2169" t="str">
        <f>IF(ISBLANK(粘贴!C2169),"",SUBSTITUTE(SUBSTITUTE(SUBSTITUTE(粘贴!C2169," ",""),"“","「"),"”","」"))</f>
        <v/>
      </c>
      <c r="D2169" t="str">
        <f>IF(C2169="","",IF(OR(粘贴!D2169="",粘贴!D2169=" "),"",SUBSTITUTE(SUBSTITUTE(SUBSTITUTE(粘贴!D2169," ",""),"“","「"),"”","」")))</f>
        <v/>
      </c>
      <c r="E2169" t="str">
        <f>IF(C2169="","",IF(OR(粘贴!E2169="",粘贴!E2169=" "),"",粘贴!E2169))</f>
        <v/>
      </c>
      <c r="F2169" t="str">
        <f t="shared" si="99"/>
        <v/>
      </c>
      <c r="G2169" t="str">
        <f t="shared" si="100"/>
        <v/>
      </c>
      <c r="H2169" t="str">
        <f t="shared" si="101"/>
        <v/>
      </c>
      <c r="I2169" t="str">
        <f>IF(C2169="","",IF(ISBLANK(粘贴!F2169),FALSE,TRUE))</f>
        <v/>
      </c>
    </row>
    <row r="2170" spans="1:9">
      <c r="A2170" t="str">
        <f>IF(C2170="","",IF(B2170="","",粘贴!A2170&amp;"-"&amp;SUBSTITUTE(B2170," ","")&amp;"-"&amp;C2170&amp;IF(OR(D2170="",D2170="NULL"),"",D2170)))</f>
        <v/>
      </c>
      <c r="B2170" t="str">
        <f>IF(ISBLANK(粘贴!B2170),"",粘贴!B2170)</f>
        <v/>
      </c>
      <c r="C2170" t="str">
        <f>IF(ISBLANK(粘贴!C2170),"",SUBSTITUTE(SUBSTITUTE(SUBSTITUTE(粘贴!C2170," ",""),"“","「"),"”","」"))</f>
        <v/>
      </c>
      <c r="D2170" t="str">
        <f>IF(C2170="","",IF(OR(粘贴!D2170="",粘贴!D2170=" "),"",SUBSTITUTE(SUBSTITUTE(SUBSTITUTE(粘贴!D2170," ",""),"“","「"),"”","」")))</f>
        <v/>
      </c>
      <c r="E2170" t="str">
        <f>IF(C2170="","",IF(OR(粘贴!E2170="",粘贴!E2170=" "),"",粘贴!E2170))</f>
        <v/>
      </c>
      <c r="F2170" t="str">
        <f t="shared" si="99"/>
        <v/>
      </c>
      <c r="G2170" t="str">
        <f t="shared" si="100"/>
        <v/>
      </c>
      <c r="H2170" t="str">
        <f t="shared" si="101"/>
        <v/>
      </c>
      <c r="I2170" t="str">
        <f>IF(C2170="","",IF(ISBLANK(粘贴!F2170),FALSE,TRUE))</f>
        <v/>
      </c>
    </row>
    <row r="2171" spans="1:9">
      <c r="A2171" t="str">
        <f>IF(C2171="","",IF(B2171="","",粘贴!A2171&amp;"-"&amp;SUBSTITUTE(B2171," ","")&amp;"-"&amp;C2171&amp;IF(OR(D2171="",D2171="NULL"),"",D2171)))</f>
        <v/>
      </c>
      <c r="B2171" t="str">
        <f>IF(ISBLANK(粘贴!B2171),"",粘贴!B2171)</f>
        <v/>
      </c>
      <c r="C2171" t="str">
        <f>IF(ISBLANK(粘贴!C2171),"",SUBSTITUTE(SUBSTITUTE(SUBSTITUTE(粘贴!C2171," ",""),"“","「"),"”","」"))</f>
        <v/>
      </c>
      <c r="D2171" t="str">
        <f>IF(C2171="","",IF(OR(粘贴!D2171="",粘贴!D2171=" "),"",SUBSTITUTE(SUBSTITUTE(SUBSTITUTE(粘贴!D2171," ",""),"“","「"),"”","」")))</f>
        <v/>
      </c>
      <c r="E2171" t="str">
        <f>IF(C2171="","",IF(OR(粘贴!E2171="",粘贴!E2171=" "),"",粘贴!E2171))</f>
        <v/>
      </c>
      <c r="F2171" t="str">
        <f t="shared" si="99"/>
        <v/>
      </c>
      <c r="G2171" t="str">
        <f t="shared" si="100"/>
        <v/>
      </c>
      <c r="H2171" t="str">
        <f t="shared" si="101"/>
        <v/>
      </c>
      <c r="I2171" t="str">
        <f>IF(C2171="","",IF(ISBLANK(粘贴!F2171),FALSE,TRUE))</f>
        <v/>
      </c>
    </row>
    <row r="2172" spans="1:9">
      <c r="A2172" t="str">
        <f>IF(C2172="","",IF(B2172="","",粘贴!A2172&amp;"-"&amp;SUBSTITUTE(B2172," ","")&amp;"-"&amp;C2172&amp;IF(OR(D2172="",D2172="NULL"),"",D2172)))</f>
        <v/>
      </c>
      <c r="B2172" t="str">
        <f>IF(ISBLANK(粘贴!B2172),"",粘贴!B2172)</f>
        <v/>
      </c>
      <c r="C2172" t="str">
        <f>IF(ISBLANK(粘贴!C2172),"",SUBSTITUTE(SUBSTITUTE(SUBSTITUTE(粘贴!C2172," ",""),"“","「"),"”","」"))</f>
        <v/>
      </c>
      <c r="D2172" t="str">
        <f>IF(C2172="","",IF(OR(粘贴!D2172="",粘贴!D2172=" "),"",SUBSTITUTE(SUBSTITUTE(SUBSTITUTE(粘贴!D2172," ",""),"“","「"),"”","」")))</f>
        <v/>
      </c>
      <c r="E2172" t="str">
        <f>IF(C2172="","",IF(OR(粘贴!E2172="",粘贴!E2172=" "),"",粘贴!E2172))</f>
        <v/>
      </c>
      <c r="F2172" t="str">
        <f t="shared" si="99"/>
        <v/>
      </c>
      <c r="G2172" t="str">
        <f t="shared" si="100"/>
        <v/>
      </c>
      <c r="H2172" t="str">
        <f t="shared" si="101"/>
        <v/>
      </c>
      <c r="I2172" t="str">
        <f>IF(C2172="","",IF(ISBLANK(粘贴!F2172),FALSE,TRUE))</f>
        <v/>
      </c>
    </row>
    <row r="2173" spans="1:9">
      <c r="A2173" t="str">
        <f>IF(C2173="","",IF(B2173="","",粘贴!A2173&amp;"-"&amp;SUBSTITUTE(B2173," ","")&amp;"-"&amp;C2173&amp;IF(OR(D2173="",D2173="NULL"),"",D2173)))</f>
        <v/>
      </c>
      <c r="B2173" t="str">
        <f>IF(ISBLANK(粘贴!B2173),"",粘贴!B2173)</f>
        <v/>
      </c>
      <c r="C2173" t="str">
        <f>IF(ISBLANK(粘贴!C2173),"",SUBSTITUTE(SUBSTITUTE(SUBSTITUTE(粘贴!C2173," ",""),"“","「"),"”","」"))</f>
        <v/>
      </c>
      <c r="D2173" t="str">
        <f>IF(C2173="","",IF(OR(粘贴!D2173="",粘贴!D2173=" "),"",SUBSTITUTE(SUBSTITUTE(SUBSTITUTE(粘贴!D2173," ",""),"“","「"),"”","」")))</f>
        <v/>
      </c>
      <c r="E2173" t="str">
        <f>IF(C2173="","",IF(OR(粘贴!E2173="",粘贴!E2173=" "),"",粘贴!E2173))</f>
        <v/>
      </c>
      <c r="F2173" t="str">
        <f t="shared" si="99"/>
        <v/>
      </c>
      <c r="G2173" t="str">
        <f t="shared" si="100"/>
        <v/>
      </c>
      <c r="H2173" t="str">
        <f t="shared" si="101"/>
        <v/>
      </c>
      <c r="I2173" t="str">
        <f>IF(C2173="","",IF(ISBLANK(粘贴!F2173),FALSE,TRUE))</f>
        <v/>
      </c>
    </row>
    <row r="2174" spans="1:9">
      <c r="A2174" t="str">
        <f>IF(C2174="","",IF(B2174="","",粘贴!A2174&amp;"-"&amp;SUBSTITUTE(B2174," ","")&amp;"-"&amp;C2174&amp;IF(OR(D2174="",D2174="NULL"),"",D2174)))</f>
        <v/>
      </c>
      <c r="B2174" t="str">
        <f>IF(ISBLANK(粘贴!B2174),"",粘贴!B2174)</f>
        <v/>
      </c>
      <c r="C2174" t="str">
        <f>IF(ISBLANK(粘贴!C2174),"",SUBSTITUTE(SUBSTITUTE(SUBSTITUTE(粘贴!C2174," ",""),"“","「"),"”","」"))</f>
        <v/>
      </c>
      <c r="D2174" t="str">
        <f>IF(C2174="","",IF(OR(粘贴!D2174="",粘贴!D2174=" "),"",SUBSTITUTE(SUBSTITUTE(SUBSTITUTE(粘贴!D2174," ",""),"“","「"),"”","」")))</f>
        <v/>
      </c>
      <c r="E2174" t="str">
        <f>IF(C2174="","",IF(OR(粘贴!E2174="",粘贴!E2174=" "),"",粘贴!E2174))</f>
        <v/>
      </c>
      <c r="F2174" t="str">
        <f t="shared" si="99"/>
        <v/>
      </c>
      <c r="G2174" t="str">
        <f t="shared" si="100"/>
        <v/>
      </c>
      <c r="H2174" t="str">
        <f t="shared" si="101"/>
        <v/>
      </c>
      <c r="I2174" t="str">
        <f>IF(C2174="","",IF(ISBLANK(粘贴!F2174),FALSE,TRUE))</f>
        <v/>
      </c>
    </row>
    <row r="2175" spans="1:9">
      <c r="A2175" t="str">
        <f>IF(C2175="","",IF(B2175="","",粘贴!A2175&amp;"-"&amp;SUBSTITUTE(B2175," ","")&amp;"-"&amp;C2175&amp;IF(OR(D2175="",D2175="NULL"),"",D2175)))</f>
        <v/>
      </c>
      <c r="B2175" t="str">
        <f>IF(ISBLANK(粘贴!B2175),"",粘贴!B2175)</f>
        <v/>
      </c>
      <c r="C2175" t="str">
        <f>IF(ISBLANK(粘贴!C2175),"",SUBSTITUTE(SUBSTITUTE(SUBSTITUTE(粘贴!C2175," ",""),"“","「"),"”","」"))</f>
        <v/>
      </c>
      <c r="D2175" t="str">
        <f>IF(C2175="","",IF(OR(粘贴!D2175="",粘贴!D2175=" "),"",SUBSTITUTE(SUBSTITUTE(SUBSTITUTE(粘贴!D2175," ",""),"“","「"),"”","」")))</f>
        <v/>
      </c>
      <c r="E2175" t="str">
        <f>IF(C2175="","",IF(OR(粘贴!E2175="",粘贴!E2175=" "),"",粘贴!E2175))</f>
        <v/>
      </c>
      <c r="F2175" t="str">
        <f t="shared" si="99"/>
        <v/>
      </c>
      <c r="G2175" t="str">
        <f t="shared" si="100"/>
        <v/>
      </c>
      <c r="H2175" t="str">
        <f t="shared" si="101"/>
        <v/>
      </c>
      <c r="I2175" t="str">
        <f>IF(C2175="","",IF(ISBLANK(粘贴!F2175),FALSE,TRUE))</f>
        <v/>
      </c>
    </row>
    <row r="2176" spans="1:9">
      <c r="A2176" t="str">
        <f>IF(C2176="","",IF(B2176="","",粘贴!A2176&amp;"-"&amp;SUBSTITUTE(B2176," ","")&amp;"-"&amp;C2176&amp;IF(OR(D2176="",D2176="NULL"),"",D2176)))</f>
        <v/>
      </c>
      <c r="B2176" t="str">
        <f>IF(ISBLANK(粘贴!B2176),"",粘贴!B2176)</f>
        <v/>
      </c>
      <c r="C2176" t="str">
        <f>IF(ISBLANK(粘贴!C2176),"",SUBSTITUTE(SUBSTITUTE(SUBSTITUTE(粘贴!C2176," ",""),"“","「"),"”","」"))</f>
        <v/>
      </c>
      <c r="D2176" t="str">
        <f>IF(C2176="","",IF(OR(粘贴!D2176="",粘贴!D2176=" "),"",SUBSTITUTE(SUBSTITUTE(SUBSTITUTE(粘贴!D2176," ",""),"“","「"),"”","」")))</f>
        <v/>
      </c>
      <c r="E2176" t="str">
        <f>IF(C2176="","",IF(OR(粘贴!E2176="",粘贴!E2176=" "),"",粘贴!E2176))</f>
        <v/>
      </c>
      <c r="F2176" t="str">
        <f t="shared" si="99"/>
        <v/>
      </c>
      <c r="G2176" t="str">
        <f t="shared" si="100"/>
        <v/>
      </c>
      <c r="H2176" t="str">
        <f t="shared" si="101"/>
        <v/>
      </c>
      <c r="I2176" t="str">
        <f>IF(C2176="","",IF(ISBLANK(粘贴!F2176),FALSE,TRUE))</f>
        <v/>
      </c>
    </row>
    <row r="2177" spans="1:9">
      <c r="A2177" t="str">
        <f>IF(C2177="","",IF(B2177="","",粘贴!A2177&amp;"-"&amp;SUBSTITUTE(B2177," ","")&amp;"-"&amp;C2177&amp;IF(OR(D2177="",D2177="NULL"),"",D2177)))</f>
        <v/>
      </c>
      <c r="B2177" t="str">
        <f>IF(ISBLANK(粘贴!B2177),"",粘贴!B2177)</f>
        <v/>
      </c>
      <c r="C2177" t="str">
        <f>IF(ISBLANK(粘贴!C2177),"",SUBSTITUTE(SUBSTITUTE(SUBSTITUTE(粘贴!C2177," ",""),"“","「"),"”","」"))</f>
        <v/>
      </c>
      <c r="D2177" t="str">
        <f>IF(C2177="","",IF(OR(粘贴!D2177="",粘贴!D2177=" "),"",SUBSTITUTE(SUBSTITUTE(SUBSTITUTE(粘贴!D2177," ",""),"“","「"),"”","」")))</f>
        <v/>
      </c>
      <c r="E2177" t="str">
        <f>IF(C2177="","",IF(OR(粘贴!E2177="",粘贴!E2177=" "),"",粘贴!E2177))</f>
        <v/>
      </c>
      <c r="F2177" t="str">
        <f t="shared" si="99"/>
        <v/>
      </c>
      <c r="G2177" t="str">
        <f t="shared" si="100"/>
        <v/>
      </c>
      <c r="H2177" t="str">
        <f t="shared" si="101"/>
        <v/>
      </c>
      <c r="I2177" t="str">
        <f>IF(C2177="","",IF(ISBLANK(粘贴!F2177),FALSE,TRUE))</f>
        <v/>
      </c>
    </row>
    <row r="2178" spans="1:9">
      <c r="A2178" t="str">
        <f>IF(C2178="","",IF(B2178="","",粘贴!A2178&amp;"-"&amp;SUBSTITUTE(B2178," ","")&amp;"-"&amp;C2178&amp;IF(OR(D2178="",D2178="NULL"),"",D2178)))</f>
        <v/>
      </c>
      <c r="B2178" t="str">
        <f>IF(ISBLANK(粘贴!B2178),"",粘贴!B2178)</f>
        <v/>
      </c>
      <c r="C2178" t="str">
        <f>IF(ISBLANK(粘贴!C2178),"",SUBSTITUTE(SUBSTITUTE(SUBSTITUTE(粘贴!C2178," ",""),"“","「"),"”","」"))</f>
        <v/>
      </c>
      <c r="D2178" t="str">
        <f>IF(C2178="","",IF(OR(粘贴!D2178="",粘贴!D2178=" "),"",SUBSTITUTE(SUBSTITUTE(SUBSTITUTE(粘贴!D2178," ",""),"“","「"),"”","」")))</f>
        <v/>
      </c>
      <c r="E2178" t="str">
        <f>IF(C2178="","",IF(OR(粘贴!E2178="",粘贴!E2178=" "),"",粘贴!E2178))</f>
        <v/>
      </c>
      <c r="F2178" t="str">
        <f t="shared" ref="F2178:F2241" si="102">IF(C2178="","",IF(OR(D2178="",D2178="NULL"),TRUE,FALSE))</f>
        <v/>
      </c>
      <c r="G2178" t="str">
        <f t="shared" ref="G2178:G2241" si="103">IF(C2178="","",IF(OR(D2178="",D2178="NULL"),FALSE,TRUE))</f>
        <v/>
      </c>
      <c r="H2178" t="str">
        <f t="shared" ref="H2178:H2241" si="104">IF(C2178="","",IF(OR(E2178="",E2178="NULL"),FALSE,TRUE))</f>
        <v/>
      </c>
      <c r="I2178" t="str">
        <f>IF(C2178="","",IF(ISBLANK(粘贴!F2178),FALSE,TRUE))</f>
        <v/>
      </c>
    </row>
    <row r="2179" spans="1:9">
      <c r="A2179" t="str">
        <f>IF(C2179="","",IF(B2179="","",粘贴!A2179&amp;"-"&amp;SUBSTITUTE(B2179," ","")&amp;"-"&amp;C2179&amp;IF(OR(D2179="",D2179="NULL"),"",D2179)))</f>
        <v/>
      </c>
      <c r="B2179" t="str">
        <f>IF(ISBLANK(粘贴!B2179),"",粘贴!B2179)</f>
        <v/>
      </c>
      <c r="C2179" t="str">
        <f>IF(ISBLANK(粘贴!C2179),"",SUBSTITUTE(SUBSTITUTE(SUBSTITUTE(粘贴!C2179," ",""),"“","「"),"”","」"))</f>
        <v/>
      </c>
      <c r="D2179" t="str">
        <f>IF(C2179="","",IF(OR(粘贴!D2179="",粘贴!D2179=" "),"",SUBSTITUTE(SUBSTITUTE(SUBSTITUTE(粘贴!D2179," ",""),"“","「"),"”","」")))</f>
        <v/>
      </c>
      <c r="E2179" t="str">
        <f>IF(C2179="","",IF(OR(粘贴!E2179="",粘贴!E2179=" "),"",粘贴!E2179))</f>
        <v/>
      </c>
      <c r="F2179" t="str">
        <f t="shared" si="102"/>
        <v/>
      </c>
      <c r="G2179" t="str">
        <f t="shared" si="103"/>
        <v/>
      </c>
      <c r="H2179" t="str">
        <f t="shared" si="104"/>
        <v/>
      </c>
      <c r="I2179" t="str">
        <f>IF(C2179="","",IF(ISBLANK(粘贴!F2179),FALSE,TRUE))</f>
        <v/>
      </c>
    </row>
    <row r="2180" spans="1:9">
      <c r="A2180" t="str">
        <f>IF(C2180="","",IF(B2180="","",粘贴!A2180&amp;"-"&amp;SUBSTITUTE(B2180," ","")&amp;"-"&amp;C2180&amp;IF(OR(D2180="",D2180="NULL"),"",D2180)))</f>
        <v/>
      </c>
      <c r="B2180" t="str">
        <f>IF(ISBLANK(粘贴!B2180),"",粘贴!B2180)</f>
        <v/>
      </c>
      <c r="C2180" t="str">
        <f>IF(ISBLANK(粘贴!C2180),"",SUBSTITUTE(SUBSTITUTE(SUBSTITUTE(粘贴!C2180," ",""),"“","「"),"”","」"))</f>
        <v/>
      </c>
      <c r="D2180" t="str">
        <f>IF(C2180="","",IF(OR(粘贴!D2180="",粘贴!D2180=" "),"",SUBSTITUTE(SUBSTITUTE(SUBSTITUTE(粘贴!D2180," ",""),"“","「"),"”","」")))</f>
        <v/>
      </c>
      <c r="E2180" t="str">
        <f>IF(C2180="","",IF(OR(粘贴!E2180="",粘贴!E2180=" "),"",粘贴!E2180))</f>
        <v/>
      </c>
      <c r="F2180" t="str">
        <f t="shared" si="102"/>
        <v/>
      </c>
      <c r="G2180" t="str">
        <f t="shared" si="103"/>
        <v/>
      </c>
      <c r="H2180" t="str">
        <f t="shared" si="104"/>
        <v/>
      </c>
      <c r="I2180" t="str">
        <f>IF(C2180="","",IF(ISBLANK(粘贴!F2180),FALSE,TRUE))</f>
        <v/>
      </c>
    </row>
    <row r="2181" spans="1:9">
      <c r="A2181" t="str">
        <f>IF(C2181="","",IF(B2181="","",粘贴!A2181&amp;"-"&amp;SUBSTITUTE(B2181," ","")&amp;"-"&amp;C2181&amp;IF(OR(D2181="",D2181="NULL"),"",D2181)))</f>
        <v/>
      </c>
      <c r="B2181" t="str">
        <f>IF(ISBLANK(粘贴!B2181),"",粘贴!B2181)</f>
        <v/>
      </c>
      <c r="C2181" t="str">
        <f>IF(ISBLANK(粘贴!C2181),"",SUBSTITUTE(SUBSTITUTE(SUBSTITUTE(粘贴!C2181," ",""),"“","「"),"”","」"))</f>
        <v/>
      </c>
      <c r="D2181" t="str">
        <f>IF(C2181="","",IF(OR(粘贴!D2181="",粘贴!D2181=" "),"",SUBSTITUTE(SUBSTITUTE(SUBSTITUTE(粘贴!D2181," ",""),"“","「"),"”","」")))</f>
        <v/>
      </c>
      <c r="E2181" t="str">
        <f>IF(C2181="","",IF(OR(粘贴!E2181="",粘贴!E2181=" "),"",粘贴!E2181))</f>
        <v/>
      </c>
      <c r="F2181" t="str">
        <f t="shared" si="102"/>
        <v/>
      </c>
      <c r="G2181" t="str">
        <f t="shared" si="103"/>
        <v/>
      </c>
      <c r="H2181" t="str">
        <f t="shared" si="104"/>
        <v/>
      </c>
      <c r="I2181" t="str">
        <f>IF(C2181="","",IF(ISBLANK(粘贴!F2181),FALSE,TRUE))</f>
        <v/>
      </c>
    </row>
    <row r="2182" spans="1:9">
      <c r="A2182" t="str">
        <f>IF(C2182="","",IF(B2182="","",粘贴!A2182&amp;"-"&amp;SUBSTITUTE(B2182," ","")&amp;"-"&amp;C2182&amp;IF(OR(D2182="",D2182="NULL"),"",D2182)))</f>
        <v/>
      </c>
      <c r="B2182" t="str">
        <f>IF(ISBLANK(粘贴!B2182),"",粘贴!B2182)</f>
        <v/>
      </c>
      <c r="C2182" t="str">
        <f>IF(ISBLANK(粘贴!C2182),"",SUBSTITUTE(SUBSTITUTE(SUBSTITUTE(粘贴!C2182," ",""),"“","「"),"”","」"))</f>
        <v/>
      </c>
      <c r="D2182" t="str">
        <f>IF(C2182="","",IF(OR(粘贴!D2182="",粘贴!D2182=" "),"",SUBSTITUTE(SUBSTITUTE(SUBSTITUTE(粘贴!D2182," ",""),"“","「"),"”","」")))</f>
        <v/>
      </c>
      <c r="E2182" t="str">
        <f>IF(C2182="","",IF(OR(粘贴!E2182="",粘贴!E2182=" "),"",粘贴!E2182))</f>
        <v/>
      </c>
      <c r="F2182" t="str">
        <f t="shared" si="102"/>
        <v/>
      </c>
      <c r="G2182" t="str">
        <f t="shared" si="103"/>
        <v/>
      </c>
      <c r="H2182" t="str">
        <f t="shared" si="104"/>
        <v/>
      </c>
      <c r="I2182" t="str">
        <f>IF(C2182="","",IF(ISBLANK(粘贴!F2182),FALSE,TRUE))</f>
        <v/>
      </c>
    </row>
    <row r="2183" spans="1:9">
      <c r="A2183" t="str">
        <f>IF(C2183="","",IF(B2183="","",粘贴!A2183&amp;"-"&amp;SUBSTITUTE(B2183," ","")&amp;"-"&amp;C2183&amp;IF(OR(D2183="",D2183="NULL"),"",D2183)))</f>
        <v/>
      </c>
      <c r="B2183" t="str">
        <f>IF(ISBLANK(粘贴!B2183),"",粘贴!B2183)</f>
        <v/>
      </c>
      <c r="C2183" t="str">
        <f>IF(ISBLANK(粘贴!C2183),"",SUBSTITUTE(SUBSTITUTE(SUBSTITUTE(粘贴!C2183," ",""),"“","「"),"”","」"))</f>
        <v/>
      </c>
      <c r="D2183" t="str">
        <f>IF(C2183="","",IF(OR(粘贴!D2183="",粘贴!D2183=" "),"",SUBSTITUTE(SUBSTITUTE(SUBSTITUTE(粘贴!D2183," ",""),"“","「"),"”","」")))</f>
        <v/>
      </c>
      <c r="E2183" t="str">
        <f>IF(C2183="","",IF(OR(粘贴!E2183="",粘贴!E2183=" "),"",粘贴!E2183))</f>
        <v/>
      </c>
      <c r="F2183" t="str">
        <f t="shared" si="102"/>
        <v/>
      </c>
      <c r="G2183" t="str">
        <f t="shared" si="103"/>
        <v/>
      </c>
      <c r="H2183" t="str">
        <f t="shared" si="104"/>
        <v/>
      </c>
      <c r="I2183" t="str">
        <f>IF(C2183="","",IF(ISBLANK(粘贴!F2183),FALSE,TRUE))</f>
        <v/>
      </c>
    </row>
    <row r="2184" spans="1:9">
      <c r="A2184" t="str">
        <f>IF(C2184="","",IF(B2184="","",粘贴!A2184&amp;"-"&amp;SUBSTITUTE(B2184," ","")&amp;"-"&amp;C2184&amp;IF(OR(D2184="",D2184="NULL"),"",D2184)))</f>
        <v/>
      </c>
      <c r="B2184" t="str">
        <f>IF(ISBLANK(粘贴!B2184),"",粘贴!B2184)</f>
        <v/>
      </c>
      <c r="C2184" t="str">
        <f>IF(ISBLANK(粘贴!C2184),"",SUBSTITUTE(SUBSTITUTE(SUBSTITUTE(粘贴!C2184," ",""),"“","「"),"”","」"))</f>
        <v/>
      </c>
      <c r="D2184" t="str">
        <f>IF(C2184="","",IF(OR(粘贴!D2184="",粘贴!D2184=" "),"",SUBSTITUTE(SUBSTITUTE(SUBSTITUTE(粘贴!D2184," ",""),"“","「"),"”","」")))</f>
        <v/>
      </c>
      <c r="E2184" t="str">
        <f>IF(C2184="","",IF(OR(粘贴!E2184="",粘贴!E2184=" "),"",粘贴!E2184))</f>
        <v/>
      </c>
      <c r="F2184" t="str">
        <f t="shared" si="102"/>
        <v/>
      </c>
      <c r="G2184" t="str">
        <f t="shared" si="103"/>
        <v/>
      </c>
      <c r="H2184" t="str">
        <f t="shared" si="104"/>
        <v/>
      </c>
      <c r="I2184" t="str">
        <f>IF(C2184="","",IF(ISBLANK(粘贴!F2184),FALSE,TRUE))</f>
        <v/>
      </c>
    </row>
    <row r="2185" spans="1:9">
      <c r="A2185" t="str">
        <f>IF(C2185="","",IF(B2185="","",粘贴!A2185&amp;"-"&amp;SUBSTITUTE(B2185," ","")&amp;"-"&amp;C2185&amp;IF(OR(D2185="",D2185="NULL"),"",D2185)))</f>
        <v/>
      </c>
      <c r="B2185" t="str">
        <f>IF(ISBLANK(粘贴!B2185),"",粘贴!B2185)</f>
        <v/>
      </c>
      <c r="C2185" t="str">
        <f>IF(ISBLANK(粘贴!C2185),"",SUBSTITUTE(SUBSTITUTE(SUBSTITUTE(粘贴!C2185," ",""),"“","「"),"”","」"))</f>
        <v/>
      </c>
      <c r="D2185" t="str">
        <f>IF(C2185="","",IF(OR(粘贴!D2185="",粘贴!D2185=" "),"",SUBSTITUTE(SUBSTITUTE(SUBSTITUTE(粘贴!D2185," ",""),"“","「"),"”","」")))</f>
        <v/>
      </c>
      <c r="E2185" t="str">
        <f>IF(C2185="","",IF(OR(粘贴!E2185="",粘贴!E2185=" "),"",粘贴!E2185))</f>
        <v/>
      </c>
      <c r="F2185" t="str">
        <f t="shared" si="102"/>
        <v/>
      </c>
      <c r="G2185" t="str">
        <f t="shared" si="103"/>
        <v/>
      </c>
      <c r="H2185" t="str">
        <f t="shared" si="104"/>
        <v/>
      </c>
      <c r="I2185" t="str">
        <f>IF(C2185="","",IF(ISBLANK(粘贴!F2185),FALSE,TRUE))</f>
        <v/>
      </c>
    </row>
    <row r="2186" spans="1:9">
      <c r="A2186" t="str">
        <f>IF(C2186="","",IF(B2186="","",粘贴!A2186&amp;"-"&amp;SUBSTITUTE(B2186," ","")&amp;"-"&amp;C2186&amp;IF(OR(D2186="",D2186="NULL"),"",D2186)))</f>
        <v/>
      </c>
      <c r="B2186" t="str">
        <f>IF(ISBLANK(粘贴!B2186),"",粘贴!B2186)</f>
        <v/>
      </c>
      <c r="C2186" t="str">
        <f>IF(ISBLANK(粘贴!C2186),"",SUBSTITUTE(SUBSTITUTE(SUBSTITUTE(粘贴!C2186," ",""),"“","「"),"”","」"))</f>
        <v/>
      </c>
      <c r="D2186" t="str">
        <f>IF(C2186="","",IF(OR(粘贴!D2186="",粘贴!D2186=" "),"",SUBSTITUTE(SUBSTITUTE(SUBSTITUTE(粘贴!D2186," ",""),"“","「"),"”","」")))</f>
        <v/>
      </c>
      <c r="E2186" t="str">
        <f>IF(C2186="","",IF(OR(粘贴!E2186="",粘贴!E2186=" "),"",粘贴!E2186))</f>
        <v/>
      </c>
      <c r="F2186" t="str">
        <f t="shared" si="102"/>
        <v/>
      </c>
      <c r="G2186" t="str">
        <f t="shared" si="103"/>
        <v/>
      </c>
      <c r="H2186" t="str">
        <f t="shared" si="104"/>
        <v/>
      </c>
      <c r="I2186" t="str">
        <f>IF(C2186="","",IF(ISBLANK(粘贴!F2186),FALSE,TRUE))</f>
        <v/>
      </c>
    </row>
    <row r="2187" spans="1:9">
      <c r="A2187" t="str">
        <f>IF(C2187="","",IF(B2187="","",粘贴!A2187&amp;"-"&amp;SUBSTITUTE(B2187," ","")&amp;"-"&amp;C2187&amp;IF(OR(D2187="",D2187="NULL"),"",D2187)))</f>
        <v/>
      </c>
      <c r="B2187" t="str">
        <f>IF(ISBLANK(粘贴!B2187),"",粘贴!B2187)</f>
        <v/>
      </c>
      <c r="C2187" t="str">
        <f>IF(ISBLANK(粘贴!C2187),"",SUBSTITUTE(SUBSTITUTE(SUBSTITUTE(粘贴!C2187," ",""),"“","「"),"”","」"))</f>
        <v/>
      </c>
      <c r="D2187" t="str">
        <f>IF(C2187="","",IF(OR(粘贴!D2187="",粘贴!D2187=" "),"",SUBSTITUTE(SUBSTITUTE(SUBSTITUTE(粘贴!D2187," ",""),"“","「"),"”","」")))</f>
        <v/>
      </c>
      <c r="E2187" t="str">
        <f>IF(C2187="","",IF(OR(粘贴!E2187="",粘贴!E2187=" "),"",粘贴!E2187))</f>
        <v/>
      </c>
      <c r="F2187" t="str">
        <f t="shared" si="102"/>
        <v/>
      </c>
      <c r="G2187" t="str">
        <f t="shared" si="103"/>
        <v/>
      </c>
      <c r="H2187" t="str">
        <f t="shared" si="104"/>
        <v/>
      </c>
      <c r="I2187" t="str">
        <f>IF(C2187="","",IF(ISBLANK(粘贴!F2187),FALSE,TRUE))</f>
        <v/>
      </c>
    </row>
    <row r="2188" spans="1:9">
      <c r="A2188" t="str">
        <f>IF(C2188="","",IF(B2188="","",粘贴!A2188&amp;"-"&amp;SUBSTITUTE(B2188," ","")&amp;"-"&amp;C2188&amp;IF(OR(D2188="",D2188="NULL"),"",D2188)))</f>
        <v/>
      </c>
      <c r="B2188" t="str">
        <f>IF(ISBLANK(粘贴!B2188),"",粘贴!B2188)</f>
        <v/>
      </c>
      <c r="C2188" t="str">
        <f>IF(ISBLANK(粘贴!C2188),"",SUBSTITUTE(SUBSTITUTE(SUBSTITUTE(粘贴!C2188," ",""),"“","「"),"”","」"))</f>
        <v/>
      </c>
      <c r="D2188" t="str">
        <f>IF(C2188="","",IF(OR(粘贴!D2188="",粘贴!D2188=" "),"",SUBSTITUTE(SUBSTITUTE(SUBSTITUTE(粘贴!D2188," ",""),"“","「"),"”","」")))</f>
        <v/>
      </c>
      <c r="E2188" t="str">
        <f>IF(C2188="","",IF(OR(粘贴!E2188="",粘贴!E2188=" "),"",粘贴!E2188))</f>
        <v/>
      </c>
      <c r="F2188" t="str">
        <f t="shared" si="102"/>
        <v/>
      </c>
      <c r="G2188" t="str">
        <f t="shared" si="103"/>
        <v/>
      </c>
      <c r="H2188" t="str">
        <f t="shared" si="104"/>
        <v/>
      </c>
      <c r="I2188" t="str">
        <f>IF(C2188="","",IF(ISBLANK(粘贴!F2188),FALSE,TRUE))</f>
        <v/>
      </c>
    </row>
    <row r="2189" spans="1:9">
      <c r="A2189" t="str">
        <f>IF(C2189="","",IF(B2189="","",粘贴!A2189&amp;"-"&amp;SUBSTITUTE(B2189," ","")&amp;"-"&amp;C2189&amp;IF(OR(D2189="",D2189="NULL"),"",D2189)))</f>
        <v/>
      </c>
      <c r="B2189" t="str">
        <f>IF(ISBLANK(粘贴!B2189),"",粘贴!B2189)</f>
        <v/>
      </c>
      <c r="C2189" t="str">
        <f>IF(ISBLANK(粘贴!C2189),"",SUBSTITUTE(SUBSTITUTE(SUBSTITUTE(粘贴!C2189," ",""),"“","「"),"”","」"))</f>
        <v/>
      </c>
      <c r="D2189" t="str">
        <f>IF(C2189="","",IF(OR(粘贴!D2189="",粘贴!D2189=" "),"",SUBSTITUTE(SUBSTITUTE(SUBSTITUTE(粘贴!D2189," ",""),"“","「"),"”","」")))</f>
        <v/>
      </c>
      <c r="E2189" t="str">
        <f>IF(C2189="","",IF(OR(粘贴!E2189="",粘贴!E2189=" "),"",粘贴!E2189))</f>
        <v/>
      </c>
      <c r="F2189" t="str">
        <f t="shared" si="102"/>
        <v/>
      </c>
      <c r="G2189" t="str">
        <f t="shared" si="103"/>
        <v/>
      </c>
      <c r="H2189" t="str">
        <f t="shared" si="104"/>
        <v/>
      </c>
      <c r="I2189" t="str">
        <f>IF(C2189="","",IF(ISBLANK(粘贴!F2189),FALSE,TRUE))</f>
        <v/>
      </c>
    </row>
    <row r="2190" spans="1:9">
      <c r="A2190" t="str">
        <f>IF(C2190="","",IF(B2190="","",粘贴!A2190&amp;"-"&amp;SUBSTITUTE(B2190," ","")&amp;"-"&amp;C2190&amp;IF(OR(D2190="",D2190="NULL"),"",D2190)))</f>
        <v/>
      </c>
      <c r="B2190" t="str">
        <f>IF(ISBLANK(粘贴!B2190),"",粘贴!B2190)</f>
        <v/>
      </c>
      <c r="C2190" t="str">
        <f>IF(ISBLANK(粘贴!C2190),"",SUBSTITUTE(SUBSTITUTE(SUBSTITUTE(粘贴!C2190," ",""),"“","「"),"”","」"))</f>
        <v/>
      </c>
      <c r="D2190" t="str">
        <f>IF(C2190="","",IF(OR(粘贴!D2190="",粘贴!D2190=" "),"",SUBSTITUTE(SUBSTITUTE(SUBSTITUTE(粘贴!D2190," ",""),"“","「"),"”","」")))</f>
        <v/>
      </c>
      <c r="E2190" t="str">
        <f>IF(C2190="","",IF(OR(粘贴!E2190="",粘贴!E2190=" "),"",粘贴!E2190))</f>
        <v/>
      </c>
      <c r="F2190" t="str">
        <f t="shared" si="102"/>
        <v/>
      </c>
      <c r="G2190" t="str">
        <f t="shared" si="103"/>
        <v/>
      </c>
      <c r="H2190" t="str">
        <f t="shared" si="104"/>
        <v/>
      </c>
      <c r="I2190" t="str">
        <f>IF(C2190="","",IF(ISBLANK(粘贴!F2190),FALSE,TRUE))</f>
        <v/>
      </c>
    </row>
    <row r="2191" spans="1:9">
      <c r="A2191" t="str">
        <f>IF(C2191="","",IF(B2191="","",粘贴!A2191&amp;"-"&amp;SUBSTITUTE(B2191," ","")&amp;"-"&amp;C2191&amp;IF(OR(D2191="",D2191="NULL"),"",D2191)))</f>
        <v/>
      </c>
      <c r="B2191" t="str">
        <f>IF(ISBLANK(粘贴!B2191),"",粘贴!B2191)</f>
        <v/>
      </c>
      <c r="C2191" t="str">
        <f>IF(ISBLANK(粘贴!C2191),"",SUBSTITUTE(SUBSTITUTE(SUBSTITUTE(粘贴!C2191," ",""),"“","「"),"”","」"))</f>
        <v/>
      </c>
      <c r="D2191" t="str">
        <f>IF(C2191="","",IF(OR(粘贴!D2191="",粘贴!D2191=" "),"",SUBSTITUTE(SUBSTITUTE(SUBSTITUTE(粘贴!D2191," ",""),"“","「"),"”","」")))</f>
        <v/>
      </c>
      <c r="E2191" t="str">
        <f>IF(C2191="","",IF(OR(粘贴!E2191="",粘贴!E2191=" "),"",粘贴!E2191))</f>
        <v/>
      </c>
      <c r="F2191" t="str">
        <f t="shared" si="102"/>
        <v/>
      </c>
      <c r="G2191" t="str">
        <f t="shared" si="103"/>
        <v/>
      </c>
      <c r="H2191" t="str">
        <f t="shared" si="104"/>
        <v/>
      </c>
      <c r="I2191" t="str">
        <f>IF(C2191="","",IF(ISBLANK(粘贴!F2191),FALSE,TRUE))</f>
        <v/>
      </c>
    </row>
    <row r="2192" spans="1:9">
      <c r="A2192" t="str">
        <f>IF(C2192="","",IF(B2192="","",粘贴!A2192&amp;"-"&amp;SUBSTITUTE(B2192," ","")&amp;"-"&amp;C2192&amp;IF(OR(D2192="",D2192="NULL"),"",D2192)))</f>
        <v/>
      </c>
      <c r="B2192" t="str">
        <f>IF(ISBLANK(粘贴!B2192),"",粘贴!B2192)</f>
        <v/>
      </c>
      <c r="C2192" t="str">
        <f>IF(ISBLANK(粘贴!C2192),"",SUBSTITUTE(SUBSTITUTE(SUBSTITUTE(粘贴!C2192," ",""),"“","「"),"”","」"))</f>
        <v/>
      </c>
      <c r="D2192" t="str">
        <f>IF(C2192="","",IF(OR(粘贴!D2192="",粘贴!D2192=" "),"",SUBSTITUTE(SUBSTITUTE(SUBSTITUTE(粘贴!D2192," ",""),"“","「"),"”","」")))</f>
        <v/>
      </c>
      <c r="E2192" t="str">
        <f>IF(C2192="","",IF(OR(粘贴!E2192="",粘贴!E2192=" "),"",粘贴!E2192))</f>
        <v/>
      </c>
      <c r="F2192" t="str">
        <f t="shared" si="102"/>
        <v/>
      </c>
      <c r="G2192" t="str">
        <f t="shared" si="103"/>
        <v/>
      </c>
      <c r="H2192" t="str">
        <f t="shared" si="104"/>
        <v/>
      </c>
      <c r="I2192" t="str">
        <f>IF(C2192="","",IF(ISBLANK(粘贴!F2192),FALSE,TRUE))</f>
        <v/>
      </c>
    </row>
    <row r="2193" spans="1:9">
      <c r="A2193" t="str">
        <f>IF(C2193="","",IF(B2193="","",粘贴!A2193&amp;"-"&amp;SUBSTITUTE(B2193," ","")&amp;"-"&amp;C2193&amp;IF(OR(D2193="",D2193="NULL"),"",D2193)))</f>
        <v/>
      </c>
      <c r="B2193" t="str">
        <f>IF(ISBLANK(粘贴!B2193),"",粘贴!B2193)</f>
        <v/>
      </c>
      <c r="C2193" t="str">
        <f>IF(ISBLANK(粘贴!C2193),"",SUBSTITUTE(SUBSTITUTE(SUBSTITUTE(粘贴!C2193," ",""),"“","「"),"”","」"))</f>
        <v/>
      </c>
      <c r="D2193" t="str">
        <f>IF(C2193="","",IF(OR(粘贴!D2193="",粘贴!D2193=" "),"",SUBSTITUTE(SUBSTITUTE(SUBSTITUTE(粘贴!D2193," ",""),"“","「"),"”","」")))</f>
        <v/>
      </c>
      <c r="E2193" t="str">
        <f>IF(C2193="","",IF(OR(粘贴!E2193="",粘贴!E2193=" "),"",粘贴!E2193))</f>
        <v/>
      </c>
      <c r="F2193" t="str">
        <f t="shared" si="102"/>
        <v/>
      </c>
      <c r="G2193" t="str">
        <f t="shared" si="103"/>
        <v/>
      </c>
      <c r="H2193" t="str">
        <f t="shared" si="104"/>
        <v/>
      </c>
      <c r="I2193" t="str">
        <f>IF(C2193="","",IF(ISBLANK(粘贴!F2193),FALSE,TRUE))</f>
        <v/>
      </c>
    </row>
    <row r="2194" spans="1:9">
      <c r="A2194" t="str">
        <f>IF(C2194="","",IF(B2194="","",粘贴!A2194&amp;"-"&amp;SUBSTITUTE(B2194," ","")&amp;"-"&amp;C2194&amp;IF(OR(D2194="",D2194="NULL"),"",D2194)))</f>
        <v/>
      </c>
      <c r="B2194" t="str">
        <f>IF(ISBLANK(粘贴!B2194),"",粘贴!B2194)</f>
        <v/>
      </c>
      <c r="C2194" t="str">
        <f>IF(ISBLANK(粘贴!C2194),"",SUBSTITUTE(SUBSTITUTE(SUBSTITUTE(粘贴!C2194," ",""),"“","「"),"”","」"))</f>
        <v/>
      </c>
      <c r="D2194" t="str">
        <f>IF(C2194="","",IF(OR(粘贴!D2194="",粘贴!D2194=" "),"",SUBSTITUTE(SUBSTITUTE(SUBSTITUTE(粘贴!D2194," ",""),"“","「"),"”","」")))</f>
        <v/>
      </c>
      <c r="E2194" t="str">
        <f>IF(C2194="","",IF(OR(粘贴!E2194="",粘贴!E2194=" "),"",粘贴!E2194))</f>
        <v/>
      </c>
      <c r="F2194" t="str">
        <f t="shared" si="102"/>
        <v/>
      </c>
      <c r="G2194" t="str">
        <f t="shared" si="103"/>
        <v/>
      </c>
      <c r="H2194" t="str">
        <f t="shared" si="104"/>
        <v/>
      </c>
      <c r="I2194" t="str">
        <f>IF(C2194="","",IF(ISBLANK(粘贴!F2194),FALSE,TRUE))</f>
        <v/>
      </c>
    </row>
    <row r="2195" spans="1:9">
      <c r="A2195" t="str">
        <f>IF(C2195="","",IF(B2195="","",粘贴!A2195&amp;"-"&amp;SUBSTITUTE(B2195," ","")&amp;"-"&amp;C2195&amp;IF(OR(D2195="",D2195="NULL"),"",D2195)))</f>
        <v/>
      </c>
      <c r="B2195" t="str">
        <f>IF(ISBLANK(粘贴!B2195),"",粘贴!B2195)</f>
        <v/>
      </c>
      <c r="C2195" t="str">
        <f>IF(ISBLANK(粘贴!C2195),"",SUBSTITUTE(SUBSTITUTE(SUBSTITUTE(粘贴!C2195," ",""),"“","「"),"”","」"))</f>
        <v/>
      </c>
      <c r="D2195" t="str">
        <f>IF(C2195="","",IF(OR(粘贴!D2195="",粘贴!D2195=" "),"",SUBSTITUTE(SUBSTITUTE(SUBSTITUTE(粘贴!D2195," ",""),"“","「"),"”","」")))</f>
        <v/>
      </c>
      <c r="E2195" t="str">
        <f>IF(C2195="","",IF(OR(粘贴!E2195="",粘贴!E2195=" "),"",粘贴!E2195))</f>
        <v/>
      </c>
      <c r="F2195" t="str">
        <f t="shared" si="102"/>
        <v/>
      </c>
      <c r="G2195" t="str">
        <f t="shared" si="103"/>
        <v/>
      </c>
      <c r="H2195" t="str">
        <f t="shared" si="104"/>
        <v/>
      </c>
      <c r="I2195" t="str">
        <f>IF(C2195="","",IF(ISBLANK(粘贴!F2195),FALSE,TRUE))</f>
        <v/>
      </c>
    </row>
    <row r="2196" spans="1:9">
      <c r="A2196" t="str">
        <f>IF(C2196="","",IF(B2196="","",粘贴!A2196&amp;"-"&amp;SUBSTITUTE(B2196," ","")&amp;"-"&amp;C2196&amp;IF(OR(D2196="",D2196="NULL"),"",D2196)))</f>
        <v/>
      </c>
      <c r="B2196" t="str">
        <f>IF(ISBLANK(粘贴!B2196),"",粘贴!B2196)</f>
        <v/>
      </c>
      <c r="C2196" t="str">
        <f>IF(ISBLANK(粘贴!C2196),"",SUBSTITUTE(SUBSTITUTE(SUBSTITUTE(粘贴!C2196," ",""),"“","「"),"”","」"))</f>
        <v/>
      </c>
      <c r="D2196" t="str">
        <f>IF(C2196="","",IF(OR(粘贴!D2196="",粘贴!D2196=" "),"",SUBSTITUTE(SUBSTITUTE(SUBSTITUTE(粘贴!D2196," ",""),"“","「"),"”","」")))</f>
        <v/>
      </c>
      <c r="E2196" t="str">
        <f>IF(C2196="","",IF(OR(粘贴!E2196="",粘贴!E2196=" "),"",粘贴!E2196))</f>
        <v/>
      </c>
      <c r="F2196" t="str">
        <f t="shared" si="102"/>
        <v/>
      </c>
      <c r="G2196" t="str">
        <f t="shared" si="103"/>
        <v/>
      </c>
      <c r="H2196" t="str">
        <f t="shared" si="104"/>
        <v/>
      </c>
      <c r="I2196" t="str">
        <f>IF(C2196="","",IF(ISBLANK(粘贴!F2196),FALSE,TRUE))</f>
        <v/>
      </c>
    </row>
    <row r="2197" spans="1:9">
      <c r="A2197" t="str">
        <f>IF(C2197="","",IF(B2197="","",粘贴!A2197&amp;"-"&amp;SUBSTITUTE(B2197," ","")&amp;"-"&amp;C2197&amp;IF(OR(D2197="",D2197="NULL"),"",D2197)))</f>
        <v/>
      </c>
      <c r="B2197" t="str">
        <f>IF(ISBLANK(粘贴!B2197),"",粘贴!B2197)</f>
        <v/>
      </c>
      <c r="C2197" t="str">
        <f>IF(ISBLANK(粘贴!C2197),"",SUBSTITUTE(SUBSTITUTE(SUBSTITUTE(粘贴!C2197," ",""),"“","「"),"”","」"))</f>
        <v/>
      </c>
      <c r="D2197" t="str">
        <f>IF(C2197="","",IF(OR(粘贴!D2197="",粘贴!D2197=" "),"",SUBSTITUTE(SUBSTITUTE(SUBSTITUTE(粘贴!D2197," ",""),"“","「"),"”","」")))</f>
        <v/>
      </c>
      <c r="E2197" t="str">
        <f>IF(C2197="","",IF(OR(粘贴!E2197="",粘贴!E2197=" "),"",粘贴!E2197))</f>
        <v/>
      </c>
      <c r="F2197" t="str">
        <f t="shared" si="102"/>
        <v/>
      </c>
      <c r="G2197" t="str">
        <f t="shared" si="103"/>
        <v/>
      </c>
      <c r="H2197" t="str">
        <f t="shared" si="104"/>
        <v/>
      </c>
      <c r="I2197" t="str">
        <f>IF(C2197="","",IF(ISBLANK(粘贴!F2197),FALSE,TRUE))</f>
        <v/>
      </c>
    </row>
    <row r="2198" spans="1:9">
      <c r="A2198" t="str">
        <f>IF(C2198="","",IF(B2198="","",粘贴!A2198&amp;"-"&amp;SUBSTITUTE(B2198," ","")&amp;"-"&amp;C2198&amp;IF(OR(D2198="",D2198="NULL"),"",D2198)))</f>
        <v/>
      </c>
      <c r="B2198" t="str">
        <f>IF(ISBLANK(粘贴!B2198),"",粘贴!B2198)</f>
        <v/>
      </c>
      <c r="C2198" t="str">
        <f>IF(ISBLANK(粘贴!C2198),"",SUBSTITUTE(SUBSTITUTE(SUBSTITUTE(粘贴!C2198," ",""),"“","「"),"”","」"))</f>
        <v/>
      </c>
      <c r="D2198" t="str">
        <f>IF(C2198="","",IF(OR(粘贴!D2198="",粘贴!D2198=" "),"",SUBSTITUTE(SUBSTITUTE(SUBSTITUTE(粘贴!D2198," ",""),"“","「"),"”","」")))</f>
        <v/>
      </c>
      <c r="E2198" t="str">
        <f>IF(C2198="","",IF(OR(粘贴!E2198="",粘贴!E2198=" "),"",粘贴!E2198))</f>
        <v/>
      </c>
      <c r="F2198" t="str">
        <f t="shared" si="102"/>
        <v/>
      </c>
      <c r="G2198" t="str">
        <f t="shared" si="103"/>
        <v/>
      </c>
      <c r="H2198" t="str">
        <f t="shared" si="104"/>
        <v/>
      </c>
      <c r="I2198" t="str">
        <f>IF(C2198="","",IF(ISBLANK(粘贴!F2198),FALSE,TRUE))</f>
        <v/>
      </c>
    </row>
    <row r="2199" spans="1:9">
      <c r="A2199" t="str">
        <f>IF(C2199="","",IF(B2199="","",粘贴!A2199&amp;"-"&amp;SUBSTITUTE(B2199," ","")&amp;"-"&amp;C2199&amp;IF(OR(D2199="",D2199="NULL"),"",D2199)))</f>
        <v/>
      </c>
      <c r="B2199" t="str">
        <f>IF(ISBLANK(粘贴!B2199),"",粘贴!B2199)</f>
        <v/>
      </c>
      <c r="C2199" t="str">
        <f>IF(ISBLANK(粘贴!C2199),"",SUBSTITUTE(SUBSTITUTE(SUBSTITUTE(粘贴!C2199," ",""),"“","「"),"”","」"))</f>
        <v/>
      </c>
      <c r="D2199" t="str">
        <f>IF(C2199="","",IF(OR(粘贴!D2199="",粘贴!D2199=" "),"",SUBSTITUTE(SUBSTITUTE(SUBSTITUTE(粘贴!D2199," ",""),"“","「"),"”","」")))</f>
        <v/>
      </c>
      <c r="E2199" t="str">
        <f>IF(C2199="","",IF(OR(粘贴!E2199="",粘贴!E2199=" "),"",粘贴!E2199))</f>
        <v/>
      </c>
      <c r="F2199" t="str">
        <f t="shared" si="102"/>
        <v/>
      </c>
      <c r="G2199" t="str">
        <f t="shared" si="103"/>
        <v/>
      </c>
      <c r="H2199" t="str">
        <f t="shared" si="104"/>
        <v/>
      </c>
      <c r="I2199" t="str">
        <f>IF(C2199="","",IF(ISBLANK(粘贴!F2199),FALSE,TRUE))</f>
        <v/>
      </c>
    </row>
    <row r="2200" spans="1:9">
      <c r="A2200" t="str">
        <f>IF(C2200="","",IF(B2200="","",粘贴!A2200&amp;"-"&amp;SUBSTITUTE(B2200," ","")&amp;"-"&amp;C2200&amp;IF(OR(D2200="",D2200="NULL"),"",D2200)))</f>
        <v/>
      </c>
      <c r="B2200" t="str">
        <f>IF(ISBLANK(粘贴!B2200),"",粘贴!B2200)</f>
        <v/>
      </c>
      <c r="C2200" t="str">
        <f>IF(ISBLANK(粘贴!C2200),"",SUBSTITUTE(SUBSTITUTE(SUBSTITUTE(粘贴!C2200," ",""),"“","「"),"”","」"))</f>
        <v/>
      </c>
      <c r="D2200" t="str">
        <f>IF(C2200="","",IF(OR(粘贴!D2200="",粘贴!D2200=" "),"",SUBSTITUTE(SUBSTITUTE(SUBSTITUTE(粘贴!D2200," ",""),"“","「"),"”","」")))</f>
        <v/>
      </c>
      <c r="E2200" t="str">
        <f>IF(C2200="","",IF(OR(粘贴!E2200="",粘贴!E2200=" "),"",粘贴!E2200))</f>
        <v/>
      </c>
      <c r="F2200" t="str">
        <f t="shared" si="102"/>
        <v/>
      </c>
      <c r="G2200" t="str">
        <f t="shared" si="103"/>
        <v/>
      </c>
      <c r="H2200" t="str">
        <f t="shared" si="104"/>
        <v/>
      </c>
      <c r="I2200" t="str">
        <f>IF(C2200="","",IF(ISBLANK(粘贴!F2200),FALSE,TRUE))</f>
        <v/>
      </c>
    </row>
    <row r="2201" spans="1:9">
      <c r="A2201" t="str">
        <f>IF(C2201="","",IF(B2201="","",粘贴!A2201&amp;"-"&amp;SUBSTITUTE(B2201," ","")&amp;"-"&amp;C2201&amp;IF(OR(D2201="",D2201="NULL"),"",D2201)))</f>
        <v/>
      </c>
      <c r="B2201" t="str">
        <f>IF(ISBLANK(粘贴!B2201),"",粘贴!B2201)</f>
        <v/>
      </c>
      <c r="C2201" t="str">
        <f>IF(ISBLANK(粘贴!C2201),"",SUBSTITUTE(SUBSTITUTE(SUBSTITUTE(粘贴!C2201," ",""),"“","「"),"”","」"))</f>
        <v/>
      </c>
      <c r="D2201" t="str">
        <f>IF(C2201="","",IF(OR(粘贴!D2201="",粘贴!D2201=" "),"",SUBSTITUTE(SUBSTITUTE(SUBSTITUTE(粘贴!D2201," ",""),"“","「"),"”","」")))</f>
        <v/>
      </c>
      <c r="E2201" t="str">
        <f>IF(C2201="","",IF(OR(粘贴!E2201="",粘贴!E2201=" "),"",粘贴!E2201))</f>
        <v/>
      </c>
      <c r="F2201" t="str">
        <f t="shared" si="102"/>
        <v/>
      </c>
      <c r="G2201" t="str">
        <f t="shared" si="103"/>
        <v/>
      </c>
      <c r="H2201" t="str">
        <f t="shared" si="104"/>
        <v/>
      </c>
      <c r="I2201" t="str">
        <f>IF(C2201="","",IF(ISBLANK(粘贴!F2201),FALSE,TRUE))</f>
        <v/>
      </c>
    </row>
    <row r="2202" spans="1:9">
      <c r="A2202" t="str">
        <f>IF(C2202="","",IF(B2202="","",粘贴!A2202&amp;"-"&amp;SUBSTITUTE(B2202," ","")&amp;"-"&amp;C2202&amp;IF(OR(D2202="",D2202="NULL"),"",D2202)))</f>
        <v/>
      </c>
      <c r="B2202" t="str">
        <f>IF(ISBLANK(粘贴!B2202),"",粘贴!B2202)</f>
        <v/>
      </c>
      <c r="C2202" t="str">
        <f>IF(ISBLANK(粘贴!C2202),"",SUBSTITUTE(SUBSTITUTE(SUBSTITUTE(粘贴!C2202," ",""),"“","「"),"”","」"))</f>
        <v/>
      </c>
      <c r="D2202" t="str">
        <f>IF(C2202="","",IF(OR(粘贴!D2202="",粘贴!D2202=" "),"",SUBSTITUTE(SUBSTITUTE(SUBSTITUTE(粘贴!D2202," ",""),"“","「"),"”","」")))</f>
        <v/>
      </c>
      <c r="E2202" t="str">
        <f>IF(C2202="","",IF(OR(粘贴!E2202="",粘贴!E2202=" "),"",粘贴!E2202))</f>
        <v/>
      </c>
      <c r="F2202" t="str">
        <f t="shared" si="102"/>
        <v/>
      </c>
      <c r="G2202" t="str">
        <f t="shared" si="103"/>
        <v/>
      </c>
      <c r="H2202" t="str">
        <f t="shared" si="104"/>
        <v/>
      </c>
      <c r="I2202" t="str">
        <f>IF(C2202="","",IF(ISBLANK(粘贴!F2202),FALSE,TRUE))</f>
        <v/>
      </c>
    </row>
    <row r="2203" spans="1:9">
      <c r="A2203" t="str">
        <f>IF(C2203="","",IF(B2203="","",粘贴!A2203&amp;"-"&amp;SUBSTITUTE(B2203," ","")&amp;"-"&amp;C2203&amp;IF(OR(D2203="",D2203="NULL"),"",D2203)))</f>
        <v/>
      </c>
      <c r="B2203" t="str">
        <f>IF(ISBLANK(粘贴!B2203),"",粘贴!B2203)</f>
        <v/>
      </c>
      <c r="C2203" t="str">
        <f>IF(ISBLANK(粘贴!C2203),"",SUBSTITUTE(SUBSTITUTE(SUBSTITUTE(粘贴!C2203," ",""),"“","「"),"”","」"))</f>
        <v/>
      </c>
      <c r="D2203" t="str">
        <f>IF(C2203="","",IF(OR(粘贴!D2203="",粘贴!D2203=" "),"",SUBSTITUTE(SUBSTITUTE(SUBSTITUTE(粘贴!D2203," ",""),"“","「"),"”","」")))</f>
        <v/>
      </c>
      <c r="E2203" t="str">
        <f>IF(C2203="","",IF(OR(粘贴!E2203="",粘贴!E2203=" "),"",粘贴!E2203))</f>
        <v/>
      </c>
      <c r="F2203" t="str">
        <f t="shared" si="102"/>
        <v/>
      </c>
      <c r="G2203" t="str">
        <f t="shared" si="103"/>
        <v/>
      </c>
      <c r="H2203" t="str">
        <f t="shared" si="104"/>
        <v/>
      </c>
      <c r="I2203" t="str">
        <f>IF(C2203="","",IF(ISBLANK(粘贴!F2203),FALSE,TRUE))</f>
        <v/>
      </c>
    </row>
    <row r="2204" spans="1:9">
      <c r="A2204" t="str">
        <f>IF(C2204="","",IF(B2204="","",粘贴!A2204&amp;"-"&amp;SUBSTITUTE(B2204," ","")&amp;"-"&amp;C2204&amp;IF(OR(D2204="",D2204="NULL"),"",D2204)))</f>
        <v/>
      </c>
      <c r="B2204" t="str">
        <f>IF(ISBLANK(粘贴!B2204),"",粘贴!B2204)</f>
        <v/>
      </c>
      <c r="C2204" t="str">
        <f>IF(ISBLANK(粘贴!C2204),"",SUBSTITUTE(SUBSTITUTE(SUBSTITUTE(粘贴!C2204," ",""),"“","「"),"”","」"))</f>
        <v/>
      </c>
      <c r="D2204" t="str">
        <f>IF(C2204="","",IF(OR(粘贴!D2204="",粘贴!D2204=" "),"",SUBSTITUTE(SUBSTITUTE(SUBSTITUTE(粘贴!D2204," ",""),"“","「"),"”","」")))</f>
        <v/>
      </c>
      <c r="E2204" t="str">
        <f>IF(C2204="","",IF(OR(粘贴!E2204="",粘贴!E2204=" "),"",粘贴!E2204))</f>
        <v/>
      </c>
      <c r="F2204" t="str">
        <f t="shared" si="102"/>
        <v/>
      </c>
      <c r="G2204" t="str">
        <f t="shared" si="103"/>
        <v/>
      </c>
      <c r="H2204" t="str">
        <f t="shared" si="104"/>
        <v/>
      </c>
      <c r="I2204" t="str">
        <f>IF(C2204="","",IF(ISBLANK(粘贴!F2204),FALSE,TRUE))</f>
        <v/>
      </c>
    </row>
    <row r="2205" spans="1:9">
      <c r="A2205" t="str">
        <f>IF(C2205="","",IF(B2205="","",粘贴!A2205&amp;"-"&amp;SUBSTITUTE(B2205," ","")&amp;"-"&amp;C2205&amp;IF(OR(D2205="",D2205="NULL"),"",D2205)))</f>
        <v/>
      </c>
      <c r="B2205" t="str">
        <f>IF(ISBLANK(粘贴!B2205),"",粘贴!B2205)</f>
        <v/>
      </c>
      <c r="C2205" t="str">
        <f>IF(ISBLANK(粘贴!C2205),"",SUBSTITUTE(SUBSTITUTE(SUBSTITUTE(粘贴!C2205," ",""),"“","「"),"”","」"))</f>
        <v/>
      </c>
      <c r="D2205" t="str">
        <f>IF(C2205="","",IF(OR(粘贴!D2205="",粘贴!D2205=" "),"",SUBSTITUTE(SUBSTITUTE(SUBSTITUTE(粘贴!D2205," ",""),"“","「"),"”","」")))</f>
        <v/>
      </c>
      <c r="E2205" t="str">
        <f>IF(C2205="","",IF(OR(粘贴!E2205="",粘贴!E2205=" "),"",粘贴!E2205))</f>
        <v/>
      </c>
      <c r="F2205" t="str">
        <f t="shared" si="102"/>
        <v/>
      </c>
      <c r="G2205" t="str">
        <f t="shared" si="103"/>
        <v/>
      </c>
      <c r="H2205" t="str">
        <f t="shared" si="104"/>
        <v/>
      </c>
      <c r="I2205" t="str">
        <f>IF(C2205="","",IF(ISBLANK(粘贴!F2205),FALSE,TRUE))</f>
        <v/>
      </c>
    </row>
    <row r="2206" spans="1:9">
      <c r="A2206" t="str">
        <f>IF(C2206="","",IF(B2206="","",粘贴!A2206&amp;"-"&amp;SUBSTITUTE(B2206," ","")&amp;"-"&amp;C2206&amp;IF(OR(D2206="",D2206="NULL"),"",D2206)))</f>
        <v/>
      </c>
      <c r="B2206" t="str">
        <f>IF(ISBLANK(粘贴!B2206),"",粘贴!B2206)</f>
        <v/>
      </c>
      <c r="C2206" t="str">
        <f>IF(ISBLANK(粘贴!C2206),"",SUBSTITUTE(SUBSTITUTE(SUBSTITUTE(粘贴!C2206," ",""),"“","「"),"”","」"))</f>
        <v/>
      </c>
      <c r="D2206" t="str">
        <f>IF(C2206="","",IF(OR(粘贴!D2206="",粘贴!D2206=" "),"",SUBSTITUTE(SUBSTITUTE(SUBSTITUTE(粘贴!D2206," ",""),"“","「"),"”","」")))</f>
        <v/>
      </c>
      <c r="E2206" t="str">
        <f>IF(C2206="","",IF(OR(粘贴!E2206="",粘贴!E2206=" "),"",粘贴!E2206))</f>
        <v/>
      </c>
      <c r="F2206" t="str">
        <f t="shared" si="102"/>
        <v/>
      </c>
      <c r="G2206" t="str">
        <f t="shared" si="103"/>
        <v/>
      </c>
      <c r="H2206" t="str">
        <f t="shared" si="104"/>
        <v/>
      </c>
      <c r="I2206" t="str">
        <f>IF(C2206="","",IF(ISBLANK(粘贴!F2206),FALSE,TRUE))</f>
        <v/>
      </c>
    </row>
    <row r="2207" spans="1:9">
      <c r="A2207" t="str">
        <f>IF(C2207="","",IF(B2207="","",粘贴!A2207&amp;"-"&amp;SUBSTITUTE(B2207," ","")&amp;"-"&amp;C2207&amp;IF(OR(D2207="",D2207="NULL"),"",D2207)))</f>
        <v/>
      </c>
      <c r="B2207" t="str">
        <f>IF(ISBLANK(粘贴!B2207),"",粘贴!B2207)</f>
        <v/>
      </c>
      <c r="C2207" t="str">
        <f>IF(ISBLANK(粘贴!C2207),"",SUBSTITUTE(SUBSTITUTE(SUBSTITUTE(粘贴!C2207," ",""),"“","「"),"”","」"))</f>
        <v/>
      </c>
      <c r="D2207" t="str">
        <f>IF(C2207="","",IF(OR(粘贴!D2207="",粘贴!D2207=" "),"",SUBSTITUTE(SUBSTITUTE(SUBSTITUTE(粘贴!D2207," ",""),"“","「"),"”","」")))</f>
        <v/>
      </c>
      <c r="E2207" t="str">
        <f>IF(C2207="","",IF(OR(粘贴!E2207="",粘贴!E2207=" "),"",粘贴!E2207))</f>
        <v/>
      </c>
      <c r="F2207" t="str">
        <f t="shared" si="102"/>
        <v/>
      </c>
      <c r="G2207" t="str">
        <f t="shared" si="103"/>
        <v/>
      </c>
      <c r="H2207" t="str">
        <f t="shared" si="104"/>
        <v/>
      </c>
      <c r="I2207" t="str">
        <f>IF(C2207="","",IF(ISBLANK(粘贴!F2207),FALSE,TRUE))</f>
        <v/>
      </c>
    </row>
    <row r="2208" spans="1:9">
      <c r="A2208" t="str">
        <f>IF(C2208="","",IF(B2208="","",粘贴!A2208&amp;"-"&amp;SUBSTITUTE(B2208," ","")&amp;"-"&amp;C2208&amp;IF(OR(D2208="",D2208="NULL"),"",D2208)))</f>
        <v/>
      </c>
      <c r="B2208" t="str">
        <f>IF(ISBLANK(粘贴!B2208),"",粘贴!B2208)</f>
        <v/>
      </c>
      <c r="C2208" t="str">
        <f>IF(ISBLANK(粘贴!C2208),"",SUBSTITUTE(SUBSTITUTE(SUBSTITUTE(粘贴!C2208," ",""),"“","「"),"”","」"))</f>
        <v/>
      </c>
      <c r="D2208" t="str">
        <f>IF(C2208="","",IF(OR(粘贴!D2208="",粘贴!D2208=" "),"",SUBSTITUTE(SUBSTITUTE(SUBSTITUTE(粘贴!D2208," ",""),"“","「"),"”","」")))</f>
        <v/>
      </c>
      <c r="E2208" t="str">
        <f>IF(C2208="","",IF(OR(粘贴!E2208="",粘贴!E2208=" "),"",粘贴!E2208))</f>
        <v/>
      </c>
      <c r="F2208" t="str">
        <f t="shared" si="102"/>
        <v/>
      </c>
      <c r="G2208" t="str">
        <f t="shared" si="103"/>
        <v/>
      </c>
      <c r="H2208" t="str">
        <f t="shared" si="104"/>
        <v/>
      </c>
      <c r="I2208" t="str">
        <f>IF(C2208="","",IF(ISBLANK(粘贴!F2208),FALSE,TRUE))</f>
        <v/>
      </c>
    </row>
    <row r="2209" spans="1:9">
      <c r="A2209" t="str">
        <f>IF(C2209="","",IF(B2209="","",粘贴!A2209&amp;"-"&amp;SUBSTITUTE(B2209," ","")&amp;"-"&amp;C2209&amp;IF(OR(D2209="",D2209="NULL"),"",D2209)))</f>
        <v/>
      </c>
      <c r="B2209" t="str">
        <f>IF(ISBLANK(粘贴!B2209),"",粘贴!B2209)</f>
        <v/>
      </c>
      <c r="C2209" t="str">
        <f>IF(ISBLANK(粘贴!C2209),"",SUBSTITUTE(SUBSTITUTE(SUBSTITUTE(粘贴!C2209," ",""),"“","「"),"”","」"))</f>
        <v/>
      </c>
      <c r="D2209" t="str">
        <f>IF(C2209="","",IF(OR(粘贴!D2209="",粘贴!D2209=" "),"",SUBSTITUTE(SUBSTITUTE(SUBSTITUTE(粘贴!D2209," ",""),"“","「"),"”","」")))</f>
        <v/>
      </c>
      <c r="E2209" t="str">
        <f>IF(C2209="","",IF(OR(粘贴!E2209="",粘贴!E2209=" "),"",粘贴!E2209))</f>
        <v/>
      </c>
      <c r="F2209" t="str">
        <f t="shared" si="102"/>
        <v/>
      </c>
      <c r="G2209" t="str">
        <f t="shared" si="103"/>
        <v/>
      </c>
      <c r="H2209" t="str">
        <f t="shared" si="104"/>
        <v/>
      </c>
      <c r="I2209" t="str">
        <f>IF(C2209="","",IF(ISBLANK(粘贴!F2209),FALSE,TRUE))</f>
        <v/>
      </c>
    </row>
    <row r="2210" spans="1:9">
      <c r="A2210" t="str">
        <f>IF(C2210="","",IF(B2210="","",粘贴!A2210&amp;"-"&amp;SUBSTITUTE(B2210," ","")&amp;"-"&amp;C2210&amp;IF(OR(D2210="",D2210="NULL"),"",D2210)))</f>
        <v/>
      </c>
      <c r="B2210" t="str">
        <f>IF(ISBLANK(粘贴!B2210),"",粘贴!B2210)</f>
        <v/>
      </c>
      <c r="C2210" t="str">
        <f>IF(ISBLANK(粘贴!C2210),"",SUBSTITUTE(SUBSTITUTE(SUBSTITUTE(粘贴!C2210," ",""),"“","「"),"”","」"))</f>
        <v/>
      </c>
      <c r="D2210" t="str">
        <f>IF(C2210="","",IF(OR(粘贴!D2210="",粘贴!D2210=" "),"",SUBSTITUTE(SUBSTITUTE(SUBSTITUTE(粘贴!D2210," ",""),"“","「"),"”","」")))</f>
        <v/>
      </c>
      <c r="E2210" t="str">
        <f>IF(C2210="","",IF(OR(粘贴!E2210="",粘贴!E2210=" "),"",粘贴!E2210))</f>
        <v/>
      </c>
      <c r="F2210" t="str">
        <f t="shared" si="102"/>
        <v/>
      </c>
      <c r="G2210" t="str">
        <f t="shared" si="103"/>
        <v/>
      </c>
      <c r="H2210" t="str">
        <f t="shared" si="104"/>
        <v/>
      </c>
      <c r="I2210" t="str">
        <f>IF(C2210="","",IF(ISBLANK(粘贴!F2210),FALSE,TRUE))</f>
        <v/>
      </c>
    </row>
    <row r="2211" spans="1:9">
      <c r="A2211" t="str">
        <f>IF(C2211="","",IF(B2211="","",粘贴!A2211&amp;"-"&amp;SUBSTITUTE(B2211," ","")&amp;"-"&amp;C2211&amp;IF(OR(D2211="",D2211="NULL"),"",D2211)))</f>
        <v/>
      </c>
      <c r="B2211" t="str">
        <f>IF(ISBLANK(粘贴!B2211),"",粘贴!B2211)</f>
        <v/>
      </c>
      <c r="C2211" t="str">
        <f>IF(ISBLANK(粘贴!C2211),"",SUBSTITUTE(SUBSTITUTE(SUBSTITUTE(粘贴!C2211," ",""),"“","「"),"”","」"))</f>
        <v/>
      </c>
      <c r="D2211" t="str">
        <f>IF(C2211="","",IF(OR(粘贴!D2211="",粘贴!D2211=" "),"",SUBSTITUTE(SUBSTITUTE(SUBSTITUTE(粘贴!D2211," ",""),"“","「"),"”","」")))</f>
        <v/>
      </c>
      <c r="E2211" t="str">
        <f>IF(C2211="","",IF(OR(粘贴!E2211="",粘贴!E2211=" "),"",粘贴!E2211))</f>
        <v/>
      </c>
      <c r="F2211" t="str">
        <f t="shared" si="102"/>
        <v/>
      </c>
      <c r="G2211" t="str">
        <f t="shared" si="103"/>
        <v/>
      </c>
      <c r="H2211" t="str">
        <f t="shared" si="104"/>
        <v/>
      </c>
      <c r="I2211" t="str">
        <f>IF(C2211="","",IF(ISBLANK(粘贴!F2211),FALSE,TRUE))</f>
        <v/>
      </c>
    </row>
    <row r="2212" spans="1:9">
      <c r="A2212" t="str">
        <f>IF(C2212="","",IF(B2212="","",粘贴!A2212&amp;"-"&amp;SUBSTITUTE(B2212," ","")&amp;"-"&amp;C2212&amp;IF(OR(D2212="",D2212="NULL"),"",D2212)))</f>
        <v/>
      </c>
      <c r="B2212" t="str">
        <f>IF(ISBLANK(粘贴!B2212),"",粘贴!B2212)</f>
        <v/>
      </c>
      <c r="C2212" t="str">
        <f>IF(ISBLANK(粘贴!C2212),"",SUBSTITUTE(SUBSTITUTE(SUBSTITUTE(粘贴!C2212," ",""),"“","「"),"”","」"))</f>
        <v/>
      </c>
      <c r="D2212" t="str">
        <f>IF(C2212="","",IF(OR(粘贴!D2212="",粘贴!D2212=" "),"",SUBSTITUTE(SUBSTITUTE(SUBSTITUTE(粘贴!D2212," ",""),"“","「"),"”","」")))</f>
        <v/>
      </c>
      <c r="E2212" t="str">
        <f>IF(C2212="","",IF(OR(粘贴!E2212="",粘贴!E2212=" "),"",粘贴!E2212))</f>
        <v/>
      </c>
      <c r="F2212" t="str">
        <f t="shared" si="102"/>
        <v/>
      </c>
      <c r="G2212" t="str">
        <f t="shared" si="103"/>
        <v/>
      </c>
      <c r="H2212" t="str">
        <f t="shared" si="104"/>
        <v/>
      </c>
      <c r="I2212" t="str">
        <f>IF(C2212="","",IF(ISBLANK(粘贴!F2212),FALSE,TRUE))</f>
        <v/>
      </c>
    </row>
    <row r="2213" spans="1:9">
      <c r="A2213" t="str">
        <f>IF(C2213="","",IF(B2213="","",粘贴!A2213&amp;"-"&amp;SUBSTITUTE(B2213," ","")&amp;"-"&amp;C2213&amp;IF(OR(D2213="",D2213="NULL"),"",D2213)))</f>
        <v/>
      </c>
      <c r="B2213" t="str">
        <f>IF(ISBLANK(粘贴!B2213),"",粘贴!B2213)</f>
        <v/>
      </c>
      <c r="C2213" t="str">
        <f>IF(ISBLANK(粘贴!C2213),"",SUBSTITUTE(SUBSTITUTE(SUBSTITUTE(粘贴!C2213," ",""),"“","「"),"”","」"))</f>
        <v/>
      </c>
      <c r="D2213" t="str">
        <f>IF(C2213="","",IF(OR(粘贴!D2213="",粘贴!D2213=" "),"",SUBSTITUTE(SUBSTITUTE(SUBSTITUTE(粘贴!D2213," ",""),"“","「"),"”","」")))</f>
        <v/>
      </c>
      <c r="E2213" t="str">
        <f>IF(C2213="","",IF(OR(粘贴!E2213="",粘贴!E2213=" "),"",粘贴!E2213))</f>
        <v/>
      </c>
      <c r="F2213" t="str">
        <f t="shared" si="102"/>
        <v/>
      </c>
      <c r="G2213" t="str">
        <f t="shared" si="103"/>
        <v/>
      </c>
      <c r="H2213" t="str">
        <f t="shared" si="104"/>
        <v/>
      </c>
      <c r="I2213" t="str">
        <f>IF(C2213="","",IF(ISBLANK(粘贴!F2213),FALSE,TRUE))</f>
        <v/>
      </c>
    </row>
    <row r="2214" spans="1:9">
      <c r="A2214" t="str">
        <f>IF(C2214="","",IF(B2214="","",粘贴!A2214&amp;"-"&amp;SUBSTITUTE(B2214," ","")&amp;"-"&amp;C2214&amp;IF(OR(D2214="",D2214="NULL"),"",D2214)))</f>
        <v/>
      </c>
      <c r="B2214" t="str">
        <f>IF(ISBLANK(粘贴!B2214),"",粘贴!B2214)</f>
        <v/>
      </c>
      <c r="C2214" t="str">
        <f>IF(ISBLANK(粘贴!C2214),"",SUBSTITUTE(SUBSTITUTE(SUBSTITUTE(粘贴!C2214," ",""),"“","「"),"”","」"))</f>
        <v/>
      </c>
      <c r="D2214" t="str">
        <f>IF(C2214="","",IF(OR(粘贴!D2214="",粘贴!D2214=" "),"",SUBSTITUTE(SUBSTITUTE(SUBSTITUTE(粘贴!D2214," ",""),"“","「"),"”","」")))</f>
        <v/>
      </c>
      <c r="E2214" t="str">
        <f>IF(C2214="","",IF(OR(粘贴!E2214="",粘贴!E2214=" "),"",粘贴!E2214))</f>
        <v/>
      </c>
      <c r="F2214" t="str">
        <f t="shared" si="102"/>
        <v/>
      </c>
      <c r="G2214" t="str">
        <f t="shared" si="103"/>
        <v/>
      </c>
      <c r="H2214" t="str">
        <f t="shared" si="104"/>
        <v/>
      </c>
      <c r="I2214" t="str">
        <f>IF(C2214="","",IF(ISBLANK(粘贴!F2214),FALSE,TRUE))</f>
        <v/>
      </c>
    </row>
    <row r="2215" spans="1:9">
      <c r="A2215" t="str">
        <f>IF(C2215="","",IF(B2215="","",粘贴!A2215&amp;"-"&amp;SUBSTITUTE(B2215," ","")&amp;"-"&amp;C2215&amp;IF(OR(D2215="",D2215="NULL"),"",D2215)))</f>
        <v/>
      </c>
      <c r="B2215" t="str">
        <f>IF(ISBLANK(粘贴!B2215),"",粘贴!B2215)</f>
        <v/>
      </c>
      <c r="C2215" t="str">
        <f>IF(ISBLANK(粘贴!C2215),"",SUBSTITUTE(SUBSTITUTE(SUBSTITUTE(粘贴!C2215," ",""),"“","「"),"”","」"))</f>
        <v/>
      </c>
      <c r="D2215" t="str">
        <f>IF(C2215="","",IF(OR(粘贴!D2215="",粘贴!D2215=" "),"",SUBSTITUTE(SUBSTITUTE(SUBSTITUTE(粘贴!D2215," ",""),"“","「"),"”","」")))</f>
        <v/>
      </c>
      <c r="E2215" t="str">
        <f>IF(C2215="","",IF(OR(粘贴!E2215="",粘贴!E2215=" "),"",粘贴!E2215))</f>
        <v/>
      </c>
      <c r="F2215" t="str">
        <f t="shared" si="102"/>
        <v/>
      </c>
      <c r="G2215" t="str">
        <f t="shared" si="103"/>
        <v/>
      </c>
      <c r="H2215" t="str">
        <f t="shared" si="104"/>
        <v/>
      </c>
      <c r="I2215" t="str">
        <f>IF(C2215="","",IF(ISBLANK(粘贴!F2215),FALSE,TRUE))</f>
        <v/>
      </c>
    </row>
    <row r="2216" spans="1:9">
      <c r="A2216" t="str">
        <f>IF(C2216="","",IF(B2216="","",粘贴!A2216&amp;"-"&amp;SUBSTITUTE(B2216," ","")&amp;"-"&amp;C2216&amp;IF(OR(D2216="",D2216="NULL"),"",D2216)))</f>
        <v/>
      </c>
      <c r="B2216" t="str">
        <f>IF(ISBLANK(粘贴!B2216),"",粘贴!B2216)</f>
        <v/>
      </c>
      <c r="C2216" t="str">
        <f>IF(ISBLANK(粘贴!C2216),"",SUBSTITUTE(SUBSTITUTE(SUBSTITUTE(粘贴!C2216," ",""),"“","「"),"”","」"))</f>
        <v/>
      </c>
      <c r="D2216" t="str">
        <f>IF(C2216="","",IF(OR(粘贴!D2216="",粘贴!D2216=" "),"",SUBSTITUTE(SUBSTITUTE(SUBSTITUTE(粘贴!D2216," ",""),"“","「"),"”","」")))</f>
        <v/>
      </c>
      <c r="E2216" t="str">
        <f>IF(C2216="","",IF(OR(粘贴!E2216="",粘贴!E2216=" "),"",粘贴!E2216))</f>
        <v/>
      </c>
      <c r="F2216" t="str">
        <f t="shared" si="102"/>
        <v/>
      </c>
      <c r="G2216" t="str">
        <f t="shared" si="103"/>
        <v/>
      </c>
      <c r="H2216" t="str">
        <f t="shared" si="104"/>
        <v/>
      </c>
      <c r="I2216" t="str">
        <f>IF(C2216="","",IF(ISBLANK(粘贴!F2216),FALSE,TRUE))</f>
        <v/>
      </c>
    </row>
    <row r="2217" spans="1:9">
      <c r="A2217" t="str">
        <f>IF(C2217="","",IF(B2217="","",粘贴!A2217&amp;"-"&amp;SUBSTITUTE(B2217," ","")&amp;"-"&amp;C2217&amp;IF(OR(D2217="",D2217="NULL"),"",D2217)))</f>
        <v/>
      </c>
      <c r="B2217" t="str">
        <f>IF(ISBLANK(粘贴!B2217),"",粘贴!B2217)</f>
        <v/>
      </c>
      <c r="C2217" t="str">
        <f>IF(ISBLANK(粘贴!C2217),"",SUBSTITUTE(SUBSTITUTE(SUBSTITUTE(粘贴!C2217," ",""),"“","「"),"”","」"))</f>
        <v/>
      </c>
      <c r="D2217" t="str">
        <f>IF(C2217="","",IF(OR(粘贴!D2217="",粘贴!D2217=" "),"",SUBSTITUTE(SUBSTITUTE(SUBSTITUTE(粘贴!D2217," ",""),"“","「"),"”","」")))</f>
        <v/>
      </c>
      <c r="E2217" t="str">
        <f>IF(C2217="","",IF(OR(粘贴!E2217="",粘贴!E2217=" "),"",粘贴!E2217))</f>
        <v/>
      </c>
      <c r="F2217" t="str">
        <f t="shared" si="102"/>
        <v/>
      </c>
      <c r="G2217" t="str">
        <f t="shared" si="103"/>
        <v/>
      </c>
      <c r="H2217" t="str">
        <f t="shared" si="104"/>
        <v/>
      </c>
      <c r="I2217" t="str">
        <f>IF(C2217="","",IF(ISBLANK(粘贴!F2217),FALSE,TRUE))</f>
        <v/>
      </c>
    </row>
    <row r="2218" spans="1:9">
      <c r="A2218" t="str">
        <f>IF(C2218="","",IF(B2218="","",粘贴!A2218&amp;"-"&amp;SUBSTITUTE(B2218," ","")&amp;"-"&amp;C2218&amp;IF(OR(D2218="",D2218="NULL"),"",D2218)))</f>
        <v/>
      </c>
      <c r="B2218" t="str">
        <f>IF(ISBLANK(粘贴!B2218),"",粘贴!B2218)</f>
        <v/>
      </c>
      <c r="C2218" t="str">
        <f>IF(ISBLANK(粘贴!C2218),"",SUBSTITUTE(SUBSTITUTE(SUBSTITUTE(粘贴!C2218," ",""),"“","「"),"”","」"))</f>
        <v/>
      </c>
      <c r="D2218" t="str">
        <f>IF(C2218="","",IF(OR(粘贴!D2218="",粘贴!D2218=" "),"",SUBSTITUTE(SUBSTITUTE(SUBSTITUTE(粘贴!D2218," ",""),"“","「"),"”","」")))</f>
        <v/>
      </c>
      <c r="E2218" t="str">
        <f>IF(C2218="","",IF(OR(粘贴!E2218="",粘贴!E2218=" "),"",粘贴!E2218))</f>
        <v/>
      </c>
      <c r="F2218" t="str">
        <f t="shared" si="102"/>
        <v/>
      </c>
      <c r="G2218" t="str">
        <f t="shared" si="103"/>
        <v/>
      </c>
      <c r="H2218" t="str">
        <f t="shared" si="104"/>
        <v/>
      </c>
      <c r="I2218" t="str">
        <f>IF(C2218="","",IF(ISBLANK(粘贴!F2218),FALSE,TRUE))</f>
        <v/>
      </c>
    </row>
    <row r="2219" spans="1:9">
      <c r="A2219" t="str">
        <f>IF(C2219="","",IF(B2219="","",粘贴!A2219&amp;"-"&amp;SUBSTITUTE(B2219," ","")&amp;"-"&amp;C2219&amp;IF(OR(D2219="",D2219="NULL"),"",D2219)))</f>
        <v/>
      </c>
      <c r="B2219" t="str">
        <f>IF(ISBLANK(粘贴!B2219),"",粘贴!B2219)</f>
        <v/>
      </c>
      <c r="C2219" t="str">
        <f>IF(ISBLANK(粘贴!C2219),"",SUBSTITUTE(SUBSTITUTE(SUBSTITUTE(粘贴!C2219," ",""),"“","「"),"”","」"))</f>
        <v/>
      </c>
      <c r="D2219" t="str">
        <f>IF(C2219="","",IF(OR(粘贴!D2219="",粘贴!D2219=" "),"",SUBSTITUTE(SUBSTITUTE(SUBSTITUTE(粘贴!D2219," ",""),"“","「"),"”","」")))</f>
        <v/>
      </c>
      <c r="E2219" t="str">
        <f>IF(C2219="","",IF(OR(粘贴!E2219="",粘贴!E2219=" "),"",粘贴!E2219))</f>
        <v/>
      </c>
      <c r="F2219" t="str">
        <f t="shared" si="102"/>
        <v/>
      </c>
      <c r="G2219" t="str">
        <f t="shared" si="103"/>
        <v/>
      </c>
      <c r="H2219" t="str">
        <f t="shared" si="104"/>
        <v/>
      </c>
      <c r="I2219" t="str">
        <f>IF(C2219="","",IF(ISBLANK(粘贴!F2219),FALSE,TRUE))</f>
        <v/>
      </c>
    </row>
    <row r="2220" spans="1:9">
      <c r="A2220" t="str">
        <f>IF(C2220="","",IF(B2220="","",粘贴!A2220&amp;"-"&amp;SUBSTITUTE(B2220," ","")&amp;"-"&amp;C2220&amp;IF(OR(D2220="",D2220="NULL"),"",D2220)))</f>
        <v/>
      </c>
      <c r="B2220" t="str">
        <f>IF(ISBLANK(粘贴!B2220),"",粘贴!B2220)</f>
        <v/>
      </c>
      <c r="C2220" t="str">
        <f>IF(ISBLANK(粘贴!C2220),"",SUBSTITUTE(SUBSTITUTE(SUBSTITUTE(粘贴!C2220," ",""),"“","「"),"”","」"))</f>
        <v/>
      </c>
      <c r="D2220" t="str">
        <f>IF(C2220="","",IF(OR(粘贴!D2220="",粘贴!D2220=" "),"",SUBSTITUTE(SUBSTITUTE(SUBSTITUTE(粘贴!D2220," ",""),"“","「"),"”","」")))</f>
        <v/>
      </c>
      <c r="E2220" t="str">
        <f>IF(C2220="","",IF(OR(粘贴!E2220="",粘贴!E2220=" "),"",粘贴!E2220))</f>
        <v/>
      </c>
      <c r="F2220" t="str">
        <f t="shared" si="102"/>
        <v/>
      </c>
      <c r="G2220" t="str">
        <f t="shared" si="103"/>
        <v/>
      </c>
      <c r="H2220" t="str">
        <f t="shared" si="104"/>
        <v/>
      </c>
      <c r="I2220" t="str">
        <f>IF(C2220="","",IF(ISBLANK(粘贴!F2220),FALSE,TRUE))</f>
        <v/>
      </c>
    </row>
    <row r="2221" spans="1:9">
      <c r="A2221" t="str">
        <f>IF(C2221="","",IF(B2221="","",粘贴!A2221&amp;"-"&amp;SUBSTITUTE(B2221," ","")&amp;"-"&amp;C2221&amp;IF(OR(D2221="",D2221="NULL"),"",D2221)))</f>
        <v/>
      </c>
      <c r="B2221" t="str">
        <f>IF(ISBLANK(粘贴!B2221),"",粘贴!B2221)</f>
        <v/>
      </c>
      <c r="C2221" t="str">
        <f>IF(ISBLANK(粘贴!C2221),"",SUBSTITUTE(SUBSTITUTE(SUBSTITUTE(粘贴!C2221," ",""),"“","「"),"”","」"))</f>
        <v/>
      </c>
      <c r="D2221" t="str">
        <f>IF(C2221="","",IF(OR(粘贴!D2221="",粘贴!D2221=" "),"",SUBSTITUTE(SUBSTITUTE(SUBSTITUTE(粘贴!D2221," ",""),"“","「"),"”","」")))</f>
        <v/>
      </c>
      <c r="E2221" t="str">
        <f>IF(C2221="","",IF(OR(粘贴!E2221="",粘贴!E2221=" "),"",粘贴!E2221))</f>
        <v/>
      </c>
      <c r="F2221" t="str">
        <f t="shared" si="102"/>
        <v/>
      </c>
      <c r="G2221" t="str">
        <f t="shared" si="103"/>
        <v/>
      </c>
      <c r="H2221" t="str">
        <f t="shared" si="104"/>
        <v/>
      </c>
      <c r="I2221" t="str">
        <f>IF(C2221="","",IF(ISBLANK(粘贴!F2221),FALSE,TRUE))</f>
        <v/>
      </c>
    </row>
    <row r="2222" spans="1:9">
      <c r="A2222" t="str">
        <f>IF(C2222="","",IF(B2222="","",粘贴!A2222&amp;"-"&amp;SUBSTITUTE(B2222," ","")&amp;"-"&amp;C2222&amp;IF(OR(D2222="",D2222="NULL"),"",D2222)))</f>
        <v/>
      </c>
      <c r="B2222" t="str">
        <f>IF(ISBLANK(粘贴!B2222),"",粘贴!B2222)</f>
        <v/>
      </c>
      <c r="C2222" t="str">
        <f>IF(ISBLANK(粘贴!C2222),"",SUBSTITUTE(SUBSTITUTE(SUBSTITUTE(粘贴!C2222," ",""),"“","「"),"”","」"))</f>
        <v/>
      </c>
      <c r="D2222" t="str">
        <f>IF(C2222="","",IF(OR(粘贴!D2222="",粘贴!D2222=" "),"",SUBSTITUTE(SUBSTITUTE(SUBSTITUTE(粘贴!D2222," ",""),"“","「"),"”","」")))</f>
        <v/>
      </c>
      <c r="E2222" t="str">
        <f>IF(C2222="","",IF(OR(粘贴!E2222="",粘贴!E2222=" "),"",粘贴!E2222))</f>
        <v/>
      </c>
      <c r="F2222" t="str">
        <f t="shared" si="102"/>
        <v/>
      </c>
      <c r="G2222" t="str">
        <f t="shared" si="103"/>
        <v/>
      </c>
      <c r="H2222" t="str">
        <f t="shared" si="104"/>
        <v/>
      </c>
      <c r="I2222" t="str">
        <f>IF(C2222="","",IF(ISBLANK(粘贴!F2222),FALSE,TRUE))</f>
        <v/>
      </c>
    </row>
    <row r="2223" spans="1:9">
      <c r="A2223" t="str">
        <f>IF(C2223="","",IF(B2223="","",粘贴!A2223&amp;"-"&amp;SUBSTITUTE(B2223," ","")&amp;"-"&amp;C2223&amp;IF(OR(D2223="",D2223="NULL"),"",D2223)))</f>
        <v/>
      </c>
      <c r="B2223" t="str">
        <f>IF(ISBLANK(粘贴!B2223),"",粘贴!B2223)</f>
        <v/>
      </c>
      <c r="C2223" t="str">
        <f>IF(ISBLANK(粘贴!C2223),"",SUBSTITUTE(SUBSTITUTE(SUBSTITUTE(粘贴!C2223," ",""),"“","「"),"”","」"))</f>
        <v/>
      </c>
      <c r="D2223" t="str">
        <f>IF(C2223="","",IF(OR(粘贴!D2223="",粘贴!D2223=" "),"",SUBSTITUTE(SUBSTITUTE(SUBSTITUTE(粘贴!D2223," ",""),"“","「"),"”","」")))</f>
        <v/>
      </c>
      <c r="E2223" t="str">
        <f>IF(C2223="","",IF(OR(粘贴!E2223="",粘贴!E2223=" "),"",粘贴!E2223))</f>
        <v/>
      </c>
      <c r="F2223" t="str">
        <f t="shared" si="102"/>
        <v/>
      </c>
      <c r="G2223" t="str">
        <f t="shared" si="103"/>
        <v/>
      </c>
      <c r="H2223" t="str">
        <f t="shared" si="104"/>
        <v/>
      </c>
      <c r="I2223" t="str">
        <f>IF(C2223="","",IF(ISBLANK(粘贴!F2223),FALSE,TRUE))</f>
        <v/>
      </c>
    </row>
    <row r="2224" spans="1:9">
      <c r="A2224" t="str">
        <f>IF(C2224="","",IF(B2224="","",粘贴!A2224&amp;"-"&amp;SUBSTITUTE(B2224," ","")&amp;"-"&amp;C2224&amp;IF(OR(D2224="",D2224="NULL"),"",D2224)))</f>
        <v/>
      </c>
      <c r="B2224" t="str">
        <f>IF(ISBLANK(粘贴!B2224),"",粘贴!B2224)</f>
        <v/>
      </c>
      <c r="C2224" t="str">
        <f>IF(ISBLANK(粘贴!C2224),"",SUBSTITUTE(SUBSTITUTE(SUBSTITUTE(粘贴!C2224," ",""),"“","「"),"”","」"))</f>
        <v/>
      </c>
      <c r="D2224" t="str">
        <f>IF(C2224="","",IF(OR(粘贴!D2224="",粘贴!D2224=" "),"",SUBSTITUTE(SUBSTITUTE(SUBSTITUTE(粘贴!D2224," ",""),"“","「"),"”","」")))</f>
        <v/>
      </c>
      <c r="E2224" t="str">
        <f>IF(C2224="","",IF(OR(粘贴!E2224="",粘贴!E2224=" "),"",粘贴!E2224))</f>
        <v/>
      </c>
      <c r="F2224" t="str">
        <f t="shared" si="102"/>
        <v/>
      </c>
      <c r="G2224" t="str">
        <f t="shared" si="103"/>
        <v/>
      </c>
      <c r="H2224" t="str">
        <f t="shared" si="104"/>
        <v/>
      </c>
      <c r="I2224" t="str">
        <f>IF(C2224="","",IF(ISBLANK(粘贴!F2224),FALSE,TRUE))</f>
        <v/>
      </c>
    </row>
    <row r="2225" spans="1:9">
      <c r="A2225" t="str">
        <f>IF(C2225="","",IF(B2225="","",粘贴!A2225&amp;"-"&amp;SUBSTITUTE(B2225," ","")&amp;"-"&amp;C2225&amp;IF(OR(D2225="",D2225="NULL"),"",D2225)))</f>
        <v/>
      </c>
      <c r="B2225" t="str">
        <f>IF(ISBLANK(粘贴!B2225),"",粘贴!B2225)</f>
        <v/>
      </c>
      <c r="C2225" t="str">
        <f>IF(ISBLANK(粘贴!C2225),"",SUBSTITUTE(SUBSTITUTE(SUBSTITUTE(粘贴!C2225," ",""),"“","「"),"”","」"))</f>
        <v/>
      </c>
      <c r="D2225" t="str">
        <f>IF(C2225="","",IF(OR(粘贴!D2225="",粘贴!D2225=" "),"",SUBSTITUTE(SUBSTITUTE(SUBSTITUTE(粘贴!D2225," ",""),"“","「"),"”","」")))</f>
        <v/>
      </c>
      <c r="E2225" t="str">
        <f>IF(C2225="","",IF(OR(粘贴!E2225="",粘贴!E2225=" "),"",粘贴!E2225))</f>
        <v/>
      </c>
      <c r="F2225" t="str">
        <f t="shared" si="102"/>
        <v/>
      </c>
      <c r="G2225" t="str">
        <f t="shared" si="103"/>
        <v/>
      </c>
      <c r="H2225" t="str">
        <f t="shared" si="104"/>
        <v/>
      </c>
      <c r="I2225" t="str">
        <f>IF(C2225="","",IF(ISBLANK(粘贴!F2225),FALSE,TRUE))</f>
        <v/>
      </c>
    </row>
    <row r="2226" spans="1:9">
      <c r="A2226" t="str">
        <f>IF(C2226="","",IF(B2226="","",粘贴!A2226&amp;"-"&amp;SUBSTITUTE(B2226," ","")&amp;"-"&amp;C2226&amp;IF(OR(D2226="",D2226="NULL"),"",D2226)))</f>
        <v/>
      </c>
      <c r="B2226" t="str">
        <f>IF(ISBLANK(粘贴!B2226),"",粘贴!B2226)</f>
        <v/>
      </c>
      <c r="C2226" t="str">
        <f>IF(ISBLANK(粘贴!C2226),"",SUBSTITUTE(SUBSTITUTE(SUBSTITUTE(粘贴!C2226," ",""),"“","「"),"”","」"))</f>
        <v/>
      </c>
      <c r="D2226" t="str">
        <f>IF(C2226="","",IF(OR(粘贴!D2226="",粘贴!D2226=" "),"",SUBSTITUTE(SUBSTITUTE(SUBSTITUTE(粘贴!D2226," ",""),"“","「"),"”","」")))</f>
        <v/>
      </c>
      <c r="E2226" t="str">
        <f>IF(C2226="","",IF(OR(粘贴!E2226="",粘贴!E2226=" "),"",粘贴!E2226))</f>
        <v/>
      </c>
      <c r="F2226" t="str">
        <f t="shared" si="102"/>
        <v/>
      </c>
      <c r="G2226" t="str">
        <f t="shared" si="103"/>
        <v/>
      </c>
      <c r="H2226" t="str">
        <f t="shared" si="104"/>
        <v/>
      </c>
      <c r="I2226" t="str">
        <f>IF(C2226="","",IF(ISBLANK(粘贴!F2226),FALSE,TRUE))</f>
        <v/>
      </c>
    </row>
    <row r="2227" spans="1:9">
      <c r="A2227" t="str">
        <f>IF(C2227="","",IF(B2227="","",粘贴!A2227&amp;"-"&amp;SUBSTITUTE(B2227," ","")&amp;"-"&amp;C2227&amp;IF(OR(D2227="",D2227="NULL"),"",D2227)))</f>
        <v/>
      </c>
      <c r="B2227" t="str">
        <f>IF(ISBLANK(粘贴!B2227),"",粘贴!B2227)</f>
        <v/>
      </c>
      <c r="C2227" t="str">
        <f>IF(ISBLANK(粘贴!C2227),"",SUBSTITUTE(SUBSTITUTE(SUBSTITUTE(粘贴!C2227," ",""),"“","「"),"”","」"))</f>
        <v/>
      </c>
      <c r="D2227" t="str">
        <f>IF(C2227="","",IF(OR(粘贴!D2227="",粘贴!D2227=" "),"",SUBSTITUTE(SUBSTITUTE(SUBSTITUTE(粘贴!D2227," ",""),"“","「"),"”","」")))</f>
        <v/>
      </c>
      <c r="E2227" t="str">
        <f>IF(C2227="","",IF(OR(粘贴!E2227="",粘贴!E2227=" "),"",粘贴!E2227))</f>
        <v/>
      </c>
      <c r="F2227" t="str">
        <f t="shared" si="102"/>
        <v/>
      </c>
      <c r="G2227" t="str">
        <f t="shared" si="103"/>
        <v/>
      </c>
      <c r="H2227" t="str">
        <f t="shared" si="104"/>
        <v/>
      </c>
      <c r="I2227" t="str">
        <f>IF(C2227="","",IF(ISBLANK(粘贴!F2227),FALSE,TRUE))</f>
        <v/>
      </c>
    </row>
    <row r="2228" spans="1:9">
      <c r="A2228" t="str">
        <f>IF(C2228="","",IF(B2228="","",粘贴!A2228&amp;"-"&amp;SUBSTITUTE(B2228," ","")&amp;"-"&amp;C2228&amp;IF(OR(D2228="",D2228="NULL"),"",D2228)))</f>
        <v/>
      </c>
      <c r="B2228" t="str">
        <f>IF(ISBLANK(粘贴!B2228),"",粘贴!B2228)</f>
        <v/>
      </c>
      <c r="C2228" t="str">
        <f>IF(ISBLANK(粘贴!C2228),"",SUBSTITUTE(SUBSTITUTE(SUBSTITUTE(粘贴!C2228," ",""),"“","「"),"”","」"))</f>
        <v/>
      </c>
      <c r="D2228" t="str">
        <f>IF(C2228="","",IF(OR(粘贴!D2228="",粘贴!D2228=" "),"",SUBSTITUTE(SUBSTITUTE(SUBSTITUTE(粘贴!D2228," ",""),"“","「"),"”","」")))</f>
        <v/>
      </c>
      <c r="E2228" t="str">
        <f>IF(C2228="","",IF(OR(粘贴!E2228="",粘贴!E2228=" "),"",粘贴!E2228))</f>
        <v/>
      </c>
      <c r="F2228" t="str">
        <f t="shared" si="102"/>
        <v/>
      </c>
      <c r="G2228" t="str">
        <f t="shared" si="103"/>
        <v/>
      </c>
      <c r="H2228" t="str">
        <f t="shared" si="104"/>
        <v/>
      </c>
      <c r="I2228" t="str">
        <f>IF(C2228="","",IF(ISBLANK(粘贴!F2228),FALSE,TRUE))</f>
        <v/>
      </c>
    </row>
    <row r="2229" spans="1:9">
      <c r="A2229" t="str">
        <f>IF(C2229="","",IF(B2229="","",粘贴!A2229&amp;"-"&amp;SUBSTITUTE(B2229," ","")&amp;"-"&amp;C2229&amp;IF(OR(D2229="",D2229="NULL"),"",D2229)))</f>
        <v/>
      </c>
      <c r="B2229" t="str">
        <f>IF(ISBLANK(粘贴!B2229),"",粘贴!B2229)</f>
        <v/>
      </c>
      <c r="C2229" t="str">
        <f>IF(ISBLANK(粘贴!C2229),"",SUBSTITUTE(SUBSTITUTE(SUBSTITUTE(粘贴!C2229," ",""),"“","「"),"”","」"))</f>
        <v/>
      </c>
      <c r="D2229" t="str">
        <f>IF(C2229="","",IF(OR(粘贴!D2229="",粘贴!D2229=" "),"",SUBSTITUTE(SUBSTITUTE(SUBSTITUTE(粘贴!D2229," ",""),"“","「"),"”","」")))</f>
        <v/>
      </c>
      <c r="E2229" t="str">
        <f>IF(C2229="","",IF(OR(粘贴!E2229="",粘贴!E2229=" "),"",粘贴!E2229))</f>
        <v/>
      </c>
      <c r="F2229" t="str">
        <f t="shared" si="102"/>
        <v/>
      </c>
      <c r="G2229" t="str">
        <f t="shared" si="103"/>
        <v/>
      </c>
      <c r="H2229" t="str">
        <f t="shared" si="104"/>
        <v/>
      </c>
      <c r="I2229" t="str">
        <f>IF(C2229="","",IF(ISBLANK(粘贴!F2229),FALSE,TRUE))</f>
        <v/>
      </c>
    </row>
    <row r="2230" spans="1:9">
      <c r="A2230" t="str">
        <f>IF(C2230="","",IF(B2230="","",粘贴!A2230&amp;"-"&amp;SUBSTITUTE(B2230," ","")&amp;"-"&amp;C2230&amp;IF(OR(D2230="",D2230="NULL"),"",D2230)))</f>
        <v/>
      </c>
      <c r="B2230" t="str">
        <f>IF(ISBLANK(粘贴!B2230),"",粘贴!B2230)</f>
        <v/>
      </c>
      <c r="C2230" t="str">
        <f>IF(ISBLANK(粘贴!C2230),"",SUBSTITUTE(SUBSTITUTE(SUBSTITUTE(粘贴!C2230," ",""),"“","「"),"”","」"))</f>
        <v/>
      </c>
      <c r="D2230" t="str">
        <f>IF(C2230="","",IF(OR(粘贴!D2230="",粘贴!D2230=" "),"",SUBSTITUTE(SUBSTITUTE(SUBSTITUTE(粘贴!D2230," ",""),"“","「"),"”","」")))</f>
        <v/>
      </c>
      <c r="E2230" t="str">
        <f>IF(C2230="","",IF(OR(粘贴!E2230="",粘贴!E2230=" "),"",粘贴!E2230))</f>
        <v/>
      </c>
      <c r="F2230" t="str">
        <f t="shared" si="102"/>
        <v/>
      </c>
      <c r="G2230" t="str">
        <f t="shared" si="103"/>
        <v/>
      </c>
      <c r="H2230" t="str">
        <f t="shared" si="104"/>
        <v/>
      </c>
      <c r="I2230" t="str">
        <f>IF(C2230="","",IF(ISBLANK(粘贴!F2230),FALSE,TRUE))</f>
        <v/>
      </c>
    </row>
    <row r="2231" spans="1:9">
      <c r="A2231" t="str">
        <f>IF(C2231="","",IF(B2231="","",粘贴!A2231&amp;"-"&amp;SUBSTITUTE(B2231," ","")&amp;"-"&amp;C2231&amp;IF(OR(D2231="",D2231="NULL"),"",D2231)))</f>
        <v/>
      </c>
      <c r="B2231" t="str">
        <f>IF(ISBLANK(粘贴!B2231),"",粘贴!B2231)</f>
        <v/>
      </c>
      <c r="C2231" t="str">
        <f>IF(ISBLANK(粘贴!C2231),"",SUBSTITUTE(SUBSTITUTE(SUBSTITUTE(粘贴!C2231," ",""),"“","「"),"”","」"))</f>
        <v/>
      </c>
      <c r="D2231" t="str">
        <f>IF(C2231="","",IF(OR(粘贴!D2231="",粘贴!D2231=" "),"",SUBSTITUTE(SUBSTITUTE(SUBSTITUTE(粘贴!D2231," ",""),"“","「"),"”","」")))</f>
        <v/>
      </c>
      <c r="E2231" t="str">
        <f>IF(C2231="","",IF(OR(粘贴!E2231="",粘贴!E2231=" "),"",粘贴!E2231))</f>
        <v/>
      </c>
      <c r="F2231" t="str">
        <f t="shared" si="102"/>
        <v/>
      </c>
      <c r="G2231" t="str">
        <f t="shared" si="103"/>
        <v/>
      </c>
      <c r="H2231" t="str">
        <f t="shared" si="104"/>
        <v/>
      </c>
      <c r="I2231" t="str">
        <f>IF(C2231="","",IF(ISBLANK(粘贴!F2231),FALSE,TRUE))</f>
        <v/>
      </c>
    </row>
    <row r="2232" spans="1:9">
      <c r="A2232" t="str">
        <f>IF(C2232="","",IF(B2232="","",粘贴!A2232&amp;"-"&amp;SUBSTITUTE(B2232," ","")&amp;"-"&amp;C2232&amp;IF(OR(D2232="",D2232="NULL"),"",D2232)))</f>
        <v/>
      </c>
      <c r="B2232" t="str">
        <f>IF(ISBLANK(粘贴!B2232),"",粘贴!B2232)</f>
        <v/>
      </c>
      <c r="C2232" t="str">
        <f>IF(ISBLANK(粘贴!C2232),"",SUBSTITUTE(SUBSTITUTE(SUBSTITUTE(粘贴!C2232," ",""),"“","「"),"”","」"))</f>
        <v/>
      </c>
      <c r="D2232" t="str">
        <f>IF(C2232="","",IF(OR(粘贴!D2232="",粘贴!D2232=" "),"",SUBSTITUTE(SUBSTITUTE(SUBSTITUTE(粘贴!D2232," ",""),"“","「"),"”","」")))</f>
        <v/>
      </c>
      <c r="E2232" t="str">
        <f>IF(C2232="","",IF(OR(粘贴!E2232="",粘贴!E2232=" "),"",粘贴!E2232))</f>
        <v/>
      </c>
      <c r="F2232" t="str">
        <f t="shared" si="102"/>
        <v/>
      </c>
      <c r="G2232" t="str">
        <f t="shared" si="103"/>
        <v/>
      </c>
      <c r="H2232" t="str">
        <f t="shared" si="104"/>
        <v/>
      </c>
      <c r="I2232" t="str">
        <f>IF(C2232="","",IF(ISBLANK(粘贴!F2232),FALSE,TRUE))</f>
        <v/>
      </c>
    </row>
    <row r="2233" spans="1:9">
      <c r="A2233" t="str">
        <f>IF(C2233="","",IF(B2233="","",粘贴!A2233&amp;"-"&amp;SUBSTITUTE(B2233," ","")&amp;"-"&amp;C2233&amp;IF(OR(D2233="",D2233="NULL"),"",D2233)))</f>
        <v/>
      </c>
      <c r="B2233" t="str">
        <f>IF(ISBLANK(粘贴!B2233),"",粘贴!B2233)</f>
        <v/>
      </c>
      <c r="C2233" t="str">
        <f>IF(ISBLANK(粘贴!C2233),"",SUBSTITUTE(SUBSTITUTE(SUBSTITUTE(粘贴!C2233," ",""),"“","「"),"”","」"))</f>
        <v/>
      </c>
      <c r="D2233" t="str">
        <f>IF(C2233="","",IF(OR(粘贴!D2233="",粘贴!D2233=" "),"",SUBSTITUTE(SUBSTITUTE(SUBSTITUTE(粘贴!D2233," ",""),"“","「"),"”","」")))</f>
        <v/>
      </c>
      <c r="E2233" t="str">
        <f>IF(C2233="","",IF(OR(粘贴!E2233="",粘贴!E2233=" "),"",粘贴!E2233))</f>
        <v/>
      </c>
      <c r="F2233" t="str">
        <f t="shared" si="102"/>
        <v/>
      </c>
      <c r="G2233" t="str">
        <f t="shared" si="103"/>
        <v/>
      </c>
      <c r="H2233" t="str">
        <f t="shared" si="104"/>
        <v/>
      </c>
      <c r="I2233" t="str">
        <f>IF(C2233="","",IF(ISBLANK(粘贴!F2233),FALSE,TRUE))</f>
        <v/>
      </c>
    </row>
    <row r="2234" spans="1:9">
      <c r="A2234" t="str">
        <f>IF(C2234="","",IF(B2234="","",粘贴!A2234&amp;"-"&amp;SUBSTITUTE(B2234," ","")&amp;"-"&amp;C2234&amp;IF(OR(D2234="",D2234="NULL"),"",D2234)))</f>
        <v/>
      </c>
      <c r="B2234" t="str">
        <f>IF(ISBLANK(粘贴!B2234),"",粘贴!B2234)</f>
        <v/>
      </c>
      <c r="C2234" t="str">
        <f>IF(ISBLANK(粘贴!C2234),"",SUBSTITUTE(SUBSTITUTE(SUBSTITUTE(粘贴!C2234," ",""),"“","「"),"”","」"))</f>
        <v/>
      </c>
      <c r="D2234" t="str">
        <f>IF(C2234="","",IF(OR(粘贴!D2234="",粘贴!D2234=" "),"",SUBSTITUTE(SUBSTITUTE(SUBSTITUTE(粘贴!D2234," ",""),"“","「"),"”","」")))</f>
        <v/>
      </c>
      <c r="E2234" t="str">
        <f>IF(C2234="","",IF(OR(粘贴!E2234="",粘贴!E2234=" "),"",粘贴!E2234))</f>
        <v/>
      </c>
      <c r="F2234" t="str">
        <f t="shared" si="102"/>
        <v/>
      </c>
      <c r="G2234" t="str">
        <f t="shared" si="103"/>
        <v/>
      </c>
      <c r="H2234" t="str">
        <f t="shared" si="104"/>
        <v/>
      </c>
      <c r="I2234" t="str">
        <f>IF(C2234="","",IF(ISBLANK(粘贴!F2234),FALSE,TRUE))</f>
        <v/>
      </c>
    </row>
    <row r="2235" spans="1:9">
      <c r="A2235" t="str">
        <f>IF(C2235="","",IF(B2235="","",粘贴!A2235&amp;"-"&amp;SUBSTITUTE(B2235," ","")&amp;"-"&amp;C2235&amp;IF(OR(D2235="",D2235="NULL"),"",D2235)))</f>
        <v/>
      </c>
      <c r="B2235" t="str">
        <f>IF(ISBLANK(粘贴!B2235),"",粘贴!B2235)</f>
        <v/>
      </c>
      <c r="C2235" t="str">
        <f>IF(ISBLANK(粘贴!C2235),"",SUBSTITUTE(SUBSTITUTE(SUBSTITUTE(粘贴!C2235," ",""),"“","「"),"”","」"))</f>
        <v/>
      </c>
      <c r="D2235" t="str">
        <f>IF(C2235="","",IF(OR(粘贴!D2235="",粘贴!D2235=" "),"",SUBSTITUTE(SUBSTITUTE(SUBSTITUTE(粘贴!D2235," ",""),"“","「"),"”","」")))</f>
        <v/>
      </c>
      <c r="E2235" t="str">
        <f>IF(C2235="","",IF(OR(粘贴!E2235="",粘贴!E2235=" "),"",粘贴!E2235))</f>
        <v/>
      </c>
      <c r="F2235" t="str">
        <f t="shared" si="102"/>
        <v/>
      </c>
      <c r="G2235" t="str">
        <f t="shared" si="103"/>
        <v/>
      </c>
      <c r="H2235" t="str">
        <f t="shared" si="104"/>
        <v/>
      </c>
      <c r="I2235" t="str">
        <f>IF(C2235="","",IF(ISBLANK(粘贴!F2235),FALSE,TRUE))</f>
        <v/>
      </c>
    </row>
    <row r="2236" spans="1:9">
      <c r="A2236" t="str">
        <f>IF(C2236="","",IF(B2236="","",粘贴!A2236&amp;"-"&amp;SUBSTITUTE(B2236," ","")&amp;"-"&amp;C2236&amp;IF(OR(D2236="",D2236="NULL"),"",D2236)))</f>
        <v/>
      </c>
      <c r="B2236" t="str">
        <f>IF(ISBLANK(粘贴!B2236),"",粘贴!B2236)</f>
        <v/>
      </c>
      <c r="C2236" t="str">
        <f>IF(ISBLANK(粘贴!C2236),"",SUBSTITUTE(SUBSTITUTE(SUBSTITUTE(粘贴!C2236," ",""),"“","「"),"”","」"))</f>
        <v/>
      </c>
      <c r="D2236" t="str">
        <f>IF(C2236="","",IF(OR(粘贴!D2236="",粘贴!D2236=" "),"",SUBSTITUTE(SUBSTITUTE(SUBSTITUTE(粘贴!D2236," ",""),"“","「"),"”","」")))</f>
        <v/>
      </c>
      <c r="E2236" t="str">
        <f>IF(C2236="","",IF(OR(粘贴!E2236="",粘贴!E2236=" "),"",粘贴!E2236))</f>
        <v/>
      </c>
      <c r="F2236" t="str">
        <f t="shared" si="102"/>
        <v/>
      </c>
      <c r="G2236" t="str">
        <f t="shared" si="103"/>
        <v/>
      </c>
      <c r="H2236" t="str">
        <f t="shared" si="104"/>
        <v/>
      </c>
      <c r="I2236" t="str">
        <f>IF(C2236="","",IF(ISBLANK(粘贴!F2236),FALSE,TRUE))</f>
        <v/>
      </c>
    </row>
    <row r="2237" spans="1:9">
      <c r="A2237" t="str">
        <f>IF(C2237="","",IF(B2237="","",粘贴!A2237&amp;"-"&amp;SUBSTITUTE(B2237," ","")&amp;"-"&amp;C2237&amp;IF(OR(D2237="",D2237="NULL"),"",D2237)))</f>
        <v/>
      </c>
      <c r="B2237" t="str">
        <f>IF(ISBLANK(粘贴!B2237),"",粘贴!B2237)</f>
        <v/>
      </c>
      <c r="C2237" t="str">
        <f>IF(ISBLANK(粘贴!C2237),"",SUBSTITUTE(SUBSTITUTE(SUBSTITUTE(粘贴!C2237," ",""),"“","「"),"”","」"))</f>
        <v/>
      </c>
      <c r="D2237" t="str">
        <f>IF(C2237="","",IF(OR(粘贴!D2237="",粘贴!D2237=" "),"",SUBSTITUTE(SUBSTITUTE(SUBSTITUTE(粘贴!D2237," ",""),"“","「"),"”","」")))</f>
        <v/>
      </c>
      <c r="E2237" t="str">
        <f>IF(C2237="","",IF(OR(粘贴!E2237="",粘贴!E2237=" "),"",粘贴!E2237))</f>
        <v/>
      </c>
      <c r="F2237" t="str">
        <f t="shared" si="102"/>
        <v/>
      </c>
      <c r="G2237" t="str">
        <f t="shared" si="103"/>
        <v/>
      </c>
      <c r="H2237" t="str">
        <f t="shared" si="104"/>
        <v/>
      </c>
      <c r="I2237" t="str">
        <f>IF(C2237="","",IF(ISBLANK(粘贴!F2237),FALSE,TRUE))</f>
        <v/>
      </c>
    </row>
    <row r="2238" spans="1:9">
      <c r="A2238" t="str">
        <f>IF(C2238="","",IF(B2238="","",粘贴!A2238&amp;"-"&amp;SUBSTITUTE(B2238," ","")&amp;"-"&amp;C2238&amp;IF(OR(D2238="",D2238="NULL"),"",D2238)))</f>
        <v/>
      </c>
      <c r="B2238" t="str">
        <f>IF(ISBLANK(粘贴!B2238),"",粘贴!B2238)</f>
        <v/>
      </c>
      <c r="C2238" t="str">
        <f>IF(ISBLANK(粘贴!C2238),"",SUBSTITUTE(SUBSTITUTE(SUBSTITUTE(粘贴!C2238," ",""),"“","「"),"”","」"))</f>
        <v/>
      </c>
      <c r="D2238" t="str">
        <f>IF(C2238="","",IF(OR(粘贴!D2238="",粘贴!D2238=" "),"",SUBSTITUTE(SUBSTITUTE(SUBSTITUTE(粘贴!D2238," ",""),"“","「"),"”","」")))</f>
        <v/>
      </c>
      <c r="E2238" t="str">
        <f>IF(C2238="","",IF(OR(粘贴!E2238="",粘贴!E2238=" "),"",粘贴!E2238))</f>
        <v/>
      </c>
      <c r="F2238" t="str">
        <f t="shared" si="102"/>
        <v/>
      </c>
      <c r="G2238" t="str">
        <f t="shared" si="103"/>
        <v/>
      </c>
      <c r="H2238" t="str">
        <f t="shared" si="104"/>
        <v/>
      </c>
      <c r="I2238" t="str">
        <f>IF(C2238="","",IF(ISBLANK(粘贴!F2238),FALSE,TRUE))</f>
        <v/>
      </c>
    </row>
    <row r="2239" spans="1:9">
      <c r="A2239" t="str">
        <f>IF(C2239="","",IF(B2239="","",粘贴!A2239&amp;"-"&amp;SUBSTITUTE(B2239," ","")&amp;"-"&amp;C2239&amp;IF(OR(D2239="",D2239="NULL"),"",D2239)))</f>
        <v/>
      </c>
      <c r="B2239" t="str">
        <f>IF(ISBLANK(粘贴!B2239),"",粘贴!B2239)</f>
        <v/>
      </c>
      <c r="C2239" t="str">
        <f>IF(ISBLANK(粘贴!C2239),"",SUBSTITUTE(SUBSTITUTE(SUBSTITUTE(粘贴!C2239," ",""),"“","「"),"”","」"))</f>
        <v/>
      </c>
      <c r="D2239" t="str">
        <f>IF(C2239="","",IF(OR(粘贴!D2239="",粘贴!D2239=" "),"",SUBSTITUTE(SUBSTITUTE(SUBSTITUTE(粘贴!D2239," ",""),"“","「"),"”","」")))</f>
        <v/>
      </c>
      <c r="E2239" t="str">
        <f>IF(C2239="","",IF(OR(粘贴!E2239="",粘贴!E2239=" "),"",粘贴!E2239))</f>
        <v/>
      </c>
      <c r="F2239" t="str">
        <f t="shared" si="102"/>
        <v/>
      </c>
      <c r="G2239" t="str">
        <f t="shared" si="103"/>
        <v/>
      </c>
      <c r="H2239" t="str">
        <f t="shared" si="104"/>
        <v/>
      </c>
      <c r="I2239" t="str">
        <f>IF(C2239="","",IF(ISBLANK(粘贴!F2239),FALSE,TRUE))</f>
        <v/>
      </c>
    </row>
    <row r="2240" spans="1:9">
      <c r="A2240" t="str">
        <f>IF(C2240="","",IF(B2240="","",粘贴!A2240&amp;"-"&amp;SUBSTITUTE(B2240," ","")&amp;"-"&amp;C2240&amp;IF(OR(D2240="",D2240="NULL"),"",D2240)))</f>
        <v/>
      </c>
      <c r="B2240" t="str">
        <f>IF(ISBLANK(粘贴!B2240),"",粘贴!B2240)</f>
        <v/>
      </c>
      <c r="C2240" t="str">
        <f>IF(ISBLANK(粘贴!C2240),"",SUBSTITUTE(SUBSTITUTE(SUBSTITUTE(粘贴!C2240," ",""),"“","「"),"”","」"))</f>
        <v/>
      </c>
      <c r="D2240" t="str">
        <f>IF(C2240="","",IF(OR(粘贴!D2240="",粘贴!D2240=" "),"",SUBSTITUTE(SUBSTITUTE(SUBSTITUTE(粘贴!D2240," ",""),"“","「"),"”","」")))</f>
        <v/>
      </c>
      <c r="E2240" t="str">
        <f>IF(C2240="","",IF(OR(粘贴!E2240="",粘贴!E2240=" "),"",粘贴!E2240))</f>
        <v/>
      </c>
      <c r="F2240" t="str">
        <f t="shared" si="102"/>
        <v/>
      </c>
      <c r="G2240" t="str">
        <f t="shared" si="103"/>
        <v/>
      </c>
      <c r="H2240" t="str">
        <f t="shared" si="104"/>
        <v/>
      </c>
      <c r="I2240" t="str">
        <f>IF(C2240="","",IF(ISBLANK(粘贴!F2240),FALSE,TRUE))</f>
        <v/>
      </c>
    </row>
    <row r="2241" spans="1:9">
      <c r="A2241" t="str">
        <f>IF(C2241="","",IF(B2241="","",粘贴!A2241&amp;"-"&amp;SUBSTITUTE(B2241," ","")&amp;"-"&amp;C2241&amp;IF(OR(D2241="",D2241="NULL"),"",D2241)))</f>
        <v/>
      </c>
      <c r="B2241" t="str">
        <f>IF(ISBLANK(粘贴!B2241),"",粘贴!B2241)</f>
        <v/>
      </c>
      <c r="C2241" t="str">
        <f>IF(ISBLANK(粘贴!C2241),"",SUBSTITUTE(SUBSTITUTE(SUBSTITUTE(粘贴!C2241," ",""),"“","「"),"”","」"))</f>
        <v/>
      </c>
      <c r="D2241" t="str">
        <f>IF(C2241="","",IF(OR(粘贴!D2241="",粘贴!D2241=" "),"",SUBSTITUTE(SUBSTITUTE(SUBSTITUTE(粘贴!D2241," ",""),"“","「"),"”","」")))</f>
        <v/>
      </c>
      <c r="E2241" t="str">
        <f>IF(C2241="","",IF(OR(粘贴!E2241="",粘贴!E2241=" "),"",粘贴!E2241))</f>
        <v/>
      </c>
      <c r="F2241" t="str">
        <f t="shared" si="102"/>
        <v/>
      </c>
      <c r="G2241" t="str">
        <f t="shared" si="103"/>
        <v/>
      </c>
      <c r="H2241" t="str">
        <f t="shared" si="104"/>
        <v/>
      </c>
      <c r="I2241" t="str">
        <f>IF(C2241="","",IF(ISBLANK(粘贴!F2241),FALSE,TRUE))</f>
        <v/>
      </c>
    </row>
    <row r="2242" spans="1:9">
      <c r="A2242" t="str">
        <f>IF(C2242="","",IF(B2242="","",粘贴!A2242&amp;"-"&amp;SUBSTITUTE(B2242," ","")&amp;"-"&amp;C2242&amp;IF(OR(D2242="",D2242="NULL"),"",D2242)))</f>
        <v/>
      </c>
      <c r="B2242" t="str">
        <f>IF(ISBLANK(粘贴!B2242),"",粘贴!B2242)</f>
        <v/>
      </c>
      <c r="C2242" t="str">
        <f>IF(ISBLANK(粘贴!C2242),"",SUBSTITUTE(SUBSTITUTE(SUBSTITUTE(粘贴!C2242," ",""),"“","「"),"”","」"))</f>
        <v/>
      </c>
      <c r="D2242" t="str">
        <f>IF(C2242="","",IF(OR(粘贴!D2242="",粘贴!D2242=" "),"",SUBSTITUTE(SUBSTITUTE(SUBSTITUTE(粘贴!D2242," ",""),"“","「"),"”","」")))</f>
        <v/>
      </c>
      <c r="E2242" t="str">
        <f>IF(C2242="","",IF(OR(粘贴!E2242="",粘贴!E2242=" "),"",粘贴!E2242))</f>
        <v/>
      </c>
      <c r="F2242" t="str">
        <f t="shared" ref="F2242:F2305" si="105">IF(C2242="","",IF(OR(D2242="",D2242="NULL"),TRUE,FALSE))</f>
        <v/>
      </c>
      <c r="G2242" t="str">
        <f t="shared" ref="G2242:G2305" si="106">IF(C2242="","",IF(OR(D2242="",D2242="NULL"),FALSE,TRUE))</f>
        <v/>
      </c>
      <c r="H2242" t="str">
        <f t="shared" ref="H2242:H2305" si="107">IF(C2242="","",IF(OR(E2242="",E2242="NULL"),FALSE,TRUE))</f>
        <v/>
      </c>
      <c r="I2242" t="str">
        <f>IF(C2242="","",IF(ISBLANK(粘贴!F2242),FALSE,TRUE))</f>
        <v/>
      </c>
    </row>
    <row r="2243" spans="1:9">
      <c r="A2243" t="str">
        <f>IF(C2243="","",IF(B2243="","",粘贴!A2243&amp;"-"&amp;SUBSTITUTE(B2243," ","")&amp;"-"&amp;C2243&amp;IF(OR(D2243="",D2243="NULL"),"",D2243)))</f>
        <v/>
      </c>
      <c r="B2243" t="str">
        <f>IF(ISBLANK(粘贴!B2243),"",粘贴!B2243)</f>
        <v/>
      </c>
      <c r="C2243" t="str">
        <f>IF(ISBLANK(粘贴!C2243),"",SUBSTITUTE(SUBSTITUTE(SUBSTITUTE(粘贴!C2243," ",""),"“","「"),"”","」"))</f>
        <v/>
      </c>
      <c r="D2243" t="str">
        <f>IF(C2243="","",IF(OR(粘贴!D2243="",粘贴!D2243=" "),"",SUBSTITUTE(SUBSTITUTE(SUBSTITUTE(粘贴!D2243," ",""),"“","「"),"”","」")))</f>
        <v/>
      </c>
      <c r="E2243" t="str">
        <f>IF(C2243="","",IF(OR(粘贴!E2243="",粘贴!E2243=" "),"",粘贴!E2243))</f>
        <v/>
      </c>
      <c r="F2243" t="str">
        <f t="shared" si="105"/>
        <v/>
      </c>
      <c r="G2243" t="str">
        <f t="shared" si="106"/>
        <v/>
      </c>
      <c r="H2243" t="str">
        <f t="shared" si="107"/>
        <v/>
      </c>
      <c r="I2243" t="str">
        <f>IF(C2243="","",IF(ISBLANK(粘贴!F2243),FALSE,TRUE))</f>
        <v/>
      </c>
    </row>
    <row r="2244" spans="1:9">
      <c r="A2244" t="str">
        <f>IF(C2244="","",IF(B2244="","",粘贴!A2244&amp;"-"&amp;SUBSTITUTE(B2244," ","")&amp;"-"&amp;C2244&amp;IF(OR(D2244="",D2244="NULL"),"",D2244)))</f>
        <v/>
      </c>
      <c r="B2244" t="str">
        <f>IF(ISBLANK(粘贴!B2244),"",粘贴!B2244)</f>
        <v/>
      </c>
      <c r="C2244" t="str">
        <f>IF(ISBLANK(粘贴!C2244),"",SUBSTITUTE(SUBSTITUTE(SUBSTITUTE(粘贴!C2244," ",""),"“","「"),"”","」"))</f>
        <v/>
      </c>
      <c r="D2244" t="str">
        <f>IF(C2244="","",IF(OR(粘贴!D2244="",粘贴!D2244=" "),"",SUBSTITUTE(SUBSTITUTE(SUBSTITUTE(粘贴!D2244," ",""),"“","「"),"”","」")))</f>
        <v/>
      </c>
      <c r="E2244" t="str">
        <f>IF(C2244="","",IF(OR(粘贴!E2244="",粘贴!E2244=" "),"",粘贴!E2244))</f>
        <v/>
      </c>
      <c r="F2244" t="str">
        <f t="shared" si="105"/>
        <v/>
      </c>
      <c r="G2244" t="str">
        <f t="shared" si="106"/>
        <v/>
      </c>
      <c r="H2244" t="str">
        <f t="shared" si="107"/>
        <v/>
      </c>
      <c r="I2244" t="str">
        <f>IF(C2244="","",IF(ISBLANK(粘贴!F2244),FALSE,TRUE))</f>
        <v/>
      </c>
    </row>
    <row r="2245" spans="1:9">
      <c r="A2245" t="str">
        <f>IF(C2245="","",IF(B2245="","",粘贴!A2245&amp;"-"&amp;SUBSTITUTE(B2245," ","")&amp;"-"&amp;C2245&amp;IF(OR(D2245="",D2245="NULL"),"",D2245)))</f>
        <v/>
      </c>
      <c r="B2245" t="str">
        <f>IF(ISBLANK(粘贴!B2245),"",粘贴!B2245)</f>
        <v/>
      </c>
      <c r="C2245" t="str">
        <f>IF(ISBLANK(粘贴!C2245),"",SUBSTITUTE(SUBSTITUTE(SUBSTITUTE(粘贴!C2245," ",""),"“","「"),"”","」"))</f>
        <v/>
      </c>
      <c r="D2245" t="str">
        <f>IF(C2245="","",IF(OR(粘贴!D2245="",粘贴!D2245=" "),"",SUBSTITUTE(SUBSTITUTE(SUBSTITUTE(粘贴!D2245," ",""),"“","「"),"”","」")))</f>
        <v/>
      </c>
      <c r="E2245" t="str">
        <f>IF(C2245="","",IF(OR(粘贴!E2245="",粘贴!E2245=" "),"",粘贴!E2245))</f>
        <v/>
      </c>
      <c r="F2245" t="str">
        <f t="shared" si="105"/>
        <v/>
      </c>
      <c r="G2245" t="str">
        <f t="shared" si="106"/>
        <v/>
      </c>
      <c r="H2245" t="str">
        <f t="shared" si="107"/>
        <v/>
      </c>
      <c r="I2245" t="str">
        <f>IF(C2245="","",IF(ISBLANK(粘贴!F2245),FALSE,TRUE))</f>
        <v/>
      </c>
    </row>
    <row r="2246" spans="1:9">
      <c r="A2246" t="str">
        <f>IF(C2246="","",IF(B2246="","",粘贴!A2246&amp;"-"&amp;SUBSTITUTE(B2246," ","")&amp;"-"&amp;C2246&amp;IF(OR(D2246="",D2246="NULL"),"",D2246)))</f>
        <v/>
      </c>
      <c r="B2246" t="str">
        <f>IF(ISBLANK(粘贴!B2246),"",粘贴!B2246)</f>
        <v/>
      </c>
      <c r="C2246" t="str">
        <f>IF(ISBLANK(粘贴!C2246),"",SUBSTITUTE(SUBSTITUTE(SUBSTITUTE(粘贴!C2246," ",""),"“","「"),"”","」"))</f>
        <v/>
      </c>
      <c r="D2246" t="str">
        <f>IF(C2246="","",IF(OR(粘贴!D2246="",粘贴!D2246=" "),"",SUBSTITUTE(SUBSTITUTE(SUBSTITUTE(粘贴!D2246," ",""),"“","「"),"”","」")))</f>
        <v/>
      </c>
      <c r="E2246" t="str">
        <f>IF(C2246="","",IF(OR(粘贴!E2246="",粘贴!E2246=" "),"",粘贴!E2246))</f>
        <v/>
      </c>
      <c r="F2246" t="str">
        <f t="shared" si="105"/>
        <v/>
      </c>
      <c r="G2246" t="str">
        <f t="shared" si="106"/>
        <v/>
      </c>
      <c r="H2246" t="str">
        <f t="shared" si="107"/>
        <v/>
      </c>
      <c r="I2246" t="str">
        <f>IF(C2246="","",IF(ISBLANK(粘贴!F2246),FALSE,TRUE))</f>
        <v/>
      </c>
    </row>
    <row r="2247" spans="1:9">
      <c r="A2247" t="str">
        <f>IF(C2247="","",IF(B2247="","",粘贴!A2247&amp;"-"&amp;SUBSTITUTE(B2247," ","")&amp;"-"&amp;C2247&amp;IF(OR(D2247="",D2247="NULL"),"",D2247)))</f>
        <v/>
      </c>
      <c r="B2247" t="str">
        <f>IF(ISBLANK(粘贴!B2247),"",粘贴!B2247)</f>
        <v/>
      </c>
      <c r="C2247" t="str">
        <f>IF(ISBLANK(粘贴!C2247),"",SUBSTITUTE(SUBSTITUTE(SUBSTITUTE(粘贴!C2247," ",""),"“","「"),"”","」"))</f>
        <v/>
      </c>
      <c r="D2247" t="str">
        <f>IF(C2247="","",IF(OR(粘贴!D2247="",粘贴!D2247=" "),"",SUBSTITUTE(SUBSTITUTE(SUBSTITUTE(粘贴!D2247," ",""),"“","「"),"”","」")))</f>
        <v/>
      </c>
      <c r="E2247" t="str">
        <f>IF(C2247="","",IF(OR(粘贴!E2247="",粘贴!E2247=" "),"",粘贴!E2247))</f>
        <v/>
      </c>
      <c r="F2247" t="str">
        <f t="shared" si="105"/>
        <v/>
      </c>
      <c r="G2247" t="str">
        <f t="shared" si="106"/>
        <v/>
      </c>
      <c r="H2247" t="str">
        <f t="shared" si="107"/>
        <v/>
      </c>
      <c r="I2247" t="str">
        <f>IF(C2247="","",IF(ISBLANK(粘贴!F2247),FALSE,TRUE))</f>
        <v/>
      </c>
    </row>
    <row r="2248" spans="1:9">
      <c r="A2248" t="str">
        <f>IF(C2248="","",IF(B2248="","",粘贴!A2248&amp;"-"&amp;SUBSTITUTE(B2248," ","")&amp;"-"&amp;C2248&amp;IF(OR(D2248="",D2248="NULL"),"",D2248)))</f>
        <v/>
      </c>
      <c r="B2248" t="str">
        <f>IF(ISBLANK(粘贴!B2248),"",粘贴!B2248)</f>
        <v/>
      </c>
      <c r="C2248" t="str">
        <f>IF(ISBLANK(粘贴!C2248),"",SUBSTITUTE(SUBSTITUTE(SUBSTITUTE(粘贴!C2248," ",""),"“","「"),"”","」"))</f>
        <v/>
      </c>
      <c r="D2248" t="str">
        <f>IF(C2248="","",IF(OR(粘贴!D2248="",粘贴!D2248=" "),"",SUBSTITUTE(SUBSTITUTE(SUBSTITUTE(粘贴!D2248," ",""),"“","「"),"”","」")))</f>
        <v/>
      </c>
      <c r="E2248" t="str">
        <f>IF(C2248="","",IF(OR(粘贴!E2248="",粘贴!E2248=" "),"",粘贴!E2248))</f>
        <v/>
      </c>
      <c r="F2248" t="str">
        <f t="shared" si="105"/>
        <v/>
      </c>
      <c r="G2248" t="str">
        <f t="shared" si="106"/>
        <v/>
      </c>
      <c r="H2248" t="str">
        <f t="shared" si="107"/>
        <v/>
      </c>
      <c r="I2248" t="str">
        <f>IF(C2248="","",IF(ISBLANK(粘贴!F2248),FALSE,TRUE))</f>
        <v/>
      </c>
    </row>
    <row r="2249" spans="1:9">
      <c r="A2249" t="str">
        <f>IF(C2249="","",IF(B2249="","",粘贴!A2249&amp;"-"&amp;SUBSTITUTE(B2249," ","")&amp;"-"&amp;C2249&amp;IF(OR(D2249="",D2249="NULL"),"",D2249)))</f>
        <v/>
      </c>
      <c r="B2249" t="str">
        <f>IF(ISBLANK(粘贴!B2249),"",粘贴!B2249)</f>
        <v/>
      </c>
      <c r="C2249" t="str">
        <f>IF(ISBLANK(粘贴!C2249),"",SUBSTITUTE(SUBSTITUTE(SUBSTITUTE(粘贴!C2249," ",""),"“","「"),"”","」"))</f>
        <v/>
      </c>
      <c r="D2249" t="str">
        <f>IF(C2249="","",IF(OR(粘贴!D2249="",粘贴!D2249=" "),"",SUBSTITUTE(SUBSTITUTE(SUBSTITUTE(粘贴!D2249," ",""),"“","「"),"”","」")))</f>
        <v/>
      </c>
      <c r="E2249" t="str">
        <f>IF(C2249="","",IF(OR(粘贴!E2249="",粘贴!E2249=" "),"",粘贴!E2249))</f>
        <v/>
      </c>
      <c r="F2249" t="str">
        <f t="shared" si="105"/>
        <v/>
      </c>
      <c r="G2249" t="str">
        <f t="shared" si="106"/>
        <v/>
      </c>
      <c r="H2249" t="str">
        <f t="shared" si="107"/>
        <v/>
      </c>
      <c r="I2249" t="str">
        <f>IF(C2249="","",IF(ISBLANK(粘贴!F2249),FALSE,TRUE))</f>
        <v/>
      </c>
    </row>
    <row r="2250" spans="1:9">
      <c r="A2250" t="str">
        <f>IF(C2250="","",IF(B2250="","",粘贴!A2250&amp;"-"&amp;SUBSTITUTE(B2250," ","")&amp;"-"&amp;C2250&amp;IF(OR(D2250="",D2250="NULL"),"",D2250)))</f>
        <v/>
      </c>
      <c r="B2250" t="str">
        <f>IF(ISBLANK(粘贴!B2250),"",粘贴!B2250)</f>
        <v/>
      </c>
      <c r="C2250" t="str">
        <f>IF(ISBLANK(粘贴!C2250),"",SUBSTITUTE(SUBSTITUTE(SUBSTITUTE(粘贴!C2250," ",""),"“","「"),"”","」"))</f>
        <v/>
      </c>
      <c r="D2250" t="str">
        <f>IF(C2250="","",IF(OR(粘贴!D2250="",粘贴!D2250=" "),"",SUBSTITUTE(SUBSTITUTE(SUBSTITUTE(粘贴!D2250," ",""),"“","「"),"”","」")))</f>
        <v/>
      </c>
      <c r="E2250" t="str">
        <f>IF(C2250="","",IF(OR(粘贴!E2250="",粘贴!E2250=" "),"",粘贴!E2250))</f>
        <v/>
      </c>
      <c r="F2250" t="str">
        <f t="shared" si="105"/>
        <v/>
      </c>
      <c r="G2250" t="str">
        <f t="shared" si="106"/>
        <v/>
      </c>
      <c r="H2250" t="str">
        <f t="shared" si="107"/>
        <v/>
      </c>
      <c r="I2250" t="str">
        <f>IF(C2250="","",IF(ISBLANK(粘贴!F2250),FALSE,TRUE))</f>
        <v/>
      </c>
    </row>
    <row r="2251" spans="1:9">
      <c r="A2251" t="str">
        <f>IF(C2251="","",IF(B2251="","",粘贴!A2251&amp;"-"&amp;SUBSTITUTE(B2251," ","")&amp;"-"&amp;C2251&amp;IF(OR(D2251="",D2251="NULL"),"",D2251)))</f>
        <v/>
      </c>
      <c r="B2251" t="str">
        <f>IF(ISBLANK(粘贴!B2251),"",粘贴!B2251)</f>
        <v/>
      </c>
      <c r="C2251" t="str">
        <f>IF(ISBLANK(粘贴!C2251),"",SUBSTITUTE(SUBSTITUTE(SUBSTITUTE(粘贴!C2251," ",""),"“","「"),"”","」"))</f>
        <v/>
      </c>
      <c r="D2251" t="str">
        <f>IF(C2251="","",IF(OR(粘贴!D2251="",粘贴!D2251=" "),"",SUBSTITUTE(SUBSTITUTE(SUBSTITUTE(粘贴!D2251," ",""),"“","「"),"”","」")))</f>
        <v/>
      </c>
      <c r="E2251" t="str">
        <f>IF(C2251="","",IF(OR(粘贴!E2251="",粘贴!E2251=" "),"",粘贴!E2251))</f>
        <v/>
      </c>
      <c r="F2251" t="str">
        <f t="shared" si="105"/>
        <v/>
      </c>
      <c r="G2251" t="str">
        <f t="shared" si="106"/>
        <v/>
      </c>
      <c r="H2251" t="str">
        <f t="shared" si="107"/>
        <v/>
      </c>
      <c r="I2251" t="str">
        <f>IF(C2251="","",IF(ISBLANK(粘贴!F2251),FALSE,TRUE))</f>
        <v/>
      </c>
    </row>
    <row r="2252" spans="1:9">
      <c r="A2252" t="str">
        <f>IF(C2252="","",IF(B2252="","",粘贴!A2252&amp;"-"&amp;SUBSTITUTE(B2252," ","")&amp;"-"&amp;C2252&amp;IF(OR(D2252="",D2252="NULL"),"",D2252)))</f>
        <v/>
      </c>
      <c r="B2252" t="str">
        <f>IF(ISBLANK(粘贴!B2252),"",粘贴!B2252)</f>
        <v/>
      </c>
      <c r="C2252" t="str">
        <f>IF(ISBLANK(粘贴!C2252),"",SUBSTITUTE(SUBSTITUTE(SUBSTITUTE(粘贴!C2252," ",""),"“","「"),"”","」"))</f>
        <v/>
      </c>
      <c r="D2252" t="str">
        <f>IF(C2252="","",IF(OR(粘贴!D2252="",粘贴!D2252=" "),"",SUBSTITUTE(SUBSTITUTE(SUBSTITUTE(粘贴!D2252," ",""),"“","「"),"”","」")))</f>
        <v/>
      </c>
      <c r="E2252" t="str">
        <f>IF(C2252="","",IF(OR(粘贴!E2252="",粘贴!E2252=" "),"",粘贴!E2252))</f>
        <v/>
      </c>
      <c r="F2252" t="str">
        <f t="shared" si="105"/>
        <v/>
      </c>
      <c r="G2252" t="str">
        <f t="shared" si="106"/>
        <v/>
      </c>
      <c r="H2252" t="str">
        <f t="shared" si="107"/>
        <v/>
      </c>
      <c r="I2252" t="str">
        <f>IF(C2252="","",IF(ISBLANK(粘贴!F2252),FALSE,TRUE))</f>
        <v/>
      </c>
    </row>
    <row r="2253" spans="1:9">
      <c r="A2253" t="str">
        <f>IF(C2253="","",IF(B2253="","",粘贴!A2253&amp;"-"&amp;SUBSTITUTE(B2253," ","")&amp;"-"&amp;C2253&amp;IF(OR(D2253="",D2253="NULL"),"",D2253)))</f>
        <v/>
      </c>
      <c r="B2253" t="str">
        <f>IF(ISBLANK(粘贴!B2253),"",粘贴!B2253)</f>
        <v/>
      </c>
      <c r="C2253" t="str">
        <f>IF(ISBLANK(粘贴!C2253),"",SUBSTITUTE(SUBSTITUTE(SUBSTITUTE(粘贴!C2253," ",""),"“","「"),"”","」"))</f>
        <v/>
      </c>
      <c r="D2253" t="str">
        <f>IF(C2253="","",IF(OR(粘贴!D2253="",粘贴!D2253=" "),"",SUBSTITUTE(SUBSTITUTE(SUBSTITUTE(粘贴!D2253," ",""),"“","「"),"”","」")))</f>
        <v/>
      </c>
      <c r="E2253" t="str">
        <f>IF(C2253="","",IF(OR(粘贴!E2253="",粘贴!E2253=" "),"",粘贴!E2253))</f>
        <v/>
      </c>
      <c r="F2253" t="str">
        <f t="shared" si="105"/>
        <v/>
      </c>
      <c r="G2253" t="str">
        <f t="shared" si="106"/>
        <v/>
      </c>
      <c r="H2253" t="str">
        <f t="shared" si="107"/>
        <v/>
      </c>
      <c r="I2253" t="str">
        <f>IF(C2253="","",IF(ISBLANK(粘贴!F2253),FALSE,TRUE))</f>
        <v/>
      </c>
    </row>
    <row r="2254" spans="1:9">
      <c r="A2254" t="str">
        <f>IF(C2254="","",IF(B2254="","",粘贴!A2254&amp;"-"&amp;SUBSTITUTE(B2254," ","")&amp;"-"&amp;C2254&amp;IF(OR(D2254="",D2254="NULL"),"",D2254)))</f>
        <v/>
      </c>
      <c r="B2254" t="str">
        <f>IF(ISBLANK(粘贴!B2254),"",粘贴!B2254)</f>
        <v/>
      </c>
      <c r="C2254" t="str">
        <f>IF(ISBLANK(粘贴!C2254),"",SUBSTITUTE(SUBSTITUTE(SUBSTITUTE(粘贴!C2254," ",""),"“","「"),"”","」"))</f>
        <v/>
      </c>
      <c r="D2254" t="str">
        <f>IF(C2254="","",IF(OR(粘贴!D2254="",粘贴!D2254=" "),"",SUBSTITUTE(SUBSTITUTE(SUBSTITUTE(粘贴!D2254," ",""),"“","「"),"”","」")))</f>
        <v/>
      </c>
      <c r="E2254" t="str">
        <f>IF(C2254="","",IF(OR(粘贴!E2254="",粘贴!E2254=" "),"",粘贴!E2254))</f>
        <v/>
      </c>
      <c r="F2254" t="str">
        <f t="shared" si="105"/>
        <v/>
      </c>
      <c r="G2254" t="str">
        <f t="shared" si="106"/>
        <v/>
      </c>
      <c r="H2254" t="str">
        <f t="shared" si="107"/>
        <v/>
      </c>
      <c r="I2254" t="str">
        <f>IF(C2254="","",IF(ISBLANK(粘贴!F2254),FALSE,TRUE))</f>
        <v/>
      </c>
    </row>
    <row r="2255" spans="1:9">
      <c r="A2255" t="str">
        <f>IF(C2255="","",IF(B2255="","",粘贴!A2255&amp;"-"&amp;SUBSTITUTE(B2255," ","")&amp;"-"&amp;C2255&amp;IF(OR(D2255="",D2255="NULL"),"",D2255)))</f>
        <v/>
      </c>
      <c r="B2255" t="str">
        <f>IF(ISBLANK(粘贴!B2255),"",粘贴!B2255)</f>
        <v/>
      </c>
      <c r="C2255" t="str">
        <f>IF(ISBLANK(粘贴!C2255),"",SUBSTITUTE(SUBSTITUTE(SUBSTITUTE(粘贴!C2255," ",""),"“","「"),"”","」"))</f>
        <v/>
      </c>
      <c r="D2255" t="str">
        <f>IF(C2255="","",IF(OR(粘贴!D2255="",粘贴!D2255=" "),"",SUBSTITUTE(SUBSTITUTE(SUBSTITUTE(粘贴!D2255," ",""),"“","「"),"”","」")))</f>
        <v/>
      </c>
      <c r="E2255" t="str">
        <f>IF(C2255="","",IF(OR(粘贴!E2255="",粘贴!E2255=" "),"",粘贴!E2255))</f>
        <v/>
      </c>
      <c r="F2255" t="str">
        <f t="shared" si="105"/>
        <v/>
      </c>
      <c r="G2255" t="str">
        <f t="shared" si="106"/>
        <v/>
      </c>
      <c r="H2255" t="str">
        <f t="shared" si="107"/>
        <v/>
      </c>
      <c r="I2255" t="str">
        <f>IF(C2255="","",IF(ISBLANK(粘贴!F2255),FALSE,TRUE))</f>
        <v/>
      </c>
    </row>
    <row r="2256" spans="1:9">
      <c r="A2256" t="str">
        <f>IF(C2256="","",IF(B2256="","",粘贴!A2256&amp;"-"&amp;SUBSTITUTE(B2256," ","")&amp;"-"&amp;C2256&amp;IF(OR(D2256="",D2256="NULL"),"",D2256)))</f>
        <v/>
      </c>
      <c r="B2256" t="str">
        <f>IF(ISBLANK(粘贴!B2256),"",粘贴!B2256)</f>
        <v/>
      </c>
      <c r="C2256" t="str">
        <f>IF(ISBLANK(粘贴!C2256),"",SUBSTITUTE(SUBSTITUTE(SUBSTITUTE(粘贴!C2256," ",""),"“","「"),"”","」"))</f>
        <v/>
      </c>
      <c r="D2256" t="str">
        <f>IF(C2256="","",IF(OR(粘贴!D2256="",粘贴!D2256=" "),"",SUBSTITUTE(SUBSTITUTE(SUBSTITUTE(粘贴!D2256," ",""),"“","「"),"”","」")))</f>
        <v/>
      </c>
      <c r="E2256" t="str">
        <f>IF(C2256="","",IF(OR(粘贴!E2256="",粘贴!E2256=" "),"",粘贴!E2256))</f>
        <v/>
      </c>
      <c r="F2256" t="str">
        <f t="shared" si="105"/>
        <v/>
      </c>
      <c r="G2256" t="str">
        <f t="shared" si="106"/>
        <v/>
      </c>
      <c r="H2256" t="str">
        <f t="shared" si="107"/>
        <v/>
      </c>
      <c r="I2256" t="str">
        <f>IF(C2256="","",IF(ISBLANK(粘贴!F2256),FALSE,TRUE))</f>
        <v/>
      </c>
    </row>
    <row r="2257" spans="1:9">
      <c r="A2257" t="str">
        <f>IF(C2257="","",IF(B2257="","",粘贴!A2257&amp;"-"&amp;SUBSTITUTE(B2257," ","")&amp;"-"&amp;C2257&amp;IF(OR(D2257="",D2257="NULL"),"",D2257)))</f>
        <v/>
      </c>
      <c r="B2257" t="str">
        <f>IF(ISBLANK(粘贴!B2257),"",粘贴!B2257)</f>
        <v/>
      </c>
      <c r="C2257" t="str">
        <f>IF(ISBLANK(粘贴!C2257),"",SUBSTITUTE(SUBSTITUTE(SUBSTITUTE(粘贴!C2257," ",""),"“","「"),"”","」"))</f>
        <v/>
      </c>
      <c r="D2257" t="str">
        <f>IF(C2257="","",IF(OR(粘贴!D2257="",粘贴!D2257=" "),"",SUBSTITUTE(SUBSTITUTE(SUBSTITUTE(粘贴!D2257," ",""),"“","「"),"”","」")))</f>
        <v/>
      </c>
      <c r="E2257" t="str">
        <f>IF(C2257="","",IF(OR(粘贴!E2257="",粘贴!E2257=" "),"",粘贴!E2257))</f>
        <v/>
      </c>
      <c r="F2257" t="str">
        <f t="shared" si="105"/>
        <v/>
      </c>
      <c r="G2257" t="str">
        <f t="shared" si="106"/>
        <v/>
      </c>
      <c r="H2257" t="str">
        <f t="shared" si="107"/>
        <v/>
      </c>
      <c r="I2257" t="str">
        <f>IF(C2257="","",IF(ISBLANK(粘贴!F2257),FALSE,TRUE))</f>
        <v/>
      </c>
    </row>
    <row r="2258" spans="1:9">
      <c r="A2258" t="str">
        <f>IF(C2258="","",IF(B2258="","",粘贴!A2258&amp;"-"&amp;SUBSTITUTE(B2258," ","")&amp;"-"&amp;C2258&amp;IF(OR(D2258="",D2258="NULL"),"",D2258)))</f>
        <v/>
      </c>
      <c r="B2258" t="str">
        <f>IF(ISBLANK(粘贴!B2258),"",粘贴!B2258)</f>
        <v/>
      </c>
      <c r="C2258" t="str">
        <f>IF(ISBLANK(粘贴!C2258),"",SUBSTITUTE(SUBSTITUTE(SUBSTITUTE(粘贴!C2258," ",""),"“","「"),"”","」"))</f>
        <v/>
      </c>
      <c r="D2258" t="str">
        <f>IF(C2258="","",IF(OR(粘贴!D2258="",粘贴!D2258=" "),"",SUBSTITUTE(SUBSTITUTE(SUBSTITUTE(粘贴!D2258," ",""),"“","「"),"”","」")))</f>
        <v/>
      </c>
      <c r="E2258" t="str">
        <f>IF(C2258="","",IF(OR(粘贴!E2258="",粘贴!E2258=" "),"",粘贴!E2258))</f>
        <v/>
      </c>
      <c r="F2258" t="str">
        <f t="shared" si="105"/>
        <v/>
      </c>
      <c r="G2258" t="str">
        <f t="shared" si="106"/>
        <v/>
      </c>
      <c r="H2258" t="str">
        <f t="shared" si="107"/>
        <v/>
      </c>
      <c r="I2258" t="str">
        <f>IF(C2258="","",IF(ISBLANK(粘贴!F2258),FALSE,TRUE))</f>
        <v/>
      </c>
    </row>
    <row r="2259" spans="1:9">
      <c r="A2259" t="str">
        <f>IF(C2259="","",IF(B2259="","",粘贴!A2259&amp;"-"&amp;SUBSTITUTE(B2259," ","")&amp;"-"&amp;C2259&amp;IF(OR(D2259="",D2259="NULL"),"",D2259)))</f>
        <v/>
      </c>
      <c r="B2259" t="str">
        <f>IF(ISBLANK(粘贴!B2259),"",粘贴!B2259)</f>
        <v/>
      </c>
      <c r="C2259" t="str">
        <f>IF(ISBLANK(粘贴!C2259),"",SUBSTITUTE(SUBSTITUTE(SUBSTITUTE(粘贴!C2259," ",""),"“","「"),"”","」"))</f>
        <v/>
      </c>
      <c r="D2259" t="str">
        <f>IF(C2259="","",IF(OR(粘贴!D2259="",粘贴!D2259=" "),"",SUBSTITUTE(SUBSTITUTE(SUBSTITUTE(粘贴!D2259," ",""),"“","「"),"”","」")))</f>
        <v/>
      </c>
      <c r="E2259" t="str">
        <f>IF(C2259="","",IF(OR(粘贴!E2259="",粘贴!E2259=" "),"",粘贴!E2259))</f>
        <v/>
      </c>
      <c r="F2259" t="str">
        <f t="shared" si="105"/>
        <v/>
      </c>
      <c r="G2259" t="str">
        <f t="shared" si="106"/>
        <v/>
      </c>
      <c r="H2259" t="str">
        <f t="shared" si="107"/>
        <v/>
      </c>
      <c r="I2259" t="str">
        <f>IF(C2259="","",IF(ISBLANK(粘贴!F2259),FALSE,TRUE))</f>
        <v/>
      </c>
    </row>
    <row r="2260" spans="1:9">
      <c r="A2260" t="str">
        <f>IF(C2260="","",IF(B2260="","",粘贴!A2260&amp;"-"&amp;SUBSTITUTE(B2260," ","")&amp;"-"&amp;C2260&amp;IF(OR(D2260="",D2260="NULL"),"",D2260)))</f>
        <v/>
      </c>
      <c r="B2260" t="str">
        <f>IF(ISBLANK(粘贴!B2260),"",粘贴!B2260)</f>
        <v/>
      </c>
      <c r="C2260" t="str">
        <f>IF(ISBLANK(粘贴!C2260),"",SUBSTITUTE(SUBSTITUTE(SUBSTITUTE(粘贴!C2260," ",""),"“","「"),"”","」"))</f>
        <v/>
      </c>
      <c r="D2260" t="str">
        <f>IF(C2260="","",IF(OR(粘贴!D2260="",粘贴!D2260=" "),"",SUBSTITUTE(SUBSTITUTE(SUBSTITUTE(粘贴!D2260," ",""),"“","「"),"”","」")))</f>
        <v/>
      </c>
      <c r="E2260" t="str">
        <f>IF(C2260="","",IF(OR(粘贴!E2260="",粘贴!E2260=" "),"",粘贴!E2260))</f>
        <v/>
      </c>
      <c r="F2260" t="str">
        <f t="shared" si="105"/>
        <v/>
      </c>
      <c r="G2260" t="str">
        <f t="shared" si="106"/>
        <v/>
      </c>
      <c r="H2260" t="str">
        <f t="shared" si="107"/>
        <v/>
      </c>
      <c r="I2260" t="str">
        <f>IF(C2260="","",IF(ISBLANK(粘贴!F2260),FALSE,TRUE))</f>
        <v/>
      </c>
    </row>
    <row r="2261" spans="1:9">
      <c r="A2261" t="str">
        <f>IF(C2261="","",IF(B2261="","",粘贴!A2261&amp;"-"&amp;SUBSTITUTE(B2261," ","")&amp;"-"&amp;C2261&amp;IF(OR(D2261="",D2261="NULL"),"",D2261)))</f>
        <v/>
      </c>
      <c r="B2261" t="str">
        <f>IF(ISBLANK(粘贴!B2261),"",粘贴!B2261)</f>
        <v/>
      </c>
      <c r="C2261" t="str">
        <f>IF(ISBLANK(粘贴!C2261),"",SUBSTITUTE(SUBSTITUTE(SUBSTITUTE(粘贴!C2261," ",""),"“","「"),"”","」"))</f>
        <v/>
      </c>
      <c r="D2261" t="str">
        <f>IF(C2261="","",IF(OR(粘贴!D2261="",粘贴!D2261=" "),"",SUBSTITUTE(SUBSTITUTE(SUBSTITUTE(粘贴!D2261," ",""),"“","「"),"”","」")))</f>
        <v/>
      </c>
      <c r="E2261" t="str">
        <f>IF(C2261="","",IF(OR(粘贴!E2261="",粘贴!E2261=" "),"",粘贴!E2261))</f>
        <v/>
      </c>
      <c r="F2261" t="str">
        <f t="shared" si="105"/>
        <v/>
      </c>
      <c r="G2261" t="str">
        <f t="shared" si="106"/>
        <v/>
      </c>
      <c r="H2261" t="str">
        <f t="shared" si="107"/>
        <v/>
      </c>
      <c r="I2261" t="str">
        <f>IF(C2261="","",IF(ISBLANK(粘贴!F2261),FALSE,TRUE))</f>
        <v/>
      </c>
    </row>
    <row r="2262" spans="1:9">
      <c r="A2262" t="str">
        <f>IF(C2262="","",IF(B2262="","",粘贴!A2262&amp;"-"&amp;SUBSTITUTE(B2262," ","")&amp;"-"&amp;C2262&amp;IF(OR(D2262="",D2262="NULL"),"",D2262)))</f>
        <v/>
      </c>
      <c r="B2262" t="str">
        <f>IF(ISBLANK(粘贴!B2262),"",粘贴!B2262)</f>
        <v/>
      </c>
      <c r="C2262" t="str">
        <f>IF(ISBLANK(粘贴!C2262),"",SUBSTITUTE(SUBSTITUTE(SUBSTITUTE(粘贴!C2262," ",""),"“","「"),"”","」"))</f>
        <v/>
      </c>
      <c r="D2262" t="str">
        <f>IF(C2262="","",IF(OR(粘贴!D2262="",粘贴!D2262=" "),"",SUBSTITUTE(SUBSTITUTE(SUBSTITUTE(粘贴!D2262," ",""),"“","「"),"”","」")))</f>
        <v/>
      </c>
      <c r="E2262" t="str">
        <f>IF(C2262="","",IF(OR(粘贴!E2262="",粘贴!E2262=" "),"",粘贴!E2262))</f>
        <v/>
      </c>
      <c r="F2262" t="str">
        <f t="shared" si="105"/>
        <v/>
      </c>
      <c r="G2262" t="str">
        <f t="shared" si="106"/>
        <v/>
      </c>
      <c r="H2262" t="str">
        <f t="shared" si="107"/>
        <v/>
      </c>
      <c r="I2262" t="str">
        <f>IF(C2262="","",IF(ISBLANK(粘贴!F2262),FALSE,TRUE))</f>
        <v/>
      </c>
    </row>
    <row r="2263" spans="1:9">
      <c r="A2263" t="str">
        <f>IF(C2263="","",IF(B2263="","",粘贴!A2263&amp;"-"&amp;SUBSTITUTE(B2263," ","")&amp;"-"&amp;C2263&amp;IF(OR(D2263="",D2263="NULL"),"",D2263)))</f>
        <v/>
      </c>
      <c r="B2263" t="str">
        <f>IF(ISBLANK(粘贴!B2263),"",粘贴!B2263)</f>
        <v/>
      </c>
      <c r="C2263" t="str">
        <f>IF(ISBLANK(粘贴!C2263),"",SUBSTITUTE(SUBSTITUTE(SUBSTITUTE(粘贴!C2263," ",""),"“","「"),"”","」"))</f>
        <v/>
      </c>
      <c r="D2263" t="str">
        <f>IF(C2263="","",IF(OR(粘贴!D2263="",粘贴!D2263=" "),"",SUBSTITUTE(SUBSTITUTE(SUBSTITUTE(粘贴!D2263," ",""),"“","「"),"”","」")))</f>
        <v/>
      </c>
      <c r="E2263" t="str">
        <f>IF(C2263="","",IF(OR(粘贴!E2263="",粘贴!E2263=" "),"",粘贴!E2263))</f>
        <v/>
      </c>
      <c r="F2263" t="str">
        <f t="shared" si="105"/>
        <v/>
      </c>
      <c r="G2263" t="str">
        <f t="shared" si="106"/>
        <v/>
      </c>
      <c r="H2263" t="str">
        <f t="shared" si="107"/>
        <v/>
      </c>
      <c r="I2263" t="str">
        <f>IF(C2263="","",IF(ISBLANK(粘贴!F2263),FALSE,TRUE))</f>
        <v/>
      </c>
    </row>
    <row r="2264" spans="1:9">
      <c r="A2264" t="str">
        <f>IF(C2264="","",IF(B2264="","",粘贴!A2264&amp;"-"&amp;SUBSTITUTE(B2264," ","")&amp;"-"&amp;C2264&amp;IF(OR(D2264="",D2264="NULL"),"",D2264)))</f>
        <v/>
      </c>
      <c r="B2264" t="str">
        <f>IF(ISBLANK(粘贴!B2264),"",粘贴!B2264)</f>
        <v/>
      </c>
      <c r="C2264" t="str">
        <f>IF(ISBLANK(粘贴!C2264),"",SUBSTITUTE(SUBSTITUTE(SUBSTITUTE(粘贴!C2264," ",""),"“","「"),"”","」"))</f>
        <v/>
      </c>
      <c r="D2264" t="str">
        <f>IF(C2264="","",IF(OR(粘贴!D2264="",粘贴!D2264=" "),"",SUBSTITUTE(SUBSTITUTE(SUBSTITUTE(粘贴!D2264," ",""),"“","「"),"”","」")))</f>
        <v/>
      </c>
      <c r="E2264" t="str">
        <f>IF(C2264="","",IF(OR(粘贴!E2264="",粘贴!E2264=" "),"",粘贴!E2264))</f>
        <v/>
      </c>
      <c r="F2264" t="str">
        <f t="shared" si="105"/>
        <v/>
      </c>
      <c r="G2264" t="str">
        <f t="shared" si="106"/>
        <v/>
      </c>
      <c r="H2264" t="str">
        <f t="shared" si="107"/>
        <v/>
      </c>
      <c r="I2264" t="str">
        <f>IF(C2264="","",IF(ISBLANK(粘贴!F2264),FALSE,TRUE))</f>
        <v/>
      </c>
    </row>
    <row r="2265" spans="1:9">
      <c r="A2265" t="str">
        <f>IF(C2265="","",IF(B2265="","",粘贴!A2265&amp;"-"&amp;SUBSTITUTE(B2265," ","")&amp;"-"&amp;C2265&amp;IF(OR(D2265="",D2265="NULL"),"",D2265)))</f>
        <v/>
      </c>
      <c r="B2265" t="str">
        <f>IF(ISBLANK(粘贴!B2265),"",粘贴!B2265)</f>
        <v/>
      </c>
      <c r="C2265" t="str">
        <f>IF(ISBLANK(粘贴!C2265),"",SUBSTITUTE(SUBSTITUTE(SUBSTITUTE(粘贴!C2265," ",""),"“","「"),"”","」"))</f>
        <v/>
      </c>
      <c r="D2265" t="str">
        <f>IF(C2265="","",IF(OR(粘贴!D2265="",粘贴!D2265=" "),"",SUBSTITUTE(SUBSTITUTE(SUBSTITUTE(粘贴!D2265," ",""),"“","「"),"”","」")))</f>
        <v/>
      </c>
      <c r="E2265" t="str">
        <f>IF(C2265="","",IF(OR(粘贴!E2265="",粘贴!E2265=" "),"",粘贴!E2265))</f>
        <v/>
      </c>
      <c r="F2265" t="str">
        <f t="shared" si="105"/>
        <v/>
      </c>
      <c r="G2265" t="str">
        <f t="shared" si="106"/>
        <v/>
      </c>
      <c r="H2265" t="str">
        <f t="shared" si="107"/>
        <v/>
      </c>
      <c r="I2265" t="str">
        <f>IF(C2265="","",IF(ISBLANK(粘贴!F2265),FALSE,TRUE))</f>
        <v/>
      </c>
    </row>
    <row r="2266" spans="1:9">
      <c r="A2266" t="str">
        <f>IF(C2266="","",IF(B2266="","",粘贴!A2266&amp;"-"&amp;SUBSTITUTE(B2266," ","")&amp;"-"&amp;C2266&amp;IF(OR(D2266="",D2266="NULL"),"",D2266)))</f>
        <v/>
      </c>
      <c r="B2266" t="str">
        <f>IF(ISBLANK(粘贴!B2266),"",粘贴!B2266)</f>
        <v/>
      </c>
      <c r="C2266" t="str">
        <f>IF(ISBLANK(粘贴!C2266),"",SUBSTITUTE(SUBSTITUTE(SUBSTITUTE(粘贴!C2266," ",""),"“","「"),"”","」"))</f>
        <v/>
      </c>
      <c r="D2266" t="str">
        <f>IF(C2266="","",IF(OR(粘贴!D2266="",粘贴!D2266=" "),"",SUBSTITUTE(SUBSTITUTE(SUBSTITUTE(粘贴!D2266," ",""),"“","「"),"”","」")))</f>
        <v/>
      </c>
      <c r="E2266" t="str">
        <f>IF(C2266="","",IF(OR(粘贴!E2266="",粘贴!E2266=" "),"",粘贴!E2266))</f>
        <v/>
      </c>
      <c r="F2266" t="str">
        <f t="shared" si="105"/>
        <v/>
      </c>
      <c r="G2266" t="str">
        <f t="shared" si="106"/>
        <v/>
      </c>
      <c r="H2266" t="str">
        <f t="shared" si="107"/>
        <v/>
      </c>
      <c r="I2266" t="str">
        <f>IF(C2266="","",IF(ISBLANK(粘贴!F2266),FALSE,TRUE))</f>
        <v/>
      </c>
    </row>
    <row r="2267" spans="1:9">
      <c r="A2267" t="str">
        <f>IF(C2267="","",IF(B2267="","",粘贴!A2267&amp;"-"&amp;SUBSTITUTE(B2267," ","")&amp;"-"&amp;C2267&amp;IF(OR(D2267="",D2267="NULL"),"",D2267)))</f>
        <v/>
      </c>
      <c r="B2267" t="str">
        <f>IF(ISBLANK(粘贴!B2267),"",粘贴!B2267)</f>
        <v/>
      </c>
      <c r="C2267" t="str">
        <f>IF(ISBLANK(粘贴!C2267),"",SUBSTITUTE(SUBSTITUTE(SUBSTITUTE(粘贴!C2267," ",""),"“","「"),"”","」"))</f>
        <v/>
      </c>
      <c r="D2267" t="str">
        <f>IF(C2267="","",IF(OR(粘贴!D2267="",粘贴!D2267=" "),"",SUBSTITUTE(SUBSTITUTE(SUBSTITUTE(粘贴!D2267," ",""),"“","「"),"”","」")))</f>
        <v/>
      </c>
      <c r="E2267" t="str">
        <f>IF(C2267="","",IF(OR(粘贴!E2267="",粘贴!E2267=" "),"",粘贴!E2267))</f>
        <v/>
      </c>
      <c r="F2267" t="str">
        <f t="shared" si="105"/>
        <v/>
      </c>
      <c r="G2267" t="str">
        <f t="shared" si="106"/>
        <v/>
      </c>
      <c r="H2267" t="str">
        <f t="shared" si="107"/>
        <v/>
      </c>
      <c r="I2267" t="str">
        <f>IF(C2267="","",IF(ISBLANK(粘贴!F2267),FALSE,TRUE))</f>
        <v/>
      </c>
    </row>
    <row r="2268" spans="1:9">
      <c r="A2268" t="str">
        <f>IF(C2268="","",IF(B2268="","",粘贴!A2268&amp;"-"&amp;SUBSTITUTE(B2268," ","")&amp;"-"&amp;C2268&amp;IF(OR(D2268="",D2268="NULL"),"",D2268)))</f>
        <v/>
      </c>
      <c r="B2268" t="str">
        <f>IF(ISBLANK(粘贴!B2268),"",粘贴!B2268)</f>
        <v/>
      </c>
      <c r="C2268" t="str">
        <f>IF(ISBLANK(粘贴!C2268),"",SUBSTITUTE(SUBSTITUTE(SUBSTITUTE(粘贴!C2268," ",""),"“","「"),"”","」"))</f>
        <v/>
      </c>
      <c r="D2268" t="str">
        <f>IF(C2268="","",IF(OR(粘贴!D2268="",粘贴!D2268=" "),"",SUBSTITUTE(SUBSTITUTE(SUBSTITUTE(粘贴!D2268," ",""),"“","「"),"”","」")))</f>
        <v/>
      </c>
      <c r="E2268" t="str">
        <f>IF(C2268="","",IF(OR(粘贴!E2268="",粘贴!E2268=" "),"",粘贴!E2268))</f>
        <v/>
      </c>
      <c r="F2268" t="str">
        <f t="shared" si="105"/>
        <v/>
      </c>
      <c r="G2268" t="str">
        <f t="shared" si="106"/>
        <v/>
      </c>
      <c r="H2268" t="str">
        <f t="shared" si="107"/>
        <v/>
      </c>
      <c r="I2268" t="str">
        <f>IF(C2268="","",IF(ISBLANK(粘贴!F2268),FALSE,TRUE))</f>
        <v/>
      </c>
    </row>
    <row r="2269" spans="1:9">
      <c r="A2269" t="str">
        <f>IF(C2269="","",IF(B2269="","",粘贴!A2269&amp;"-"&amp;SUBSTITUTE(B2269," ","")&amp;"-"&amp;C2269&amp;IF(OR(D2269="",D2269="NULL"),"",D2269)))</f>
        <v/>
      </c>
      <c r="B2269" t="str">
        <f>IF(ISBLANK(粘贴!B2269),"",粘贴!B2269)</f>
        <v/>
      </c>
      <c r="C2269" t="str">
        <f>IF(ISBLANK(粘贴!C2269),"",SUBSTITUTE(SUBSTITUTE(SUBSTITUTE(粘贴!C2269," ",""),"“","「"),"”","」"))</f>
        <v/>
      </c>
      <c r="D2269" t="str">
        <f>IF(C2269="","",IF(OR(粘贴!D2269="",粘贴!D2269=" "),"",SUBSTITUTE(SUBSTITUTE(SUBSTITUTE(粘贴!D2269," ",""),"“","「"),"”","」")))</f>
        <v/>
      </c>
      <c r="E2269" t="str">
        <f>IF(C2269="","",IF(OR(粘贴!E2269="",粘贴!E2269=" "),"",粘贴!E2269))</f>
        <v/>
      </c>
      <c r="F2269" t="str">
        <f t="shared" si="105"/>
        <v/>
      </c>
      <c r="G2269" t="str">
        <f t="shared" si="106"/>
        <v/>
      </c>
      <c r="H2269" t="str">
        <f t="shared" si="107"/>
        <v/>
      </c>
      <c r="I2269" t="str">
        <f>IF(C2269="","",IF(ISBLANK(粘贴!F2269),FALSE,TRUE))</f>
        <v/>
      </c>
    </row>
    <row r="2270" spans="1:9">
      <c r="A2270" t="str">
        <f>IF(C2270="","",IF(B2270="","",粘贴!A2270&amp;"-"&amp;SUBSTITUTE(B2270," ","")&amp;"-"&amp;C2270&amp;IF(OR(D2270="",D2270="NULL"),"",D2270)))</f>
        <v/>
      </c>
      <c r="B2270" t="str">
        <f>IF(ISBLANK(粘贴!B2270),"",粘贴!B2270)</f>
        <v/>
      </c>
      <c r="C2270" t="str">
        <f>IF(ISBLANK(粘贴!C2270),"",SUBSTITUTE(SUBSTITUTE(SUBSTITUTE(粘贴!C2270," ",""),"“","「"),"”","」"))</f>
        <v/>
      </c>
      <c r="D2270" t="str">
        <f>IF(C2270="","",IF(OR(粘贴!D2270="",粘贴!D2270=" "),"",SUBSTITUTE(SUBSTITUTE(SUBSTITUTE(粘贴!D2270," ",""),"“","「"),"”","」")))</f>
        <v/>
      </c>
      <c r="E2270" t="str">
        <f>IF(C2270="","",IF(OR(粘贴!E2270="",粘贴!E2270=" "),"",粘贴!E2270))</f>
        <v/>
      </c>
      <c r="F2270" t="str">
        <f t="shared" si="105"/>
        <v/>
      </c>
      <c r="G2270" t="str">
        <f t="shared" si="106"/>
        <v/>
      </c>
      <c r="H2270" t="str">
        <f t="shared" si="107"/>
        <v/>
      </c>
      <c r="I2270" t="str">
        <f>IF(C2270="","",IF(ISBLANK(粘贴!F2270),FALSE,TRUE))</f>
        <v/>
      </c>
    </row>
    <row r="2271" spans="1:9">
      <c r="A2271" t="str">
        <f>IF(C2271="","",IF(B2271="","",粘贴!A2271&amp;"-"&amp;SUBSTITUTE(B2271," ","")&amp;"-"&amp;C2271&amp;IF(OR(D2271="",D2271="NULL"),"",D2271)))</f>
        <v/>
      </c>
      <c r="B2271" t="str">
        <f>IF(ISBLANK(粘贴!B2271),"",粘贴!B2271)</f>
        <v/>
      </c>
      <c r="C2271" t="str">
        <f>IF(ISBLANK(粘贴!C2271),"",SUBSTITUTE(SUBSTITUTE(SUBSTITUTE(粘贴!C2271," ",""),"“","「"),"”","」"))</f>
        <v/>
      </c>
      <c r="D2271" t="str">
        <f>IF(C2271="","",IF(OR(粘贴!D2271="",粘贴!D2271=" "),"",SUBSTITUTE(SUBSTITUTE(SUBSTITUTE(粘贴!D2271," ",""),"“","「"),"”","」")))</f>
        <v/>
      </c>
      <c r="E2271" t="str">
        <f>IF(C2271="","",IF(OR(粘贴!E2271="",粘贴!E2271=" "),"",粘贴!E2271))</f>
        <v/>
      </c>
      <c r="F2271" t="str">
        <f t="shared" si="105"/>
        <v/>
      </c>
      <c r="G2271" t="str">
        <f t="shared" si="106"/>
        <v/>
      </c>
      <c r="H2271" t="str">
        <f t="shared" si="107"/>
        <v/>
      </c>
      <c r="I2271" t="str">
        <f>IF(C2271="","",IF(ISBLANK(粘贴!F2271),FALSE,TRUE))</f>
        <v/>
      </c>
    </row>
    <row r="2272" spans="1:9">
      <c r="A2272" t="str">
        <f>IF(C2272="","",IF(B2272="","",粘贴!A2272&amp;"-"&amp;SUBSTITUTE(B2272," ","")&amp;"-"&amp;C2272&amp;IF(OR(D2272="",D2272="NULL"),"",D2272)))</f>
        <v/>
      </c>
      <c r="B2272" t="str">
        <f>IF(ISBLANK(粘贴!B2272),"",粘贴!B2272)</f>
        <v/>
      </c>
      <c r="C2272" t="str">
        <f>IF(ISBLANK(粘贴!C2272),"",SUBSTITUTE(SUBSTITUTE(SUBSTITUTE(粘贴!C2272," ",""),"“","「"),"”","」"))</f>
        <v/>
      </c>
      <c r="D2272" t="str">
        <f>IF(C2272="","",IF(OR(粘贴!D2272="",粘贴!D2272=" "),"",SUBSTITUTE(SUBSTITUTE(SUBSTITUTE(粘贴!D2272," ",""),"“","「"),"”","」")))</f>
        <v/>
      </c>
      <c r="E2272" t="str">
        <f>IF(C2272="","",IF(OR(粘贴!E2272="",粘贴!E2272=" "),"",粘贴!E2272))</f>
        <v/>
      </c>
      <c r="F2272" t="str">
        <f t="shared" si="105"/>
        <v/>
      </c>
      <c r="G2272" t="str">
        <f t="shared" si="106"/>
        <v/>
      </c>
      <c r="H2272" t="str">
        <f t="shared" si="107"/>
        <v/>
      </c>
      <c r="I2272" t="str">
        <f>IF(C2272="","",IF(ISBLANK(粘贴!F2272),FALSE,TRUE))</f>
        <v/>
      </c>
    </row>
    <row r="2273" spans="1:9">
      <c r="A2273" t="str">
        <f>IF(C2273="","",IF(B2273="","",粘贴!A2273&amp;"-"&amp;SUBSTITUTE(B2273," ","")&amp;"-"&amp;C2273&amp;IF(OR(D2273="",D2273="NULL"),"",D2273)))</f>
        <v/>
      </c>
      <c r="B2273" t="str">
        <f>IF(ISBLANK(粘贴!B2273),"",粘贴!B2273)</f>
        <v/>
      </c>
      <c r="C2273" t="str">
        <f>IF(ISBLANK(粘贴!C2273),"",SUBSTITUTE(SUBSTITUTE(SUBSTITUTE(粘贴!C2273," ",""),"“","「"),"”","」"))</f>
        <v/>
      </c>
      <c r="D2273" t="str">
        <f>IF(C2273="","",IF(OR(粘贴!D2273="",粘贴!D2273=" "),"",SUBSTITUTE(SUBSTITUTE(SUBSTITUTE(粘贴!D2273," ",""),"“","「"),"”","」")))</f>
        <v/>
      </c>
      <c r="E2273" t="str">
        <f>IF(C2273="","",IF(OR(粘贴!E2273="",粘贴!E2273=" "),"",粘贴!E2273))</f>
        <v/>
      </c>
      <c r="F2273" t="str">
        <f t="shared" si="105"/>
        <v/>
      </c>
      <c r="G2273" t="str">
        <f t="shared" si="106"/>
        <v/>
      </c>
      <c r="H2273" t="str">
        <f t="shared" si="107"/>
        <v/>
      </c>
      <c r="I2273" t="str">
        <f>IF(C2273="","",IF(ISBLANK(粘贴!F2273),FALSE,TRUE))</f>
        <v/>
      </c>
    </row>
    <row r="2274" spans="1:9">
      <c r="A2274" t="str">
        <f>IF(C2274="","",IF(B2274="","",粘贴!A2274&amp;"-"&amp;SUBSTITUTE(B2274," ","")&amp;"-"&amp;C2274&amp;IF(OR(D2274="",D2274="NULL"),"",D2274)))</f>
        <v/>
      </c>
      <c r="B2274" t="str">
        <f>IF(ISBLANK(粘贴!B2274),"",粘贴!B2274)</f>
        <v/>
      </c>
      <c r="C2274" t="str">
        <f>IF(ISBLANK(粘贴!C2274),"",SUBSTITUTE(SUBSTITUTE(SUBSTITUTE(粘贴!C2274," ",""),"“","「"),"”","」"))</f>
        <v/>
      </c>
      <c r="D2274" t="str">
        <f>IF(C2274="","",IF(OR(粘贴!D2274="",粘贴!D2274=" "),"",SUBSTITUTE(SUBSTITUTE(SUBSTITUTE(粘贴!D2274," ",""),"“","「"),"”","」")))</f>
        <v/>
      </c>
      <c r="E2274" t="str">
        <f>IF(C2274="","",IF(OR(粘贴!E2274="",粘贴!E2274=" "),"",粘贴!E2274))</f>
        <v/>
      </c>
      <c r="F2274" t="str">
        <f t="shared" si="105"/>
        <v/>
      </c>
      <c r="G2274" t="str">
        <f t="shared" si="106"/>
        <v/>
      </c>
      <c r="H2274" t="str">
        <f t="shared" si="107"/>
        <v/>
      </c>
      <c r="I2274" t="str">
        <f>IF(C2274="","",IF(ISBLANK(粘贴!F2274),FALSE,TRUE))</f>
        <v/>
      </c>
    </row>
    <row r="2275" spans="1:9">
      <c r="A2275" t="str">
        <f>IF(C2275="","",IF(B2275="","",粘贴!A2275&amp;"-"&amp;SUBSTITUTE(B2275," ","")&amp;"-"&amp;C2275&amp;IF(OR(D2275="",D2275="NULL"),"",D2275)))</f>
        <v/>
      </c>
      <c r="B2275" t="str">
        <f>IF(ISBLANK(粘贴!B2275),"",粘贴!B2275)</f>
        <v/>
      </c>
      <c r="C2275" t="str">
        <f>IF(ISBLANK(粘贴!C2275),"",SUBSTITUTE(SUBSTITUTE(SUBSTITUTE(粘贴!C2275," ",""),"“","「"),"”","」"))</f>
        <v/>
      </c>
      <c r="D2275" t="str">
        <f>IF(C2275="","",IF(OR(粘贴!D2275="",粘贴!D2275=" "),"",SUBSTITUTE(SUBSTITUTE(SUBSTITUTE(粘贴!D2275," ",""),"“","「"),"”","」")))</f>
        <v/>
      </c>
      <c r="E2275" t="str">
        <f>IF(C2275="","",IF(OR(粘贴!E2275="",粘贴!E2275=" "),"",粘贴!E2275))</f>
        <v/>
      </c>
      <c r="F2275" t="str">
        <f t="shared" si="105"/>
        <v/>
      </c>
      <c r="G2275" t="str">
        <f t="shared" si="106"/>
        <v/>
      </c>
      <c r="H2275" t="str">
        <f t="shared" si="107"/>
        <v/>
      </c>
      <c r="I2275" t="str">
        <f>IF(C2275="","",IF(ISBLANK(粘贴!F2275),FALSE,TRUE))</f>
        <v/>
      </c>
    </row>
    <row r="2276" spans="1:9">
      <c r="A2276" t="str">
        <f>IF(C2276="","",IF(B2276="","",粘贴!A2276&amp;"-"&amp;SUBSTITUTE(B2276," ","")&amp;"-"&amp;C2276&amp;IF(OR(D2276="",D2276="NULL"),"",D2276)))</f>
        <v/>
      </c>
      <c r="B2276" t="str">
        <f>IF(ISBLANK(粘贴!B2276),"",粘贴!B2276)</f>
        <v/>
      </c>
      <c r="C2276" t="str">
        <f>IF(ISBLANK(粘贴!C2276),"",SUBSTITUTE(SUBSTITUTE(SUBSTITUTE(粘贴!C2276," ",""),"“","「"),"”","」"))</f>
        <v/>
      </c>
      <c r="D2276" t="str">
        <f>IF(C2276="","",IF(OR(粘贴!D2276="",粘贴!D2276=" "),"",SUBSTITUTE(SUBSTITUTE(SUBSTITUTE(粘贴!D2276," ",""),"“","「"),"”","」")))</f>
        <v/>
      </c>
      <c r="E2276" t="str">
        <f>IF(C2276="","",IF(OR(粘贴!E2276="",粘贴!E2276=" "),"",粘贴!E2276))</f>
        <v/>
      </c>
      <c r="F2276" t="str">
        <f t="shared" si="105"/>
        <v/>
      </c>
      <c r="G2276" t="str">
        <f t="shared" si="106"/>
        <v/>
      </c>
      <c r="H2276" t="str">
        <f t="shared" si="107"/>
        <v/>
      </c>
      <c r="I2276" t="str">
        <f>IF(C2276="","",IF(ISBLANK(粘贴!F2276),FALSE,TRUE))</f>
        <v/>
      </c>
    </row>
    <row r="2277" spans="1:9">
      <c r="A2277" t="str">
        <f>IF(C2277="","",IF(B2277="","",粘贴!A2277&amp;"-"&amp;SUBSTITUTE(B2277," ","")&amp;"-"&amp;C2277&amp;IF(OR(D2277="",D2277="NULL"),"",D2277)))</f>
        <v/>
      </c>
      <c r="B2277" t="str">
        <f>IF(ISBLANK(粘贴!B2277),"",粘贴!B2277)</f>
        <v/>
      </c>
      <c r="C2277" t="str">
        <f>IF(ISBLANK(粘贴!C2277),"",SUBSTITUTE(SUBSTITUTE(SUBSTITUTE(粘贴!C2277," ",""),"“","「"),"”","」"))</f>
        <v/>
      </c>
      <c r="D2277" t="str">
        <f>IF(C2277="","",IF(OR(粘贴!D2277="",粘贴!D2277=" "),"",SUBSTITUTE(SUBSTITUTE(SUBSTITUTE(粘贴!D2277," ",""),"“","「"),"”","」")))</f>
        <v/>
      </c>
      <c r="E2277" t="str">
        <f>IF(C2277="","",IF(OR(粘贴!E2277="",粘贴!E2277=" "),"",粘贴!E2277))</f>
        <v/>
      </c>
      <c r="F2277" t="str">
        <f t="shared" si="105"/>
        <v/>
      </c>
      <c r="G2277" t="str">
        <f t="shared" si="106"/>
        <v/>
      </c>
      <c r="H2277" t="str">
        <f t="shared" si="107"/>
        <v/>
      </c>
      <c r="I2277" t="str">
        <f>IF(C2277="","",IF(ISBLANK(粘贴!F2277),FALSE,TRUE))</f>
        <v/>
      </c>
    </row>
    <row r="2278" spans="1:9">
      <c r="A2278" t="str">
        <f>IF(C2278="","",IF(B2278="","",粘贴!A2278&amp;"-"&amp;SUBSTITUTE(B2278," ","")&amp;"-"&amp;C2278&amp;IF(OR(D2278="",D2278="NULL"),"",D2278)))</f>
        <v/>
      </c>
      <c r="B2278" t="str">
        <f>IF(ISBLANK(粘贴!B2278),"",粘贴!B2278)</f>
        <v/>
      </c>
      <c r="C2278" t="str">
        <f>IF(ISBLANK(粘贴!C2278),"",SUBSTITUTE(SUBSTITUTE(SUBSTITUTE(粘贴!C2278," ",""),"“","「"),"”","」"))</f>
        <v/>
      </c>
      <c r="D2278" t="str">
        <f>IF(C2278="","",IF(OR(粘贴!D2278="",粘贴!D2278=" "),"",SUBSTITUTE(SUBSTITUTE(SUBSTITUTE(粘贴!D2278," ",""),"“","「"),"”","」")))</f>
        <v/>
      </c>
      <c r="E2278" t="str">
        <f>IF(C2278="","",IF(OR(粘贴!E2278="",粘贴!E2278=" "),"",粘贴!E2278))</f>
        <v/>
      </c>
      <c r="F2278" t="str">
        <f t="shared" si="105"/>
        <v/>
      </c>
      <c r="G2278" t="str">
        <f t="shared" si="106"/>
        <v/>
      </c>
      <c r="H2278" t="str">
        <f t="shared" si="107"/>
        <v/>
      </c>
      <c r="I2278" t="str">
        <f>IF(C2278="","",IF(ISBLANK(粘贴!F2278),FALSE,TRUE))</f>
        <v/>
      </c>
    </row>
    <row r="2279" spans="1:9">
      <c r="A2279" t="str">
        <f>IF(C2279="","",IF(B2279="","",粘贴!A2279&amp;"-"&amp;SUBSTITUTE(B2279," ","")&amp;"-"&amp;C2279&amp;IF(OR(D2279="",D2279="NULL"),"",D2279)))</f>
        <v/>
      </c>
      <c r="B2279" t="str">
        <f>IF(ISBLANK(粘贴!B2279),"",粘贴!B2279)</f>
        <v/>
      </c>
      <c r="C2279" t="str">
        <f>IF(ISBLANK(粘贴!C2279),"",SUBSTITUTE(SUBSTITUTE(SUBSTITUTE(粘贴!C2279," ",""),"“","「"),"”","」"))</f>
        <v/>
      </c>
      <c r="D2279" t="str">
        <f>IF(C2279="","",IF(OR(粘贴!D2279="",粘贴!D2279=" "),"",SUBSTITUTE(SUBSTITUTE(SUBSTITUTE(粘贴!D2279," ",""),"“","「"),"”","」")))</f>
        <v/>
      </c>
      <c r="E2279" t="str">
        <f>IF(C2279="","",IF(OR(粘贴!E2279="",粘贴!E2279=" "),"",粘贴!E2279))</f>
        <v/>
      </c>
      <c r="F2279" t="str">
        <f t="shared" si="105"/>
        <v/>
      </c>
      <c r="G2279" t="str">
        <f t="shared" si="106"/>
        <v/>
      </c>
      <c r="H2279" t="str">
        <f t="shared" si="107"/>
        <v/>
      </c>
      <c r="I2279" t="str">
        <f>IF(C2279="","",IF(ISBLANK(粘贴!F2279),FALSE,TRUE))</f>
        <v/>
      </c>
    </row>
    <row r="2280" spans="1:9">
      <c r="A2280" t="str">
        <f>IF(C2280="","",IF(B2280="","",粘贴!A2280&amp;"-"&amp;SUBSTITUTE(B2280," ","")&amp;"-"&amp;C2280&amp;IF(OR(D2280="",D2280="NULL"),"",D2280)))</f>
        <v/>
      </c>
      <c r="B2280" t="str">
        <f>IF(ISBLANK(粘贴!B2280),"",粘贴!B2280)</f>
        <v/>
      </c>
      <c r="C2280" t="str">
        <f>IF(ISBLANK(粘贴!C2280),"",SUBSTITUTE(SUBSTITUTE(SUBSTITUTE(粘贴!C2280," ",""),"“","「"),"”","」"))</f>
        <v/>
      </c>
      <c r="D2280" t="str">
        <f>IF(C2280="","",IF(OR(粘贴!D2280="",粘贴!D2280=" "),"",SUBSTITUTE(SUBSTITUTE(SUBSTITUTE(粘贴!D2280," ",""),"“","「"),"”","」")))</f>
        <v/>
      </c>
      <c r="E2280" t="str">
        <f>IF(C2280="","",IF(OR(粘贴!E2280="",粘贴!E2280=" "),"",粘贴!E2280))</f>
        <v/>
      </c>
      <c r="F2280" t="str">
        <f t="shared" si="105"/>
        <v/>
      </c>
      <c r="G2280" t="str">
        <f t="shared" si="106"/>
        <v/>
      </c>
      <c r="H2280" t="str">
        <f t="shared" si="107"/>
        <v/>
      </c>
      <c r="I2280" t="str">
        <f>IF(C2280="","",IF(ISBLANK(粘贴!F2280),FALSE,TRUE))</f>
        <v/>
      </c>
    </row>
    <row r="2281" spans="1:9">
      <c r="A2281" t="str">
        <f>IF(C2281="","",IF(B2281="","",粘贴!A2281&amp;"-"&amp;SUBSTITUTE(B2281," ","")&amp;"-"&amp;C2281&amp;IF(OR(D2281="",D2281="NULL"),"",D2281)))</f>
        <v/>
      </c>
      <c r="B2281" t="str">
        <f>IF(ISBLANK(粘贴!B2281),"",粘贴!B2281)</f>
        <v/>
      </c>
      <c r="C2281" t="str">
        <f>IF(ISBLANK(粘贴!C2281),"",SUBSTITUTE(SUBSTITUTE(SUBSTITUTE(粘贴!C2281," ",""),"“","「"),"”","」"))</f>
        <v/>
      </c>
      <c r="D2281" t="str">
        <f>IF(C2281="","",IF(OR(粘贴!D2281="",粘贴!D2281=" "),"",SUBSTITUTE(SUBSTITUTE(SUBSTITUTE(粘贴!D2281," ",""),"“","「"),"”","」")))</f>
        <v/>
      </c>
      <c r="E2281" t="str">
        <f>IF(C2281="","",IF(OR(粘贴!E2281="",粘贴!E2281=" "),"",粘贴!E2281))</f>
        <v/>
      </c>
      <c r="F2281" t="str">
        <f t="shared" si="105"/>
        <v/>
      </c>
      <c r="G2281" t="str">
        <f t="shared" si="106"/>
        <v/>
      </c>
      <c r="H2281" t="str">
        <f t="shared" si="107"/>
        <v/>
      </c>
      <c r="I2281" t="str">
        <f>IF(C2281="","",IF(ISBLANK(粘贴!F2281),FALSE,TRUE))</f>
        <v/>
      </c>
    </row>
    <row r="2282" spans="1:9">
      <c r="A2282" t="str">
        <f>IF(C2282="","",IF(B2282="","",粘贴!A2282&amp;"-"&amp;SUBSTITUTE(B2282," ","")&amp;"-"&amp;C2282&amp;IF(OR(D2282="",D2282="NULL"),"",D2282)))</f>
        <v/>
      </c>
      <c r="B2282" t="str">
        <f>IF(ISBLANK(粘贴!B2282),"",粘贴!B2282)</f>
        <v/>
      </c>
      <c r="C2282" t="str">
        <f>IF(ISBLANK(粘贴!C2282),"",SUBSTITUTE(SUBSTITUTE(SUBSTITUTE(粘贴!C2282," ",""),"“","「"),"”","」"))</f>
        <v/>
      </c>
      <c r="D2282" t="str">
        <f>IF(C2282="","",IF(OR(粘贴!D2282="",粘贴!D2282=" "),"",SUBSTITUTE(SUBSTITUTE(SUBSTITUTE(粘贴!D2282," ",""),"“","「"),"”","」")))</f>
        <v/>
      </c>
      <c r="E2282" t="str">
        <f>IF(C2282="","",IF(OR(粘贴!E2282="",粘贴!E2282=" "),"",粘贴!E2282))</f>
        <v/>
      </c>
      <c r="F2282" t="str">
        <f t="shared" si="105"/>
        <v/>
      </c>
      <c r="G2282" t="str">
        <f t="shared" si="106"/>
        <v/>
      </c>
      <c r="H2282" t="str">
        <f t="shared" si="107"/>
        <v/>
      </c>
      <c r="I2282" t="str">
        <f>IF(C2282="","",IF(ISBLANK(粘贴!F2282),FALSE,TRUE))</f>
        <v/>
      </c>
    </row>
    <row r="2283" spans="1:9">
      <c r="A2283" t="str">
        <f>IF(C2283="","",IF(B2283="","",粘贴!A2283&amp;"-"&amp;SUBSTITUTE(B2283," ","")&amp;"-"&amp;C2283&amp;IF(OR(D2283="",D2283="NULL"),"",D2283)))</f>
        <v/>
      </c>
      <c r="B2283" t="str">
        <f>IF(ISBLANK(粘贴!B2283),"",粘贴!B2283)</f>
        <v/>
      </c>
      <c r="C2283" t="str">
        <f>IF(ISBLANK(粘贴!C2283),"",SUBSTITUTE(SUBSTITUTE(SUBSTITUTE(粘贴!C2283," ",""),"“","「"),"”","」"))</f>
        <v/>
      </c>
      <c r="D2283" t="str">
        <f>IF(C2283="","",IF(OR(粘贴!D2283="",粘贴!D2283=" "),"",SUBSTITUTE(SUBSTITUTE(SUBSTITUTE(粘贴!D2283," ",""),"“","「"),"”","」")))</f>
        <v/>
      </c>
      <c r="E2283" t="str">
        <f>IF(C2283="","",IF(OR(粘贴!E2283="",粘贴!E2283=" "),"",粘贴!E2283))</f>
        <v/>
      </c>
      <c r="F2283" t="str">
        <f t="shared" si="105"/>
        <v/>
      </c>
      <c r="G2283" t="str">
        <f t="shared" si="106"/>
        <v/>
      </c>
      <c r="H2283" t="str">
        <f t="shared" si="107"/>
        <v/>
      </c>
      <c r="I2283" t="str">
        <f>IF(C2283="","",IF(ISBLANK(粘贴!F2283),FALSE,TRUE))</f>
        <v/>
      </c>
    </row>
    <row r="2284" spans="1:9">
      <c r="A2284" t="str">
        <f>IF(C2284="","",IF(B2284="","",粘贴!A2284&amp;"-"&amp;SUBSTITUTE(B2284," ","")&amp;"-"&amp;C2284&amp;IF(OR(D2284="",D2284="NULL"),"",D2284)))</f>
        <v/>
      </c>
      <c r="B2284" t="str">
        <f>IF(ISBLANK(粘贴!B2284),"",粘贴!B2284)</f>
        <v/>
      </c>
      <c r="C2284" t="str">
        <f>IF(ISBLANK(粘贴!C2284),"",SUBSTITUTE(SUBSTITUTE(SUBSTITUTE(粘贴!C2284," ",""),"“","「"),"”","」"))</f>
        <v/>
      </c>
      <c r="D2284" t="str">
        <f>IF(C2284="","",IF(OR(粘贴!D2284="",粘贴!D2284=" "),"",SUBSTITUTE(SUBSTITUTE(SUBSTITUTE(粘贴!D2284," ",""),"“","「"),"”","」")))</f>
        <v/>
      </c>
      <c r="E2284" t="str">
        <f>IF(C2284="","",IF(OR(粘贴!E2284="",粘贴!E2284=" "),"",粘贴!E2284))</f>
        <v/>
      </c>
      <c r="F2284" t="str">
        <f t="shared" si="105"/>
        <v/>
      </c>
      <c r="G2284" t="str">
        <f t="shared" si="106"/>
        <v/>
      </c>
      <c r="H2284" t="str">
        <f t="shared" si="107"/>
        <v/>
      </c>
      <c r="I2284" t="str">
        <f>IF(C2284="","",IF(ISBLANK(粘贴!F2284),FALSE,TRUE))</f>
        <v/>
      </c>
    </row>
    <row r="2285" spans="1:9">
      <c r="A2285" t="str">
        <f>IF(C2285="","",IF(B2285="","",粘贴!A2285&amp;"-"&amp;SUBSTITUTE(B2285," ","")&amp;"-"&amp;C2285&amp;IF(OR(D2285="",D2285="NULL"),"",D2285)))</f>
        <v/>
      </c>
      <c r="B2285" t="str">
        <f>IF(ISBLANK(粘贴!B2285),"",粘贴!B2285)</f>
        <v/>
      </c>
      <c r="C2285" t="str">
        <f>IF(ISBLANK(粘贴!C2285),"",SUBSTITUTE(SUBSTITUTE(SUBSTITUTE(粘贴!C2285," ",""),"“","「"),"”","」"))</f>
        <v/>
      </c>
      <c r="D2285" t="str">
        <f>IF(C2285="","",IF(OR(粘贴!D2285="",粘贴!D2285=" "),"",SUBSTITUTE(SUBSTITUTE(SUBSTITUTE(粘贴!D2285," ",""),"“","「"),"”","」")))</f>
        <v/>
      </c>
      <c r="E2285" t="str">
        <f>IF(C2285="","",IF(OR(粘贴!E2285="",粘贴!E2285=" "),"",粘贴!E2285))</f>
        <v/>
      </c>
      <c r="F2285" t="str">
        <f t="shared" si="105"/>
        <v/>
      </c>
      <c r="G2285" t="str">
        <f t="shared" si="106"/>
        <v/>
      </c>
      <c r="H2285" t="str">
        <f t="shared" si="107"/>
        <v/>
      </c>
      <c r="I2285" t="str">
        <f>IF(C2285="","",IF(ISBLANK(粘贴!F2285),FALSE,TRUE))</f>
        <v/>
      </c>
    </row>
    <row r="2286" spans="1:9">
      <c r="A2286" t="str">
        <f>IF(C2286="","",IF(B2286="","",粘贴!A2286&amp;"-"&amp;SUBSTITUTE(B2286," ","")&amp;"-"&amp;C2286&amp;IF(OR(D2286="",D2286="NULL"),"",D2286)))</f>
        <v/>
      </c>
      <c r="B2286" t="str">
        <f>IF(ISBLANK(粘贴!B2286),"",粘贴!B2286)</f>
        <v/>
      </c>
      <c r="C2286" t="str">
        <f>IF(ISBLANK(粘贴!C2286),"",SUBSTITUTE(SUBSTITUTE(SUBSTITUTE(粘贴!C2286," ",""),"“","「"),"”","」"))</f>
        <v/>
      </c>
      <c r="D2286" t="str">
        <f>IF(C2286="","",IF(OR(粘贴!D2286="",粘贴!D2286=" "),"",SUBSTITUTE(SUBSTITUTE(SUBSTITUTE(粘贴!D2286," ",""),"“","「"),"”","」")))</f>
        <v/>
      </c>
      <c r="E2286" t="str">
        <f>IF(C2286="","",IF(OR(粘贴!E2286="",粘贴!E2286=" "),"",粘贴!E2286))</f>
        <v/>
      </c>
      <c r="F2286" t="str">
        <f t="shared" si="105"/>
        <v/>
      </c>
      <c r="G2286" t="str">
        <f t="shared" si="106"/>
        <v/>
      </c>
      <c r="H2286" t="str">
        <f t="shared" si="107"/>
        <v/>
      </c>
      <c r="I2286" t="str">
        <f>IF(C2286="","",IF(ISBLANK(粘贴!F2286),FALSE,TRUE))</f>
        <v/>
      </c>
    </row>
    <row r="2287" spans="1:9">
      <c r="A2287" t="str">
        <f>IF(C2287="","",IF(B2287="","",粘贴!A2287&amp;"-"&amp;SUBSTITUTE(B2287," ","")&amp;"-"&amp;C2287&amp;IF(OR(D2287="",D2287="NULL"),"",D2287)))</f>
        <v/>
      </c>
      <c r="B2287" t="str">
        <f>IF(ISBLANK(粘贴!B2287),"",粘贴!B2287)</f>
        <v/>
      </c>
      <c r="C2287" t="str">
        <f>IF(ISBLANK(粘贴!C2287),"",SUBSTITUTE(SUBSTITUTE(SUBSTITUTE(粘贴!C2287," ",""),"“","「"),"”","」"))</f>
        <v/>
      </c>
      <c r="D2287" t="str">
        <f>IF(C2287="","",IF(OR(粘贴!D2287="",粘贴!D2287=" "),"",SUBSTITUTE(SUBSTITUTE(SUBSTITUTE(粘贴!D2287," ",""),"“","「"),"”","」")))</f>
        <v/>
      </c>
      <c r="E2287" t="str">
        <f>IF(C2287="","",IF(OR(粘贴!E2287="",粘贴!E2287=" "),"",粘贴!E2287))</f>
        <v/>
      </c>
      <c r="F2287" t="str">
        <f t="shared" si="105"/>
        <v/>
      </c>
      <c r="G2287" t="str">
        <f t="shared" si="106"/>
        <v/>
      </c>
      <c r="H2287" t="str">
        <f t="shared" si="107"/>
        <v/>
      </c>
      <c r="I2287" t="str">
        <f>IF(C2287="","",IF(ISBLANK(粘贴!F2287),FALSE,TRUE))</f>
        <v/>
      </c>
    </row>
    <row r="2288" spans="1:9">
      <c r="A2288" t="str">
        <f>IF(C2288="","",IF(B2288="","",粘贴!A2288&amp;"-"&amp;SUBSTITUTE(B2288," ","")&amp;"-"&amp;C2288&amp;IF(OR(D2288="",D2288="NULL"),"",D2288)))</f>
        <v/>
      </c>
      <c r="B2288" t="str">
        <f>IF(ISBLANK(粘贴!B2288),"",粘贴!B2288)</f>
        <v/>
      </c>
      <c r="C2288" t="str">
        <f>IF(ISBLANK(粘贴!C2288),"",SUBSTITUTE(SUBSTITUTE(SUBSTITUTE(粘贴!C2288," ",""),"“","「"),"”","」"))</f>
        <v/>
      </c>
      <c r="D2288" t="str">
        <f>IF(C2288="","",IF(OR(粘贴!D2288="",粘贴!D2288=" "),"",SUBSTITUTE(SUBSTITUTE(SUBSTITUTE(粘贴!D2288," ",""),"“","「"),"”","」")))</f>
        <v/>
      </c>
      <c r="E2288" t="str">
        <f>IF(C2288="","",IF(OR(粘贴!E2288="",粘贴!E2288=" "),"",粘贴!E2288))</f>
        <v/>
      </c>
      <c r="F2288" t="str">
        <f t="shared" si="105"/>
        <v/>
      </c>
      <c r="G2288" t="str">
        <f t="shared" si="106"/>
        <v/>
      </c>
      <c r="H2288" t="str">
        <f t="shared" si="107"/>
        <v/>
      </c>
      <c r="I2288" t="str">
        <f>IF(C2288="","",IF(ISBLANK(粘贴!F2288),FALSE,TRUE))</f>
        <v/>
      </c>
    </row>
    <row r="2289" spans="1:9">
      <c r="A2289" t="str">
        <f>IF(C2289="","",IF(B2289="","",粘贴!A2289&amp;"-"&amp;SUBSTITUTE(B2289," ","")&amp;"-"&amp;C2289&amp;IF(OR(D2289="",D2289="NULL"),"",D2289)))</f>
        <v/>
      </c>
      <c r="B2289" t="str">
        <f>IF(ISBLANK(粘贴!B2289),"",粘贴!B2289)</f>
        <v/>
      </c>
      <c r="C2289" t="str">
        <f>IF(ISBLANK(粘贴!C2289),"",SUBSTITUTE(SUBSTITUTE(SUBSTITUTE(粘贴!C2289," ",""),"“","「"),"”","」"))</f>
        <v/>
      </c>
      <c r="D2289" t="str">
        <f>IF(C2289="","",IF(OR(粘贴!D2289="",粘贴!D2289=" "),"",SUBSTITUTE(SUBSTITUTE(SUBSTITUTE(粘贴!D2289," ",""),"“","「"),"”","」")))</f>
        <v/>
      </c>
      <c r="E2289" t="str">
        <f>IF(C2289="","",IF(OR(粘贴!E2289="",粘贴!E2289=" "),"",粘贴!E2289))</f>
        <v/>
      </c>
      <c r="F2289" t="str">
        <f t="shared" si="105"/>
        <v/>
      </c>
      <c r="G2289" t="str">
        <f t="shared" si="106"/>
        <v/>
      </c>
      <c r="H2289" t="str">
        <f t="shared" si="107"/>
        <v/>
      </c>
      <c r="I2289" t="str">
        <f>IF(C2289="","",IF(ISBLANK(粘贴!F2289),FALSE,TRUE))</f>
        <v/>
      </c>
    </row>
    <row r="2290" spans="1:9">
      <c r="A2290" t="str">
        <f>IF(C2290="","",IF(B2290="","",粘贴!A2290&amp;"-"&amp;SUBSTITUTE(B2290," ","")&amp;"-"&amp;C2290&amp;IF(OR(D2290="",D2290="NULL"),"",D2290)))</f>
        <v/>
      </c>
      <c r="B2290" t="str">
        <f>IF(ISBLANK(粘贴!B2290),"",粘贴!B2290)</f>
        <v/>
      </c>
      <c r="C2290" t="str">
        <f>IF(ISBLANK(粘贴!C2290),"",SUBSTITUTE(SUBSTITUTE(SUBSTITUTE(粘贴!C2290," ",""),"“","「"),"”","」"))</f>
        <v/>
      </c>
      <c r="D2290" t="str">
        <f>IF(C2290="","",IF(OR(粘贴!D2290="",粘贴!D2290=" "),"",SUBSTITUTE(SUBSTITUTE(SUBSTITUTE(粘贴!D2290," ",""),"“","「"),"”","」")))</f>
        <v/>
      </c>
      <c r="E2290" t="str">
        <f>IF(C2290="","",IF(OR(粘贴!E2290="",粘贴!E2290=" "),"",粘贴!E2290))</f>
        <v/>
      </c>
      <c r="F2290" t="str">
        <f t="shared" si="105"/>
        <v/>
      </c>
      <c r="G2290" t="str">
        <f t="shared" si="106"/>
        <v/>
      </c>
      <c r="H2290" t="str">
        <f t="shared" si="107"/>
        <v/>
      </c>
      <c r="I2290" t="str">
        <f>IF(C2290="","",IF(ISBLANK(粘贴!F2290),FALSE,TRUE))</f>
        <v/>
      </c>
    </row>
    <row r="2291" spans="1:9">
      <c r="A2291" t="str">
        <f>IF(C2291="","",IF(B2291="","",粘贴!A2291&amp;"-"&amp;SUBSTITUTE(B2291," ","")&amp;"-"&amp;C2291&amp;IF(OR(D2291="",D2291="NULL"),"",D2291)))</f>
        <v/>
      </c>
      <c r="B2291" t="str">
        <f>IF(ISBLANK(粘贴!B2291),"",粘贴!B2291)</f>
        <v/>
      </c>
      <c r="C2291" t="str">
        <f>IF(ISBLANK(粘贴!C2291),"",SUBSTITUTE(SUBSTITUTE(SUBSTITUTE(粘贴!C2291," ",""),"“","「"),"”","」"))</f>
        <v/>
      </c>
      <c r="D2291" t="str">
        <f>IF(C2291="","",IF(OR(粘贴!D2291="",粘贴!D2291=" "),"",SUBSTITUTE(SUBSTITUTE(SUBSTITUTE(粘贴!D2291," ",""),"“","「"),"”","」")))</f>
        <v/>
      </c>
      <c r="E2291" t="str">
        <f>IF(C2291="","",IF(OR(粘贴!E2291="",粘贴!E2291=" "),"",粘贴!E2291))</f>
        <v/>
      </c>
      <c r="F2291" t="str">
        <f t="shared" si="105"/>
        <v/>
      </c>
      <c r="G2291" t="str">
        <f t="shared" si="106"/>
        <v/>
      </c>
      <c r="H2291" t="str">
        <f t="shared" si="107"/>
        <v/>
      </c>
      <c r="I2291" t="str">
        <f>IF(C2291="","",IF(ISBLANK(粘贴!F2291),FALSE,TRUE))</f>
        <v/>
      </c>
    </row>
    <row r="2292" spans="1:9">
      <c r="A2292" t="str">
        <f>IF(C2292="","",IF(B2292="","",粘贴!A2292&amp;"-"&amp;SUBSTITUTE(B2292," ","")&amp;"-"&amp;C2292&amp;IF(OR(D2292="",D2292="NULL"),"",D2292)))</f>
        <v/>
      </c>
      <c r="B2292" t="str">
        <f>IF(ISBLANK(粘贴!B2292),"",粘贴!B2292)</f>
        <v/>
      </c>
      <c r="C2292" t="str">
        <f>IF(ISBLANK(粘贴!C2292),"",SUBSTITUTE(SUBSTITUTE(SUBSTITUTE(粘贴!C2292," ",""),"“","「"),"”","」"))</f>
        <v/>
      </c>
      <c r="D2292" t="str">
        <f>IF(C2292="","",IF(OR(粘贴!D2292="",粘贴!D2292=" "),"",SUBSTITUTE(SUBSTITUTE(SUBSTITUTE(粘贴!D2292," ",""),"“","「"),"”","」")))</f>
        <v/>
      </c>
      <c r="E2292" t="str">
        <f>IF(C2292="","",IF(OR(粘贴!E2292="",粘贴!E2292=" "),"",粘贴!E2292))</f>
        <v/>
      </c>
      <c r="F2292" t="str">
        <f t="shared" si="105"/>
        <v/>
      </c>
      <c r="G2292" t="str">
        <f t="shared" si="106"/>
        <v/>
      </c>
      <c r="H2292" t="str">
        <f t="shared" si="107"/>
        <v/>
      </c>
      <c r="I2292" t="str">
        <f>IF(C2292="","",IF(ISBLANK(粘贴!F2292),FALSE,TRUE))</f>
        <v/>
      </c>
    </row>
    <row r="2293" spans="1:9">
      <c r="A2293" t="str">
        <f>IF(C2293="","",IF(B2293="","",粘贴!A2293&amp;"-"&amp;SUBSTITUTE(B2293," ","")&amp;"-"&amp;C2293&amp;IF(OR(D2293="",D2293="NULL"),"",D2293)))</f>
        <v/>
      </c>
      <c r="B2293" t="str">
        <f>IF(ISBLANK(粘贴!B2293),"",粘贴!B2293)</f>
        <v/>
      </c>
      <c r="C2293" t="str">
        <f>IF(ISBLANK(粘贴!C2293),"",SUBSTITUTE(SUBSTITUTE(SUBSTITUTE(粘贴!C2293," ",""),"“","「"),"”","」"))</f>
        <v/>
      </c>
      <c r="D2293" t="str">
        <f>IF(C2293="","",IF(OR(粘贴!D2293="",粘贴!D2293=" "),"",SUBSTITUTE(SUBSTITUTE(SUBSTITUTE(粘贴!D2293," ",""),"“","「"),"”","」")))</f>
        <v/>
      </c>
      <c r="E2293" t="str">
        <f>IF(C2293="","",IF(OR(粘贴!E2293="",粘贴!E2293=" "),"",粘贴!E2293))</f>
        <v/>
      </c>
      <c r="F2293" t="str">
        <f t="shared" si="105"/>
        <v/>
      </c>
      <c r="G2293" t="str">
        <f t="shared" si="106"/>
        <v/>
      </c>
      <c r="H2293" t="str">
        <f t="shared" si="107"/>
        <v/>
      </c>
      <c r="I2293" t="str">
        <f>IF(C2293="","",IF(ISBLANK(粘贴!F2293),FALSE,TRUE))</f>
        <v/>
      </c>
    </row>
    <row r="2294" spans="1:9">
      <c r="A2294" t="str">
        <f>IF(C2294="","",IF(B2294="","",粘贴!A2294&amp;"-"&amp;SUBSTITUTE(B2294," ","")&amp;"-"&amp;C2294&amp;IF(OR(D2294="",D2294="NULL"),"",D2294)))</f>
        <v/>
      </c>
      <c r="B2294" t="str">
        <f>IF(ISBLANK(粘贴!B2294),"",粘贴!B2294)</f>
        <v/>
      </c>
      <c r="C2294" t="str">
        <f>IF(ISBLANK(粘贴!C2294),"",SUBSTITUTE(SUBSTITUTE(SUBSTITUTE(粘贴!C2294," ",""),"“","「"),"”","」"))</f>
        <v/>
      </c>
      <c r="D2294" t="str">
        <f>IF(C2294="","",IF(OR(粘贴!D2294="",粘贴!D2294=" "),"",SUBSTITUTE(SUBSTITUTE(SUBSTITUTE(粘贴!D2294," ",""),"“","「"),"”","」")))</f>
        <v/>
      </c>
      <c r="E2294" t="str">
        <f>IF(C2294="","",IF(OR(粘贴!E2294="",粘贴!E2294=" "),"",粘贴!E2294))</f>
        <v/>
      </c>
      <c r="F2294" t="str">
        <f t="shared" si="105"/>
        <v/>
      </c>
      <c r="G2294" t="str">
        <f t="shared" si="106"/>
        <v/>
      </c>
      <c r="H2294" t="str">
        <f t="shared" si="107"/>
        <v/>
      </c>
      <c r="I2294" t="str">
        <f>IF(C2294="","",IF(ISBLANK(粘贴!F2294),FALSE,TRUE))</f>
        <v/>
      </c>
    </row>
    <row r="2295" spans="1:9">
      <c r="A2295" t="str">
        <f>IF(C2295="","",IF(B2295="","",粘贴!A2295&amp;"-"&amp;SUBSTITUTE(B2295," ","")&amp;"-"&amp;C2295&amp;IF(OR(D2295="",D2295="NULL"),"",D2295)))</f>
        <v/>
      </c>
      <c r="B2295" t="str">
        <f>IF(ISBLANK(粘贴!B2295),"",粘贴!B2295)</f>
        <v/>
      </c>
      <c r="C2295" t="str">
        <f>IF(ISBLANK(粘贴!C2295),"",SUBSTITUTE(SUBSTITUTE(SUBSTITUTE(粘贴!C2295," ",""),"“","「"),"”","」"))</f>
        <v/>
      </c>
      <c r="D2295" t="str">
        <f>IF(C2295="","",IF(OR(粘贴!D2295="",粘贴!D2295=" "),"",SUBSTITUTE(SUBSTITUTE(SUBSTITUTE(粘贴!D2295," ",""),"“","「"),"”","」")))</f>
        <v/>
      </c>
      <c r="E2295" t="str">
        <f>IF(C2295="","",IF(OR(粘贴!E2295="",粘贴!E2295=" "),"",粘贴!E2295))</f>
        <v/>
      </c>
      <c r="F2295" t="str">
        <f t="shared" si="105"/>
        <v/>
      </c>
      <c r="G2295" t="str">
        <f t="shared" si="106"/>
        <v/>
      </c>
      <c r="H2295" t="str">
        <f t="shared" si="107"/>
        <v/>
      </c>
      <c r="I2295" t="str">
        <f>IF(C2295="","",IF(ISBLANK(粘贴!F2295),FALSE,TRUE))</f>
        <v/>
      </c>
    </row>
    <row r="2296" spans="1:9">
      <c r="A2296" t="str">
        <f>IF(C2296="","",IF(B2296="","",粘贴!A2296&amp;"-"&amp;SUBSTITUTE(B2296," ","")&amp;"-"&amp;C2296&amp;IF(OR(D2296="",D2296="NULL"),"",D2296)))</f>
        <v/>
      </c>
      <c r="B2296" t="str">
        <f>IF(ISBLANK(粘贴!B2296),"",粘贴!B2296)</f>
        <v/>
      </c>
      <c r="C2296" t="str">
        <f>IF(ISBLANK(粘贴!C2296),"",SUBSTITUTE(SUBSTITUTE(SUBSTITUTE(粘贴!C2296," ",""),"“","「"),"”","」"))</f>
        <v/>
      </c>
      <c r="D2296" t="str">
        <f>IF(C2296="","",IF(OR(粘贴!D2296="",粘贴!D2296=" "),"",SUBSTITUTE(SUBSTITUTE(SUBSTITUTE(粘贴!D2296," ",""),"“","「"),"”","」")))</f>
        <v/>
      </c>
      <c r="E2296" t="str">
        <f>IF(C2296="","",IF(OR(粘贴!E2296="",粘贴!E2296=" "),"",粘贴!E2296))</f>
        <v/>
      </c>
      <c r="F2296" t="str">
        <f t="shared" si="105"/>
        <v/>
      </c>
      <c r="G2296" t="str">
        <f t="shared" si="106"/>
        <v/>
      </c>
      <c r="H2296" t="str">
        <f t="shared" si="107"/>
        <v/>
      </c>
      <c r="I2296" t="str">
        <f>IF(C2296="","",IF(ISBLANK(粘贴!F2296),FALSE,TRUE))</f>
        <v/>
      </c>
    </row>
    <row r="2297" spans="1:9">
      <c r="A2297" t="str">
        <f>IF(C2297="","",IF(B2297="","",粘贴!A2297&amp;"-"&amp;SUBSTITUTE(B2297," ","")&amp;"-"&amp;C2297&amp;IF(OR(D2297="",D2297="NULL"),"",D2297)))</f>
        <v/>
      </c>
      <c r="B2297" t="str">
        <f>IF(ISBLANK(粘贴!B2297),"",粘贴!B2297)</f>
        <v/>
      </c>
      <c r="C2297" t="str">
        <f>IF(ISBLANK(粘贴!C2297),"",SUBSTITUTE(SUBSTITUTE(SUBSTITUTE(粘贴!C2297," ",""),"“","「"),"”","」"))</f>
        <v/>
      </c>
      <c r="D2297" t="str">
        <f>IF(C2297="","",IF(OR(粘贴!D2297="",粘贴!D2297=" "),"",SUBSTITUTE(SUBSTITUTE(SUBSTITUTE(粘贴!D2297," ",""),"“","「"),"”","」")))</f>
        <v/>
      </c>
      <c r="E2297" t="str">
        <f>IF(C2297="","",IF(OR(粘贴!E2297="",粘贴!E2297=" "),"",粘贴!E2297))</f>
        <v/>
      </c>
      <c r="F2297" t="str">
        <f t="shared" si="105"/>
        <v/>
      </c>
      <c r="G2297" t="str">
        <f t="shared" si="106"/>
        <v/>
      </c>
      <c r="H2297" t="str">
        <f t="shared" si="107"/>
        <v/>
      </c>
      <c r="I2297" t="str">
        <f>IF(C2297="","",IF(ISBLANK(粘贴!F2297),FALSE,TRUE))</f>
        <v/>
      </c>
    </row>
    <row r="2298" spans="1:9">
      <c r="A2298" t="str">
        <f>IF(C2298="","",IF(B2298="","",粘贴!A2298&amp;"-"&amp;SUBSTITUTE(B2298," ","")&amp;"-"&amp;C2298&amp;IF(OR(D2298="",D2298="NULL"),"",D2298)))</f>
        <v/>
      </c>
      <c r="B2298" t="str">
        <f>IF(ISBLANK(粘贴!B2298),"",粘贴!B2298)</f>
        <v/>
      </c>
      <c r="C2298" t="str">
        <f>IF(ISBLANK(粘贴!C2298),"",SUBSTITUTE(SUBSTITUTE(SUBSTITUTE(粘贴!C2298," ",""),"“","「"),"”","」"))</f>
        <v/>
      </c>
      <c r="D2298" t="str">
        <f>IF(C2298="","",IF(OR(粘贴!D2298="",粘贴!D2298=" "),"",SUBSTITUTE(SUBSTITUTE(SUBSTITUTE(粘贴!D2298," ",""),"“","「"),"”","」")))</f>
        <v/>
      </c>
      <c r="E2298" t="str">
        <f>IF(C2298="","",IF(OR(粘贴!E2298="",粘贴!E2298=" "),"",粘贴!E2298))</f>
        <v/>
      </c>
      <c r="F2298" t="str">
        <f t="shared" si="105"/>
        <v/>
      </c>
      <c r="G2298" t="str">
        <f t="shared" si="106"/>
        <v/>
      </c>
      <c r="H2298" t="str">
        <f t="shared" si="107"/>
        <v/>
      </c>
      <c r="I2298" t="str">
        <f>IF(C2298="","",IF(ISBLANK(粘贴!F2298),FALSE,TRUE))</f>
        <v/>
      </c>
    </row>
    <row r="2299" spans="1:9">
      <c r="A2299" t="str">
        <f>IF(C2299="","",IF(B2299="","",粘贴!A2299&amp;"-"&amp;SUBSTITUTE(B2299," ","")&amp;"-"&amp;C2299&amp;IF(OR(D2299="",D2299="NULL"),"",D2299)))</f>
        <v/>
      </c>
      <c r="B2299" t="str">
        <f>IF(ISBLANK(粘贴!B2299),"",粘贴!B2299)</f>
        <v/>
      </c>
      <c r="C2299" t="str">
        <f>IF(ISBLANK(粘贴!C2299),"",SUBSTITUTE(SUBSTITUTE(SUBSTITUTE(粘贴!C2299," ",""),"“","「"),"”","」"))</f>
        <v/>
      </c>
      <c r="D2299" t="str">
        <f>IF(C2299="","",IF(OR(粘贴!D2299="",粘贴!D2299=" "),"",SUBSTITUTE(SUBSTITUTE(SUBSTITUTE(粘贴!D2299," ",""),"“","「"),"”","」")))</f>
        <v/>
      </c>
      <c r="E2299" t="str">
        <f>IF(C2299="","",IF(OR(粘贴!E2299="",粘贴!E2299=" "),"",粘贴!E2299))</f>
        <v/>
      </c>
      <c r="F2299" t="str">
        <f t="shared" si="105"/>
        <v/>
      </c>
      <c r="G2299" t="str">
        <f t="shared" si="106"/>
        <v/>
      </c>
      <c r="H2299" t="str">
        <f t="shared" si="107"/>
        <v/>
      </c>
      <c r="I2299" t="str">
        <f>IF(C2299="","",IF(ISBLANK(粘贴!F2299),FALSE,TRUE))</f>
        <v/>
      </c>
    </row>
    <row r="2300" spans="1:9">
      <c r="A2300" t="str">
        <f>IF(C2300="","",IF(B2300="","",粘贴!A2300&amp;"-"&amp;SUBSTITUTE(B2300," ","")&amp;"-"&amp;C2300&amp;IF(OR(D2300="",D2300="NULL"),"",D2300)))</f>
        <v/>
      </c>
      <c r="B2300" t="str">
        <f>IF(ISBLANK(粘贴!B2300),"",粘贴!B2300)</f>
        <v/>
      </c>
      <c r="C2300" t="str">
        <f>IF(ISBLANK(粘贴!C2300),"",SUBSTITUTE(SUBSTITUTE(SUBSTITUTE(粘贴!C2300," ",""),"“","「"),"”","」"))</f>
        <v/>
      </c>
      <c r="D2300" t="str">
        <f>IF(C2300="","",IF(OR(粘贴!D2300="",粘贴!D2300=" "),"",SUBSTITUTE(SUBSTITUTE(SUBSTITUTE(粘贴!D2300," ",""),"“","「"),"”","」")))</f>
        <v/>
      </c>
      <c r="E2300" t="str">
        <f>IF(C2300="","",IF(OR(粘贴!E2300="",粘贴!E2300=" "),"",粘贴!E2300))</f>
        <v/>
      </c>
      <c r="F2300" t="str">
        <f t="shared" si="105"/>
        <v/>
      </c>
      <c r="G2300" t="str">
        <f t="shared" si="106"/>
        <v/>
      </c>
      <c r="H2300" t="str">
        <f t="shared" si="107"/>
        <v/>
      </c>
      <c r="I2300" t="str">
        <f>IF(C2300="","",IF(ISBLANK(粘贴!F2300),FALSE,TRUE))</f>
        <v/>
      </c>
    </row>
    <row r="2301" spans="1:9">
      <c r="A2301" t="str">
        <f>IF(C2301="","",IF(B2301="","",粘贴!A2301&amp;"-"&amp;SUBSTITUTE(B2301," ","")&amp;"-"&amp;C2301&amp;IF(OR(D2301="",D2301="NULL"),"",D2301)))</f>
        <v/>
      </c>
      <c r="B2301" t="str">
        <f>IF(ISBLANK(粘贴!B2301),"",粘贴!B2301)</f>
        <v/>
      </c>
      <c r="C2301" t="str">
        <f>IF(ISBLANK(粘贴!C2301),"",SUBSTITUTE(SUBSTITUTE(SUBSTITUTE(粘贴!C2301," ",""),"“","「"),"”","」"))</f>
        <v/>
      </c>
      <c r="D2301" t="str">
        <f>IF(C2301="","",IF(OR(粘贴!D2301="",粘贴!D2301=" "),"",SUBSTITUTE(SUBSTITUTE(SUBSTITUTE(粘贴!D2301," ",""),"“","「"),"”","」")))</f>
        <v/>
      </c>
      <c r="E2301" t="str">
        <f>IF(C2301="","",IF(OR(粘贴!E2301="",粘贴!E2301=" "),"",粘贴!E2301))</f>
        <v/>
      </c>
      <c r="F2301" t="str">
        <f t="shared" si="105"/>
        <v/>
      </c>
      <c r="G2301" t="str">
        <f t="shared" si="106"/>
        <v/>
      </c>
      <c r="H2301" t="str">
        <f t="shared" si="107"/>
        <v/>
      </c>
      <c r="I2301" t="str">
        <f>IF(C2301="","",IF(ISBLANK(粘贴!F2301),FALSE,TRUE))</f>
        <v/>
      </c>
    </row>
    <row r="2302" spans="1:9">
      <c r="A2302" t="str">
        <f>IF(C2302="","",IF(B2302="","",粘贴!A2302&amp;"-"&amp;SUBSTITUTE(B2302," ","")&amp;"-"&amp;C2302&amp;IF(OR(D2302="",D2302="NULL"),"",D2302)))</f>
        <v/>
      </c>
      <c r="B2302" t="str">
        <f>IF(ISBLANK(粘贴!B2302),"",粘贴!B2302)</f>
        <v/>
      </c>
      <c r="C2302" t="str">
        <f>IF(ISBLANK(粘贴!C2302),"",SUBSTITUTE(SUBSTITUTE(SUBSTITUTE(粘贴!C2302," ",""),"“","「"),"”","」"))</f>
        <v/>
      </c>
      <c r="D2302" t="str">
        <f>IF(C2302="","",IF(OR(粘贴!D2302="",粘贴!D2302=" "),"",SUBSTITUTE(SUBSTITUTE(SUBSTITUTE(粘贴!D2302," ",""),"“","「"),"”","」")))</f>
        <v/>
      </c>
      <c r="E2302" t="str">
        <f>IF(C2302="","",IF(OR(粘贴!E2302="",粘贴!E2302=" "),"",粘贴!E2302))</f>
        <v/>
      </c>
      <c r="F2302" t="str">
        <f t="shared" si="105"/>
        <v/>
      </c>
      <c r="G2302" t="str">
        <f t="shared" si="106"/>
        <v/>
      </c>
      <c r="H2302" t="str">
        <f t="shared" si="107"/>
        <v/>
      </c>
      <c r="I2302" t="str">
        <f>IF(C2302="","",IF(ISBLANK(粘贴!F2302),FALSE,TRUE))</f>
        <v/>
      </c>
    </row>
    <row r="2303" spans="1:9">
      <c r="A2303" t="str">
        <f>IF(C2303="","",IF(B2303="","",粘贴!A2303&amp;"-"&amp;SUBSTITUTE(B2303," ","")&amp;"-"&amp;C2303&amp;IF(OR(D2303="",D2303="NULL"),"",D2303)))</f>
        <v/>
      </c>
      <c r="B2303" t="str">
        <f>IF(ISBLANK(粘贴!B2303),"",粘贴!B2303)</f>
        <v/>
      </c>
      <c r="C2303" t="str">
        <f>IF(ISBLANK(粘贴!C2303),"",SUBSTITUTE(SUBSTITUTE(SUBSTITUTE(粘贴!C2303," ",""),"“","「"),"”","」"))</f>
        <v/>
      </c>
      <c r="D2303" t="str">
        <f>IF(C2303="","",IF(OR(粘贴!D2303="",粘贴!D2303=" "),"",SUBSTITUTE(SUBSTITUTE(SUBSTITUTE(粘贴!D2303," ",""),"“","「"),"”","」")))</f>
        <v/>
      </c>
      <c r="E2303" t="str">
        <f>IF(C2303="","",IF(OR(粘贴!E2303="",粘贴!E2303=" "),"",粘贴!E2303))</f>
        <v/>
      </c>
      <c r="F2303" t="str">
        <f t="shared" si="105"/>
        <v/>
      </c>
      <c r="G2303" t="str">
        <f t="shared" si="106"/>
        <v/>
      </c>
      <c r="H2303" t="str">
        <f t="shared" si="107"/>
        <v/>
      </c>
      <c r="I2303" t="str">
        <f>IF(C2303="","",IF(ISBLANK(粘贴!F2303),FALSE,TRUE))</f>
        <v/>
      </c>
    </row>
    <row r="2304" spans="1:9">
      <c r="A2304" t="str">
        <f>IF(C2304="","",IF(B2304="","",粘贴!A2304&amp;"-"&amp;SUBSTITUTE(B2304," ","")&amp;"-"&amp;C2304&amp;IF(OR(D2304="",D2304="NULL"),"",D2304)))</f>
        <v/>
      </c>
      <c r="B2304" t="str">
        <f>IF(ISBLANK(粘贴!B2304),"",粘贴!B2304)</f>
        <v/>
      </c>
      <c r="C2304" t="str">
        <f>IF(ISBLANK(粘贴!C2304),"",SUBSTITUTE(SUBSTITUTE(SUBSTITUTE(粘贴!C2304," ",""),"“","「"),"”","」"))</f>
        <v/>
      </c>
      <c r="D2304" t="str">
        <f>IF(C2304="","",IF(OR(粘贴!D2304="",粘贴!D2304=" "),"",SUBSTITUTE(SUBSTITUTE(SUBSTITUTE(粘贴!D2304," ",""),"“","「"),"”","」")))</f>
        <v/>
      </c>
      <c r="E2304" t="str">
        <f>IF(C2304="","",IF(OR(粘贴!E2304="",粘贴!E2304=" "),"",粘贴!E2304))</f>
        <v/>
      </c>
      <c r="F2304" t="str">
        <f t="shared" si="105"/>
        <v/>
      </c>
      <c r="G2304" t="str">
        <f t="shared" si="106"/>
        <v/>
      </c>
      <c r="H2304" t="str">
        <f t="shared" si="107"/>
        <v/>
      </c>
      <c r="I2304" t="str">
        <f>IF(C2304="","",IF(ISBLANK(粘贴!F2304),FALSE,TRUE))</f>
        <v/>
      </c>
    </row>
    <row r="2305" spans="1:9">
      <c r="A2305" t="str">
        <f>IF(C2305="","",IF(B2305="","",粘贴!A2305&amp;"-"&amp;SUBSTITUTE(B2305," ","")&amp;"-"&amp;C2305&amp;IF(OR(D2305="",D2305="NULL"),"",D2305)))</f>
        <v/>
      </c>
      <c r="B2305" t="str">
        <f>IF(ISBLANK(粘贴!B2305),"",粘贴!B2305)</f>
        <v/>
      </c>
      <c r="C2305" t="str">
        <f>IF(ISBLANK(粘贴!C2305),"",SUBSTITUTE(SUBSTITUTE(SUBSTITUTE(粘贴!C2305," ",""),"“","「"),"”","」"))</f>
        <v/>
      </c>
      <c r="D2305" t="str">
        <f>IF(C2305="","",IF(OR(粘贴!D2305="",粘贴!D2305=" "),"",SUBSTITUTE(SUBSTITUTE(SUBSTITUTE(粘贴!D2305," ",""),"“","「"),"”","」")))</f>
        <v/>
      </c>
      <c r="E2305" t="str">
        <f>IF(C2305="","",IF(OR(粘贴!E2305="",粘贴!E2305=" "),"",粘贴!E2305))</f>
        <v/>
      </c>
      <c r="F2305" t="str">
        <f t="shared" si="105"/>
        <v/>
      </c>
      <c r="G2305" t="str">
        <f t="shared" si="106"/>
        <v/>
      </c>
      <c r="H2305" t="str">
        <f t="shared" si="107"/>
        <v/>
      </c>
      <c r="I2305" t="str">
        <f>IF(C2305="","",IF(ISBLANK(粘贴!F2305),FALSE,TRUE))</f>
        <v/>
      </c>
    </row>
    <row r="2306" spans="1:9">
      <c r="A2306" t="str">
        <f>IF(C2306="","",IF(B2306="","",粘贴!A2306&amp;"-"&amp;SUBSTITUTE(B2306," ","")&amp;"-"&amp;C2306&amp;IF(OR(D2306="",D2306="NULL"),"",D2306)))</f>
        <v/>
      </c>
      <c r="B2306" t="str">
        <f>IF(ISBLANK(粘贴!B2306),"",粘贴!B2306)</f>
        <v/>
      </c>
      <c r="C2306" t="str">
        <f>IF(ISBLANK(粘贴!C2306),"",SUBSTITUTE(SUBSTITUTE(SUBSTITUTE(粘贴!C2306," ",""),"“","「"),"”","」"))</f>
        <v/>
      </c>
      <c r="D2306" t="str">
        <f>IF(C2306="","",IF(OR(粘贴!D2306="",粘贴!D2306=" "),"",SUBSTITUTE(SUBSTITUTE(SUBSTITUTE(粘贴!D2306," ",""),"“","「"),"”","」")))</f>
        <v/>
      </c>
      <c r="E2306" t="str">
        <f>IF(C2306="","",IF(OR(粘贴!E2306="",粘贴!E2306=" "),"",粘贴!E2306))</f>
        <v/>
      </c>
      <c r="F2306" t="str">
        <f t="shared" ref="F2306:F2369" si="108">IF(C2306="","",IF(OR(D2306="",D2306="NULL"),TRUE,FALSE))</f>
        <v/>
      </c>
      <c r="G2306" t="str">
        <f t="shared" ref="G2306:G2369" si="109">IF(C2306="","",IF(OR(D2306="",D2306="NULL"),FALSE,TRUE))</f>
        <v/>
      </c>
      <c r="H2306" t="str">
        <f t="shared" ref="H2306:H2369" si="110">IF(C2306="","",IF(OR(E2306="",E2306="NULL"),FALSE,TRUE))</f>
        <v/>
      </c>
      <c r="I2306" t="str">
        <f>IF(C2306="","",IF(ISBLANK(粘贴!F2306),FALSE,TRUE))</f>
        <v/>
      </c>
    </row>
    <row r="2307" spans="1:9">
      <c r="A2307" t="str">
        <f>IF(C2307="","",IF(B2307="","",粘贴!A2307&amp;"-"&amp;SUBSTITUTE(B2307," ","")&amp;"-"&amp;C2307&amp;IF(OR(D2307="",D2307="NULL"),"",D2307)))</f>
        <v/>
      </c>
      <c r="B2307" t="str">
        <f>IF(ISBLANK(粘贴!B2307),"",粘贴!B2307)</f>
        <v/>
      </c>
      <c r="C2307" t="str">
        <f>IF(ISBLANK(粘贴!C2307),"",SUBSTITUTE(SUBSTITUTE(SUBSTITUTE(粘贴!C2307," ",""),"“","「"),"”","」"))</f>
        <v/>
      </c>
      <c r="D2307" t="str">
        <f>IF(C2307="","",IF(OR(粘贴!D2307="",粘贴!D2307=" "),"",SUBSTITUTE(SUBSTITUTE(SUBSTITUTE(粘贴!D2307," ",""),"“","「"),"”","」")))</f>
        <v/>
      </c>
      <c r="E2307" t="str">
        <f>IF(C2307="","",IF(OR(粘贴!E2307="",粘贴!E2307=" "),"",粘贴!E2307))</f>
        <v/>
      </c>
      <c r="F2307" t="str">
        <f t="shared" si="108"/>
        <v/>
      </c>
      <c r="G2307" t="str">
        <f t="shared" si="109"/>
        <v/>
      </c>
      <c r="H2307" t="str">
        <f t="shared" si="110"/>
        <v/>
      </c>
      <c r="I2307" t="str">
        <f>IF(C2307="","",IF(ISBLANK(粘贴!F2307),FALSE,TRUE))</f>
        <v/>
      </c>
    </row>
    <row r="2308" spans="1:9">
      <c r="A2308" t="str">
        <f>IF(C2308="","",IF(B2308="","",粘贴!A2308&amp;"-"&amp;SUBSTITUTE(B2308," ","")&amp;"-"&amp;C2308&amp;IF(OR(D2308="",D2308="NULL"),"",D2308)))</f>
        <v/>
      </c>
      <c r="B2308" t="str">
        <f>IF(ISBLANK(粘贴!B2308),"",粘贴!B2308)</f>
        <v/>
      </c>
      <c r="C2308" t="str">
        <f>IF(ISBLANK(粘贴!C2308),"",SUBSTITUTE(SUBSTITUTE(SUBSTITUTE(粘贴!C2308," ",""),"“","「"),"”","」"))</f>
        <v/>
      </c>
      <c r="D2308" t="str">
        <f>IF(C2308="","",IF(OR(粘贴!D2308="",粘贴!D2308=" "),"",SUBSTITUTE(SUBSTITUTE(SUBSTITUTE(粘贴!D2308," ",""),"“","「"),"”","」")))</f>
        <v/>
      </c>
      <c r="E2308" t="str">
        <f>IF(C2308="","",IF(OR(粘贴!E2308="",粘贴!E2308=" "),"",粘贴!E2308))</f>
        <v/>
      </c>
      <c r="F2308" t="str">
        <f t="shared" si="108"/>
        <v/>
      </c>
      <c r="G2308" t="str">
        <f t="shared" si="109"/>
        <v/>
      </c>
      <c r="H2308" t="str">
        <f t="shared" si="110"/>
        <v/>
      </c>
      <c r="I2308" t="str">
        <f>IF(C2308="","",IF(ISBLANK(粘贴!F2308),FALSE,TRUE))</f>
        <v/>
      </c>
    </row>
    <row r="2309" spans="1:9">
      <c r="A2309" t="str">
        <f>IF(C2309="","",IF(B2309="","",粘贴!A2309&amp;"-"&amp;SUBSTITUTE(B2309," ","")&amp;"-"&amp;C2309&amp;IF(OR(D2309="",D2309="NULL"),"",D2309)))</f>
        <v/>
      </c>
      <c r="B2309" t="str">
        <f>IF(ISBLANK(粘贴!B2309),"",粘贴!B2309)</f>
        <v/>
      </c>
      <c r="C2309" t="str">
        <f>IF(ISBLANK(粘贴!C2309),"",SUBSTITUTE(SUBSTITUTE(SUBSTITUTE(粘贴!C2309," ",""),"“","「"),"”","」"))</f>
        <v/>
      </c>
      <c r="D2309" t="str">
        <f>IF(C2309="","",IF(OR(粘贴!D2309="",粘贴!D2309=" "),"",SUBSTITUTE(SUBSTITUTE(SUBSTITUTE(粘贴!D2309," ",""),"“","「"),"”","」")))</f>
        <v/>
      </c>
      <c r="E2309" t="str">
        <f>IF(C2309="","",IF(OR(粘贴!E2309="",粘贴!E2309=" "),"",粘贴!E2309))</f>
        <v/>
      </c>
      <c r="F2309" t="str">
        <f t="shared" si="108"/>
        <v/>
      </c>
      <c r="G2309" t="str">
        <f t="shared" si="109"/>
        <v/>
      </c>
      <c r="H2309" t="str">
        <f t="shared" si="110"/>
        <v/>
      </c>
      <c r="I2309" t="str">
        <f>IF(C2309="","",IF(ISBLANK(粘贴!F2309),FALSE,TRUE))</f>
        <v/>
      </c>
    </row>
    <row r="2310" spans="1:9">
      <c r="A2310" t="str">
        <f>IF(C2310="","",IF(B2310="","",粘贴!A2310&amp;"-"&amp;SUBSTITUTE(B2310," ","")&amp;"-"&amp;C2310&amp;IF(OR(D2310="",D2310="NULL"),"",D2310)))</f>
        <v/>
      </c>
      <c r="B2310" t="str">
        <f>IF(ISBLANK(粘贴!B2310),"",粘贴!B2310)</f>
        <v/>
      </c>
      <c r="C2310" t="str">
        <f>IF(ISBLANK(粘贴!C2310),"",SUBSTITUTE(SUBSTITUTE(SUBSTITUTE(粘贴!C2310," ",""),"“","「"),"”","」"))</f>
        <v/>
      </c>
      <c r="D2310" t="str">
        <f>IF(C2310="","",IF(OR(粘贴!D2310="",粘贴!D2310=" "),"",SUBSTITUTE(SUBSTITUTE(SUBSTITUTE(粘贴!D2310," ",""),"“","「"),"”","」")))</f>
        <v/>
      </c>
      <c r="E2310" t="str">
        <f>IF(C2310="","",IF(OR(粘贴!E2310="",粘贴!E2310=" "),"",粘贴!E2310))</f>
        <v/>
      </c>
      <c r="F2310" t="str">
        <f t="shared" si="108"/>
        <v/>
      </c>
      <c r="G2310" t="str">
        <f t="shared" si="109"/>
        <v/>
      </c>
      <c r="H2310" t="str">
        <f t="shared" si="110"/>
        <v/>
      </c>
      <c r="I2310" t="str">
        <f>IF(C2310="","",IF(ISBLANK(粘贴!F2310),FALSE,TRUE))</f>
        <v/>
      </c>
    </row>
    <row r="2311" spans="1:9">
      <c r="A2311" t="str">
        <f>IF(C2311="","",IF(B2311="","",粘贴!A2311&amp;"-"&amp;SUBSTITUTE(B2311," ","")&amp;"-"&amp;C2311&amp;IF(OR(D2311="",D2311="NULL"),"",D2311)))</f>
        <v/>
      </c>
      <c r="B2311" t="str">
        <f>IF(ISBLANK(粘贴!B2311),"",粘贴!B2311)</f>
        <v/>
      </c>
      <c r="C2311" t="str">
        <f>IF(ISBLANK(粘贴!C2311),"",SUBSTITUTE(SUBSTITUTE(SUBSTITUTE(粘贴!C2311," ",""),"“","「"),"”","」"))</f>
        <v/>
      </c>
      <c r="D2311" t="str">
        <f>IF(C2311="","",IF(OR(粘贴!D2311="",粘贴!D2311=" "),"",SUBSTITUTE(SUBSTITUTE(SUBSTITUTE(粘贴!D2311," ",""),"“","「"),"”","」")))</f>
        <v/>
      </c>
      <c r="E2311" t="str">
        <f>IF(C2311="","",IF(OR(粘贴!E2311="",粘贴!E2311=" "),"",粘贴!E2311))</f>
        <v/>
      </c>
      <c r="F2311" t="str">
        <f t="shared" si="108"/>
        <v/>
      </c>
      <c r="G2311" t="str">
        <f t="shared" si="109"/>
        <v/>
      </c>
      <c r="H2311" t="str">
        <f t="shared" si="110"/>
        <v/>
      </c>
      <c r="I2311" t="str">
        <f>IF(C2311="","",IF(ISBLANK(粘贴!F2311),FALSE,TRUE))</f>
        <v/>
      </c>
    </row>
    <row r="2312" spans="1:9">
      <c r="A2312" t="str">
        <f>IF(C2312="","",IF(B2312="","",粘贴!A2312&amp;"-"&amp;SUBSTITUTE(B2312," ","")&amp;"-"&amp;C2312&amp;IF(OR(D2312="",D2312="NULL"),"",D2312)))</f>
        <v/>
      </c>
      <c r="B2312" t="str">
        <f>IF(ISBLANK(粘贴!B2312),"",粘贴!B2312)</f>
        <v/>
      </c>
      <c r="C2312" t="str">
        <f>IF(ISBLANK(粘贴!C2312),"",SUBSTITUTE(SUBSTITUTE(SUBSTITUTE(粘贴!C2312," ",""),"“","「"),"”","」"))</f>
        <v/>
      </c>
      <c r="D2312" t="str">
        <f>IF(C2312="","",IF(OR(粘贴!D2312="",粘贴!D2312=" "),"",SUBSTITUTE(SUBSTITUTE(SUBSTITUTE(粘贴!D2312," ",""),"“","「"),"”","」")))</f>
        <v/>
      </c>
      <c r="E2312" t="str">
        <f>IF(C2312="","",IF(OR(粘贴!E2312="",粘贴!E2312=" "),"",粘贴!E2312))</f>
        <v/>
      </c>
      <c r="F2312" t="str">
        <f t="shared" si="108"/>
        <v/>
      </c>
      <c r="G2312" t="str">
        <f t="shared" si="109"/>
        <v/>
      </c>
      <c r="H2312" t="str">
        <f t="shared" si="110"/>
        <v/>
      </c>
      <c r="I2312" t="str">
        <f>IF(C2312="","",IF(ISBLANK(粘贴!F2312),FALSE,TRUE))</f>
        <v/>
      </c>
    </row>
    <row r="2313" spans="1:9">
      <c r="A2313" t="str">
        <f>IF(C2313="","",IF(B2313="","",粘贴!A2313&amp;"-"&amp;SUBSTITUTE(B2313," ","")&amp;"-"&amp;C2313&amp;IF(OR(D2313="",D2313="NULL"),"",D2313)))</f>
        <v/>
      </c>
      <c r="B2313" t="str">
        <f>IF(ISBLANK(粘贴!B2313),"",粘贴!B2313)</f>
        <v/>
      </c>
      <c r="C2313" t="str">
        <f>IF(ISBLANK(粘贴!C2313),"",SUBSTITUTE(SUBSTITUTE(SUBSTITUTE(粘贴!C2313," ",""),"“","「"),"”","」"))</f>
        <v/>
      </c>
      <c r="D2313" t="str">
        <f>IF(C2313="","",IF(OR(粘贴!D2313="",粘贴!D2313=" "),"",SUBSTITUTE(SUBSTITUTE(SUBSTITUTE(粘贴!D2313," ",""),"“","「"),"”","」")))</f>
        <v/>
      </c>
      <c r="E2313" t="str">
        <f>IF(C2313="","",IF(OR(粘贴!E2313="",粘贴!E2313=" "),"",粘贴!E2313))</f>
        <v/>
      </c>
      <c r="F2313" t="str">
        <f t="shared" si="108"/>
        <v/>
      </c>
      <c r="G2313" t="str">
        <f t="shared" si="109"/>
        <v/>
      </c>
      <c r="H2313" t="str">
        <f t="shared" si="110"/>
        <v/>
      </c>
      <c r="I2313" t="str">
        <f>IF(C2313="","",IF(ISBLANK(粘贴!F2313),FALSE,TRUE))</f>
        <v/>
      </c>
    </row>
    <row r="2314" spans="1:9">
      <c r="A2314" t="str">
        <f>IF(C2314="","",IF(B2314="","",粘贴!A2314&amp;"-"&amp;SUBSTITUTE(B2314," ","")&amp;"-"&amp;C2314&amp;IF(OR(D2314="",D2314="NULL"),"",D2314)))</f>
        <v/>
      </c>
      <c r="B2314" t="str">
        <f>IF(ISBLANK(粘贴!B2314),"",粘贴!B2314)</f>
        <v/>
      </c>
      <c r="C2314" t="str">
        <f>IF(ISBLANK(粘贴!C2314),"",SUBSTITUTE(SUBSTITUTE(SUBSTITUTE(粘贴!C2314," ",""),"“","「"),"”","」"))</f>
        <v/>
      </c>
      <c r="D2314" t="str">
        <f>IF(C2314="","",IF(OR(粘贴!D2314="",粘贴!D2314=" "),"",SUBSTITUTE(SUBSTITUTE(SUBSTITUTE(粘贴!D2314," ",""),"“","「"),"”","」")))</f>
        <v/>
      </c>
      <c r="E2314" t="str">
        <f>IF(C2314="","",IF(OR(粘贴!E2314="",粘贴!E2314=" "),"",粘贴!E2314))</f>
        <v/>
      </c>
      <c r="F2314" t="str">
        <f t="shared" si="108"/>
        <v/>
      </c>
      <c r="G2314" t="str">
        <f t="shared" si="109"/>
        <v/>
      </c>
      <c r="H2314" t="str">
        <f t="shared" si="110"/>
        <v/>
      </c>
      <c r="I2314" t="str">
        <f>IF(C2314="","",IF(ISBLANK(粘贴!F2314),FALSE,TRUE))</f>
        <v/>
      </c>
    </row>
    <row r="2315" spans="1:9">
      <c r="A2315" t="str">
        <f>IF(C2315="","",IF(B2315="","",粘贴!A2315&amp;"-"&amp;SUBSTITUTE(B2315," ","")&amp;"-"&amp;C2315&amp;IF(OR(D2315="",D2315="NULL"),"",D2315)))</f>
        <v/>
      </c>
      <c r="B2315" t="str">
        <f>IF(ISBLANK(粘贴!B2315),"",粘贴!B2315)</f>
        <v/>
      </c>
      <c r="C2315" t="str">
        <f>IF(ISBLANK(粘贴!C2315),"",SUBSTITUTE(SUBSTITUTE(SUBSTITUTE(粘贴!C2315," ",""),"“","「"),"”","」"))</f>
        <v/>
      </c>
      <c r="D2315" t="str">
        <f>IF(C2315="","",IF(OR(粘贴!D2315="",粘贴!D2315=" "),"",SUBSTITUTE(SUBSTITUTE(SUBSTITUTE(粘贴!D2315," ",""),"“","「"),"”","」")))</f>
        <v/>
      </c>
      <c r="E2315" t="str">
        <f>IF(C2315="","",IF(OR(粘贴!E2315="",粘贴!E2315=" "),"",粘贴!E2315))</f>
        <v/>
      </c>
      <c r="F2315" t="str">
        <f t="shared" si="108"/>
        <v/>
      </c>
      <c r="G2315" t="str">
        <f t="shared" si="109"/>
        <v/>
      </c>
      <c r="H2315" t="str">
        <f t="shared" si="110"/>
        <v/>
      </c>
      <c r="I2315" t="str">
        <f>IF(C2315="","",IF(ISBLANK(粘贴!F2315),FALSE,TRUE))</f>
        <v/>
      </c>
    </row>
    <row r="2316" spans="1:9">
      <c r="A2316" t="str">
        <f>IF(C2316="","",IF(B2316="","",粘贴!A2316&amp;"-"&amp;SUBSTITUTE(B2316," ","")&amp;"-"&amp;C2316&amp;IF(OR(D2316="",D2316="NULL"),"",D2316)))</f>
        <v/>
      </c>
      <c r="B2316" t="str">
        <f>IF(ISBLANK(粘贴!B2316),"",粘贴!B2316)</f>
        <v/>
      </c>
      <c r="C2316" t="str">
        <f>IF(ISBLANK(粘贴!C2316),"",SUBSTITUTE(SUBSTITUTE(SUBSTITUTE(粘贴!C2316," ",""),"“","「"),"”","」"))</f>
        <v/>
      </c>
      <c r="D2316" t="str">
        <f>IF(C2316="","",IF(OR(粘贴!D2316="",粘贴!D2316=" "),"",SUBSTITUTE(SUBSTITUTE(SUBSTITUTE(粘贴!D2316," ",""),"“","「"),"”","」")))</f>
        <v/>
      </c>
      <c r="E2316" t="str">
        <f>IF(C2316="","",IF(OR(粘贴!E2316="",粘贴!E2316=" "),"",粘贴!E2316))</f>
        <v/>
      </c>
      <c r="F2316" t="str">
        <f t="shared" si="108"/>
        <v/>
      </c>
      <c r="G2316" t="str">
        <f t="shared" si="109"/>
        <v/>
      </c>
      <c r="H2316" t="str">
        <f t="shared" si="110"/>
        <v/>
      </c>
      <c r="I2316" t="str">
        <f>IF(C2316="","",IF(ISBLANK(粘贴!F2316),FALSE,TRUE))</f>
        <v/>
      </c>
    </row>
    <row r="2317" spans="1:9">
      <c r="A2317" t="str">
        <f>IF(C2317="","",IF(B2317="","",粘贴!A2317&amp;"-"&amp;SUBSTITUTE(B2317," ","")&amp;"-"&amp;C2317&amp;IF(OR(D2317="",D2317="NULL"),"",D2317)))</f>
        <v/>
      </c>
      <c r="B2317" t="str">
        <f>IF(ISBLANK(粘贴!B2317),"",粘贴!B2317)</f>
        <v/>
      </c>
      <c r="C2317" t="str">
        <f>IF(ISBLANK(粘贴!C2317),"",SUBSTITUTE(SUBSTITUTE(SUBSTITUTE(粘贴!C2317," ",""),"“","「"),"”","」"))</f>
        <v/>
      </c>
      <c r="D2317" t="str">
        <f>IF(C2317="","",IF(OR(粘贴!D2317="",粘贴!D2317=" "),"",SUBSTITUTE(SUBSTITUTE(SUBSTITUTE(粘贴!D2317," ",""),"“","「"),"”","」")))</f>
        <v/>
      </c>
      <c r="E2317" t="str">
        <f>IF(C2317="","",IF(OR(粘贴!E2317="",粘贴!E2317=" "),"",粘贴!E2317))</f>
        <v/>
      </c>
      <c r="F2317" t="str">
        <f t="shared" si="108"/>
        <v/>
      </c>
      <c r="G2317" t="str">
        <f t="shared" si="109"/>
        <v/>
      </c>
      <c r="H2317" t="str">
        <f t="shared" si="110"/>
        <v/>
      </c>
      <c r="I2317" t="str">
        <f>IF(C2317="","",IF(ISBLANK(粘贴!F2317),FALSE,TRUE))</f>
        <v/>
      </c>
    </row>
    <row r="2318" spans="1:9">
      <c r="A2318" t="str">
        <f>IF(C2318="","",IF(B2318="","",粘贴!A2318&amp;"-"&amp;SUBSTITUTE(B2318," ","")&amp;"-"&amp;C2318&amp;IF(OR(D2318="",D2318="NULL"),"",D2318)))</f>
        <v/>
      </c>
      <c r="B2318" t="str">
        <f>IF(ISBLANK(粘贴!B2318),"",粘贴!B2318)</f>
        <v/>
      </c>
      <c r="C2318" t="str">
        <f>IF(ISBLANK(粘贴!C2318),"",SUBSTITUTE(SUBSTITUTE(SUBSTITUTE(粘贴!C2318," ",""),"“","「"),"”","」"))</f>
        <v/>
      </c>
      <c r="D2318" t="str">
        <f>IF(C2318="","",IF(OR(粘贴!D2318="",粘贴!D2318=" "),"",SUBSTITUTE(SUBSTITUTE(SUBSTITUTE(粘贴!D2318," ",""),"“","「"),"”","」")))</f>
        <v/>
      </c>
      <c r="E2318" t="str">
        <f>IF(C2318="","",IF(OR(粘贴!E2318="",粘贴!E2318=" "),"",粘贴!E2318))</f>
        <v/>
      </c>
      <c r="F2318" t="str">
        <f t="shared" si="108"/>
        <v/>
      </c>
      <c r="G2318" t="str">
        <f t="shared" si="109"/>
        <v/>
      </c>
      <c r="H2318" t="str">
        <f t="shared" si="110"/>
        <v/>
      </c>
      <c r="I2318" t="str">
        <f>IF(C2318="","",IF(ISBLANK(粘贴!F2318),FALSE,TRUE))</f>
        <v/>
      </c>
    </row>
    <row r="2319" spans="1:9">
      <c r="A2319" t="str">
        <f>IF(C2319="","",IF(B2319="","",粘贴!A2319&amp;"-"&amp;SUBSTITUTE(B2319," ","")&amp;"-"&amp;C2319&amp;IF(OR(D2319="",D2319="NULL"),"",D2319)))</f>
        <v/>
      </c>
      <c r="B2319" t="str">
        <f>IF(ISBLANK(粘贴!B2319),"",粘贴!B2319)</f>
        <v/>
      </c>
      <c r="C2319" t="str">
        <f>IF(ISBLANK(粘贴!C2319),"",SUBSTITUTE(SUBSTITUTE(SUBSTITUTE(粘贴!C2319," ",""),"“","「"),"”","」"))</f>
        <v/>
      </c>
      <c r="D2319" t="str">
        <f>IF(C2319="","",IF(OR(粘贴!D2319="",粘贴!D2319=" "),"",SUBSTITUTE(SUBSTITUTE(SUBSTITUTE(粘贴!D2319," ",""),"“","「"),"”","」")))</f>
        <v/>
      </c>
      <c r="E2319" t="str">
        <f>IF(C2319="","",IF(OR(粘贴!E2319="",粘贴!E2319=" "),"",粘贴!E2319))</f>
        <v/>
      </c>
      <c r="F2319" t="str">
        <f t="shared" si="108"/>
        <v/>
      </c>
      <c r="G2319" t="str">
        <f t="shared" si="109"/>
        <v/>
      </c>
      <c r="H2319" t="str">
        <f t="shared" si="110"/>
        <v/>
      </c>
      <c r="I2319" t="str">
        <f>IF(C2319="","",IF(ISBLANK(粘贴!F2319),FALSE,TRUE))</f>
        <v/>
      </c>
    </row>
    <row r="2320" spans="1:9">
      <c r="A2320" t="str">
        <f>IF(C2320="","",IF(B2320="","",粘贴!A2320&amp;"-"&amp;SUBSTITUTE(B2320," ","")&amp;"-"&amp;C2320&amp;IF(OR(D2320="",D2320="NULL"),"",D2320)))</f>
        <v/>
      </c>
      <c r="B2320" t="str">
        <f>IF(ISBLANK(粘贴!B2320),"",粘贴!B2320)</f>
        <v/>
      </c>
      <c r="C2320" t="str">
        <f>IF(ISBLANK(粘贴!C2320),"",SUBSTITUTE(SUBSTITUTE(SUBSTITUTE(粘贴!C2320," ",""),"“","「"),"”","」"))</f>
        <v/>
      </c>
      <c r="D2320" t="str">
        <f>IF(C2320="","",IF(OR(粘贴!D2320="",粘贴!D2320=" "),"",SUBSTITUTE(SUBSTITUTE(SUBSTITUTE(粘贴!D2320," ",""),"“","「"),"”","」")))</f>
        <v/>
      </c>
      <c r="E2320" t="str">
        <f>IF(C2320="","",IF(OR(粘贴!E2320="",粘贴!E2320=" "),"",粘贴!E2320))</f>
        <v/>
      </c>
      <c r="F2320" t="str">
        <f t="shared" si="108"/>
        <v/>
      </c>
      <c r="G2320" t="str">
        <f t="shared" si="109"/>
        <v/>
      </c>
      <c r="H2320" t="str">
        <f t="shared" si="110"/>
        <v/>
      </c>
      <c r="I2320" t="str">
        <f>IF(C2320="","",IF(ISBLANK(粘贴!F2320),FALSE,TRUE))</f>
        <v/>
      </c>
    </row>
    <row r="2321" spans="1:9">
      <c r="A2321" t="str">
        <f>IF(C2321="","",IF(B2321="","",粘贴!A2321&amp;"-"&amp;SUBSTITUTE(B2321," ","")&amp;"-"&amp;C2321&amp;IF(OR(D2321="",D2321="NULL"),"",D2321)))</f>
        <v/>
      </c>
      <c r="B2321" t="str">
        <f>IF(ISBLANK(粘贴!B2321),"",粘贴!B2321)</f>
        <v/>
      </c>
      <c r="C2321" t="str">
        <f>IF(ISBLANK(粘贴!C2321),"",SUBSTITUTE(SUBSTITUTE(SUBSTITUTE(粘贴!C2321," ",""),"“","「"),"”","」"))</f>
        <v/>
      </c>
      <c r="D2321" t="str">
        <f>IF(C2321="","",IF(OR(粘贴!D2321="",粘贴!D2321=" "),"",SUBSTITUTE(SUBSTITUTE(SUBSTITUTE(粘贴!D2321," ",""),"“","「"),"”","」")))</f>
        <v/>
      </c>
      <c r="E2321" t="str">
        <f>IF(C2321="","",IF(OR(粘贴!E2321="",粘贴!E2321=" "),"",粘贴!E2321))</f>
        <v/>
      </c>
      <c r="F2321" t="str">
        <f t="shared" si="108"/>
        <v/>
      </c>
      <c r="G2321" t="str">
        <f t="shared" si="109"/>
        <v/>
      </c>
      <c r="H2321" t="str">
        <f t="shared" si="110"/>
        <v/>
      </c>
      <c r="I2321" t="str">
        <f>IF(C2321="","",IF(ISBLANK(粘贴!F2321),FALSE,TRUE))</f>
        <v/>
      </c>
    </row>
    <row r="2322" spans="1:9">
      <c r="A2322" t="str">
        <f>IF(C2322="","",IF(B2322="","",粘贴!A2322&amp;"-"&amp;SUBSTITUTE(B2322," ","")&amp;"-"&amp;C2322&amp;IF(OR(D2322="",D2322="NULL"),"",D2322)))</f>
        <v/>
      </c>
      <c r="B2322" t="str">
        <f>IF(ISBLANK(粘贴!B2322),"",粘贴!B2322)</f>
        <v/>
      </c>
      <c r="C2322" t="str">
        <f>IF(ISBLANK(粘贴!C2322),"",SUBSTITUTE(SUBSTITUTE(SUBSTITUTE(粘贴!C2322," ",""),"“","「"),"”","」"))</f>
        <v/>
      </c>
      <c r="D2322" t="str">
        <f>IF(C2322="","",IF(OR(粘贴!D2322="",粘贴!D2322=" "),"",SUBSTITUTE(SUBSTITUTE(SUBSTITUTE(粘贴!D2322," ",""),"“","「"),"”","」")))</f>
        <v/>
      </c>
      <c r="E2322" t="str">
        <f>IF(C2322="","",IF(OR(粘贴!E2322="",粘贴!E2322=" "),"",粘贴!E2322))</f>
        <v/>
      </c>
      <c r="F2322" t="str">
        <f t="shared" si="108"/>
        <v/>
      </c>
      <c r="G2322" t="str">
        <f t="shared" si="109"/>
        <v/>
      </c>
      <c r="H2322" t="str">
        <f t="shared" si="110"/>
        <v/>
      </c>
      <c r="I2322" t="str">
        <f>IF(C2322="","",IF(ISBLANK(粘贴!F2322),FALSE,TRUE))</f>
        <v/>
      </c>
    </row>
    <row r="2323" spans="1:9">
      <c r="A2323" t="str">
        <f>IF(C2323="","",IF(B2323="","",粘贴!A2323&amp;"-"&amp;SUBSTITUTE(B2323," ","")&amp;"-"&amp;C2323&amp;IF(OR(D2323="",D2323="NULL"),"",D2323)))</f>
        <v/>
      </c>
      <c r="B2323" t="str">
        <f>IF(ISBLANK(粘贴!B2323),"",粘贴!B2323)</f>
        <v/>
      </c>
      <c r="C2323" t="str">
        <f>IF(ISBLANK(粘贴!C2323),"",SUBSTITUTE(SUBSTITUTE(SUBSTITUTE(粘贴!C2323," ",""),"“","「"),"”","」"))</f>
        <v/>
      </c>
      <c r="D2323" t="str">
        <f>IF(C2323="","",IF(OR(粘贴!D2323="",粘贴!D2323=" "),"",SUBSTITUTE(SUBSTITUTE(SUBSTITUTE(粘贴!D2323," ",""),"“","「"),"”","」")))</f>
        <v/>
      </c>
      <c r="E2323" t="str">
        <f>IF(C2323="","",IF(OR(粘贴!E2323="",粘贴!E2323=" "),"",粘贴!E2323))</f>
        <v/>
      </c>
      <c r="F2323" t="str">
        <f t="shared" si="108"/>
        <v/>
      </c>
      <c r="G2323" t="str">
        <f t="shared" si="109"/>
        <v/>
      </c>
      <c r="H2323" t="str">
        <f t="shared" si="110"/>
        <v/>
      </c>
      <c r="I2323" t="str">
        <f>IF(C2323="","",IF(ISBLANK(粘贴!F2323),FALSE,TRUE))</f>
        <v/>
      </c>
    </row>
    <row r="2324" spans="1:9">
      <c r="A2324" t="str">
        <f>IF(C2324="","",IF(B2324="","",粘贴!A2324&amp;"-"&amp;SUBSTITUTE(B2324," ","")&amp;"-"&amp;C2324&amp;IF(OR(D2324="",D2324="NULL"),"",D2324)))</f>
        <v/>
      </c>
      <c r="B2324" t="str">
        <f>IF(ISBLANK(粘贴!B2324),"",粘贴!B2324)</f>
        <v/>
      </c>
      <c r="C2324" t="str">
        <f>IF(ISBLANK(粘贴!C2324),"",SUBSTITUTE(SUBSTITUTE(SUBSTITUTE(粘贴!C2324," ",""),"“","「"),"”","」"))</f>
        <v/>
      </c>
      <c r="D2324" t="str">
        <f>IF(C2324="","",IF(OR(粘贴!D2324="",粘贴!D2324=" "),"",SUBSTITUTE(SUBSTITUTE(SUBSTITUTE(粘贴!D2324," ",""),"“","「"),"”","」")))</f>
        <v/>
      </c>
      <c r="E2324" t="str">
        <f>IF(C2324="","",IF(OR(粘贴!E2324="",粘贴!E2324=" "),"",粘贴!E2324))</f>
        <v/>
      </c>
      <c r="F2324" t="str">
        <f t="shared" si="108"/>
        <v/>
      </c>
      <c r="G2324" t="str">
        <f t="shared" si="109"/>
        <v/>
      </c>
      <c r="H2324" t="str">
        <f t="shared" si="110"/>
        <v/>
      </c>
      <c r="I2324" t="str">
        <f>IF(C2324="","",IF(ISBLANK(粘贴!F2324),FALSE,TRUE))</f>
        <v/>
      </c>
    </row>
    <row r="2325" spans="1:9">
      <c r="A2325" t="str">
        <f>IF(C2325="","",IF(B2325="","",粘贴!A2325&amp;"-"&amp;SUBSTITUTE(B2325," ","")&amp;"-"&amp;C2325&amp;IF(OR(D2325="",D2325="NULL"),"",D2325)))</f>
        <v/>
      </c>
      <c r="B2325" t="str">
        <f>IF(ISBLANK(粘贴!B2325),"",粘贴!B2325)</f>
        <v/>
      </c>
      <c r="C2325" t="str">
        <f>IF(ISBLANK(粘贴!C2325),"",SUBSTITUTE(SUBSTITUTE(SUBSTITUTE(粘贴!C2325," ",""),"“","「"),"”","」"))</f>
        <v/>
      </c>
      <c r="D2325" t="str">
        <f>IF(C2325="","",IF(OR(粘贴!D2325="",粘贴!D2325=" "),"",SUBSTITUTE(SUBSTITUTE(SUBSTITUTE(粘贴!D2325," ",""),"“","「"),"”","」")))</f>
        <v/>
      </c>
      <c r="E2325" t="str">
        <f>IF(C2325="","",IF(OR(粘贴!E2325="",粘贴!E2325=" "),"",粘贴!E2325))</f>
        <v/>
      </c>
      <c r="F2325" t="str">
        <f t="shared" si="108"/>
        <v/>
      </c>
      <c r="G2325" t="str">
        <f t="shared" si="109"/>
        <v/>
      </c>
      <c r="H2325" t="str">
        <f t="shared" si="110"/>
        <v/>
      </c>
      <c r="I2325" t="str">
        <f>IF(C2325="","",IF(ISBLANK(粘贴!F2325),FALSE,TRUE))</f>
        <v/>
      </c>
    </row>
    <row r="2326" spans="1:9">
      <c r="A2326" t="str">
        <f>IF(C2326="","",IF(B2326="","",粘贴!A2326&amp;"-"&amp;SUBSTITUTE(B2326," ","")&amp;"-"&amp;C2326&amp;IF(OR(D2326="",D2326="NULL"),"",D2326)))</f>
        <v/>
      </c>
      <c r="B2326" t="str">
        <f>IF(ISBLANK(粘贴!B2326),"",粘贴!B2326)</f>
        <v/>
      </c>
      <c r="C2326" t="str">
        <f>IF(ISBLANK(粘贴!C2326),"",SUBSTITUTE(SUBSTITUTE(SUBSTITUTE(粘贴!C2326," ",""),"“","「"),"”","」"))</f>
        <v/>
      </c>
      <c r="D2326" t="str">
        <f>IF(C2326="","",IF(OR(粘贴!D2326="",粘贴!D2326=" "),"",SUBSTITUTE(SUBSTITUTE(SUBSTITUTE(粘贴!D2326," ",""),"“","「"),"”","」")))</f>
        <v/>
      </c>
      <c r="E2326" t="str">
        <f>IF(C2326="","",IF(OR(粘贴!E2326="",粘贴!E2326=" "),"",粘贴!E2326))</f>
        <v/>
      </c>
      <c r="F2326" t="str">
        <f t="shared" si="108"/>
        <v/>
      </c>
      <c r="G2326" t="str">
        <f t="shared" si="109"/>
        <v/>
      </c>
      <c r="H2326" t="str">
        <f t="shared" si="110"/>
        <v/>
      </c>
      <c r="I2326" t="str">
        <f>IF(C2326="","",IF(ISBLANK(粘贴!F2326),FALSE,TRUE))</f>
        <v/>
      </c>
    </row>
    <row r="2327" spans="1:9">
      <c r="A2327" t="str">
        <f>IF(C2327="","",IF(B2327="","",粘贴!A2327&amp;"-"&amp;SUBSTITUTE(B2327," ","")&amp;"-"&amp;C2327&amp;IF(OR(D2327="",D2327="NULL"),"",D2327)))</f>
        <v/>
      </c>
      <c r="B2327" t="str">
        <f>IF(ISBLANK(粘贴!B2327),"",粘贴!B2327)</f>
        <v/>
      </c>
      <c r="C2327" t="str">
        <f>IF(ISBLANK(粘贴!C2327),"",SUBSTITUTE(SUBSTITUTE(SUBSTITUTE(粘贴!C2327," ",""),"“","「"),"”","」"))</f>
        <v/>
      </c>
      <c r="D2327" t="str">
        <f>IF(C2327="","",IF(OR(粘贴!D2327="",粘贴!D2327=" "),"",SUBSTITUTE(SUBSTITUTE(SUBSTITUTE(粘贴!D2327," ",""),"“","「"),"”","」")))</f>
        <v/>
      </c>
      <c r="E2327" t="str">
        <f>IF(C2327="","",IF(OR(粘贴!E2327="",粘贴!E2327=" "),"",粘贴!E2327))</f>
        <v/>
      </c>
      <c r="F2327" t="str">
        <f t="shared" si="108"/>
        <v/>
      </c>
      <c r="G2327" t="str">
        <f t="shared" si="109"/>
        <v/>
      </c>
      <c r="H2327" t="str">
        <f t="shared" si="110"/>
        <v/>
      </c>
      <c r="I2327" t="str">
        <f>IF(C2327="","",IF(ISBLANK(粘贴!F2327),FALSE,TRUE))</f>
        <v/>
      </c>
    </row>
    <row r="2328" spans="1:9">
      <c r="A2328" t="str">
        <f>IF(C2328="","",IF(B2328="","",粘贴!A2328&amp;"-"&amp;SUBSTITUTE(B2328," ","")&amp;"-"&amp;C2328&amp;IF(OR(D2328="",D2328="NULL"),"",D2328)))</f>
        <v/>
      </c>
      <c r="B2328" t="str">
        <f>IF(ISBLANK(粘贴!B2328),"",粘贴!B2328)</f>
        <v/>
      </c>
      <c r="C2328" t="str">
        <f>IF(ISBLANK(粘贴!C2328),"",SUBSTITUTE(SUBSTITUTE(SUBSTITUTE(粘贴!C2328," ",""),"“","「"),"”","」"))</f>
        <v/>
      </c>
      <c r="D2328" t="str">
        <f>IF(C2328="","",IF(OR(粘贴!D2328="",粘贴!D2328=" "),"",SUBSTITUTE(SUBSTITUTE(SUBSTITUTE(粘贴!D2328," ",""),"“","「"),"”","」")))</f>
        <v/>
      </c>
      <c r="E2328" t="str">
        <f>IF(C2328="","",IF(OR(粘贴!E2328="",粘贴!E2328=" "),"",粘贴!E2328))</f>
        <v/>
      </c>
      <c r="F2328" t="str">
        <f t="shared" si="108"/>
        <v/>
      </c>
      <c r="G2328" t="str">
        <f t="shared" si="109"/>
        <v/>
      </c>
      <c r="H2328" t="str">
        <f t="shared" si="110"/>
        <v/>
      </c>
      <c r="I2328" t="str">
        <f>IF(C2328="","",IF(ISBLANK(粘贴!F2328),FALSE,TRUE))</f>
        <v/>
      </c>
    </row>
    <row r="2329" spans="1:9">
      <c r="A2329" t="str">
        <f>IF(C2329="","",IF(B2329="","",粘贴!A2329&amp;"-"&amp;SUBSTITUTE(B2329," ","")&amp;"-"&amp;C2329&amp;IF(OR(D2329="",D2329="NULL"),"",D2329)))</f>
        <v/>
      </c>
      <c r="B2329" t="str">
        <f>IF(ISBLANK(粘贴!B2329),"",粘贴!B2329)</f>
        <v/>
      </c>
      <c r="C2329" t="str">
        <f>IF(ISBLANK(粘贴!C2329),"",SUBSTITUTE(SUBSTITUTE(SUBSTITUTE(粘贴!C2329," ",""),"“","「"),"”","」"))</f>
        <v/>
      </c>
      <c r="D2329" t="str">
        <f>IF(C2329="","",IF(OR(粘贴!D2329="",粘贴!D2329=" "),"",SUBSTITUTE(SUBSTITUTE(SUBSTITUTE(粘贴!D2329," ",""),"“","「"),"”","」")))</f>
        <v/>
      </c>
      <c r="E2329" t="str">
        <f>IF(C2329="","",IF(OR(粘贴!E2329="",粘贴!E2329=" "),"",粘贴!E2329))</f>
        <v/>
      </c>
      <c r="F2329" t="str">
        <f t="shared" si="108"/>
        <v/>
      </c>
      <c r="G2329" t="str">
        <f t="shared" si="109"/>
        <v/>
      </c>
      <c r="H2329" t="str">
        <f t="shared" si="110"/>
        <v/>
      </c>
      <c r="I2329" t="str">
        <f>IF(C2329="","",IF(ISBLANK(粘贴!F2329),FALSE,TRUE))</f>
        <v/>
      </c>
    </row>
    <row r="2330" spans="1:9">
      <c r="A2330" t="str">
        <f>IF(C2330="","",IF(B2330="","",粘贴!A2330&amp;"-"&amp;SUBSTITUTE(B2330," ","")&amp;"-"&amp;C2330&amp;IF(OR(D2330="",D2330="NULL"),"",D2330)))</f>
        <v/>
      </c>
      <c r="B2330" t="str">
        <f>IF(ISBLANK(粘贴!B2330),"",粘贴!B2330)</f>
        <v/>
      </c>
      <c r="C2330" t="str">
        <f>IF(ISBLANK(粘贴!C2330),"",SUBSTITUTE(SUBSTITUTE(SUBSTITUTE(粘贴!C2330," ",""),"“","「"),"”","」"))</f>
        <v/>
      </c>
      <c r="D2330" t="str">
        <f>IF(C2330="","",IF(OR(粘贴!D2330="",粘贴!D2330=" "),"",SUBSTITUTE(SUBSTITUTE(SUBSTITUTE(粘贴!D2330," ",""),"“","「"),"”","」")))</f>
        <v/>
      </c>
      <c r="E2330" t="str">
        <f>IF(C2330="","",IF(OR(粘贴!E2330="",粘贴!E2330=" "),"",粘贴!E2330))</f>
        <v/>
      </c>
      <c r="F2330" t="str">
        <f t="shared" si="108"/>
        <v/>
      </c>
      <c r="G2330" t="str">
        <f t="shared" si="109"/>
        <v/>
      </c>
      <c r="H2330" t="str">
        <f t="shared" si="110"/>
        <v/>
      </c>
      <c r="I2330" t="str">
        <f>IF(C2330="","",IF(ISBLANK(粘贴!F2330),FALSE,TRUE))</f>
        <v/>
      </c>
    </row>
    <row r="2331" spans="1:9">
      <c r="A2331" t="str">
        <f>IF(C2331="","",IF(B2331="","",粘贴!A2331&amp;"-"&amp;SUBSTITUTE(B2331," ","")&amp;"-"&amp;C2331&amp;IF(OR(D2331="",D2331="NULL"),"",D2331)))</f>
        <v/>
      </c>
      <c r="B2331" t="str">
        <f>IF(ISBLANK(粘贴!B2331),"",粘贴!B2331)</f>
        <v/>
      </c>
      <c r="C2331" t="str">
        <f>IF(ISBLANK(粘贴!C2331),"",SUBSTITUTE(SUBSTITUTE(SUBSTITUTE(粘贴!C2331," ",""),"“","「"),"”","」"))</f>
        <v/>
      </c>
      <c r="D2331" t="str">
        <f>IF(C2331="","",IF(OR(粘贴!D2331="",粘贴!D2331=" "),"",SUBSTITUTE(SUBSTITUTE(SUBSTITUTE(粘贴!D2331," ",""),"“","「"),"”","」")))</f>
        <v/>
      </c>
      <c r="E2331" t="str">
        <f>IF(C2331="","",IF(OR(粘贴!E2331="",粘贴!E2331=" "),"",粘贴!E2331))</f>
        <v/>
      </c>
      <c r="F2331" t="str">
        <f t="shared" si="108"/>
        <v/>
      </c>
      <c r="G2331" t="str">
        <f t="shared" si="109"/>
        <v/>
      </c>
      <c r="H2331" t="str">
        <f t="shared" si="110"/>
        <v/>
      </c>
      <c r="I2331" t="str">
        <f>IF(C2331="","",IF(ISBLANK(粘贴!F2331),FALSE,TRUE))</f>
        <v/>
      </c>
    </row>
    <row r="2332" spans="1:9">
      <c r="A2332" t="str">
        <f>IF(C2332="","",IF(B2332="","",粘贴!A2332&amp;"-"&amp;SUBSTITUTE(B2332," ","")&amp;"-"&amp;C2332&amp;IF(OR(D2332="",D2332="NULL"),"",D2332)))</f>
        <v/>
      </c>
      <c r="B2332" t="str">
        <f>IF(ISBLANK(粘贴!B2332),"",粘贴!B2332)</f>
        <v/>
      </c>
      <c r="C2332" t="str">
        <f>IF(ISBLANK(粘贴!C2332),"",SUBSTITUTE(SUBSTITUTE(SUBSTITUTE(粘贴!C2332," ",""),"“","「"),"”","」"))</f>
        <v/>
      </c>
      <c r="D2332" t="str">
        <f>IF(C2332="","",IF(OR(粘贴!D2332="",粘贴!D2332=" "),"",SUBSTITUTE(SUBSTITUTE(SUBSTITUTE(粘贴!D2332," ",""),"“","「"),"”","」")))</f>
        <v/>
      </c>
      <c r="E2332" t="str">
        <f>IF(C2332="","",IF(OR(粘贴!E2332="",粘贴!E2332=" "),"",粘贴!E2332))</f>
        <v/>
      </c>
      <c r="F2332" t="str">
        <f t="shared" si="108"/>
        <v/>
      </c>
      <c r="G2332" t="str">
        <f t="shared" si="109"/>
        <v/>
      </c>
      <c r="H2332" t="str">
        <f t="shared" si="110"/>
        <v/>
      </c>
      <c r="I2332" t="str">
        <f>IF(C2332="","",IF(ISBLANK(粘贴!F2332),FALSE,TRUE))</f>
        <v/>
      </c>
    </row>
    <row r="2333" spans="1:9">
      <c r="A2333" t="str">
        <f>IF(C2333="","",IF(B2333="","",粘贴!A2333&amp;"-"&amp;SUBSTITUTE(B2333," ","")&amp;"-"&amp;C2333&amp;IF(OR(D2333="",D2333="NULL"),"",D2333)))</f>
        <v/>
      </c>
      <c r="B2333" t="str">
        <f>IF(ISBLANK(粘贴!B2333),"",粘贴!B2333)</f>
        <v/>
      </c>
      <c r="C2333" t="str">
        <f>IF(ISBLANK(粘贴!C2333),"",SUBSTITUTE(SUBSTITUTE(SUBSTITUTE(粘贴!C2333," ",""),"“","「"),"”","」"))</f>
        <v/>
      </c>
      <c r="D2333" t="str">
        <f>IF(C2333="","",IF(OR(粘贴!D2333="",粘贴!D2333=" "),"",SUBSTITUTE(SUBSTITUTE(SUBSTITUTE(粘贴!D2333," ",""),"“","「"),"”","」")))</f>
        <v/>
      </c>
      <c r="E2333" t="str">
        <f>IF(C2333="","",IF(OR(粘贴!E2333="",粘贴!E2333=" "),"",粘贴!E2333))</f>
        <v/>
      </c>
      <c r="F2333" t="str">
        <f t="shared" si="108"/>
        <v/>
      </c>
      <c r="G2333" t="str">
        <f t="shared" si="109"/>
        <v/>
      </c>
      <c r="H2333" t="str">
        <f t="shared" si="110"/>
        <v/>
      </c>
      <c r="I2333" t="str">
        <f>IF(C2333="","",IF(ISBLANK(粘贴!F2333),FALSE,TRUE))</f>
        <v/>
      </c>
    </row>
    <row r="2334" spans="1:9">
      <c r="A2334" t="str">
        <f>IF(C2334="","",IF(B2334="","",粘贴!A2334&amp;"-"&amp;SUBSTITUTE(B2334," ","")&amp;"-"&amp;C2334&amp;IF(OR(D2334="",D2334="NULL"),"",D2334)))</f>
        <v/>
      </c>
      <c r="B2334" t="str">
        <f>IF(ISBLANK(粘贴!B2334),"",粘贴!B2334)</f>
        <v/>
      </c>
      <c r="C2334" t="str">
        <f>IF(ISBLANK(粘贴!C2334),"",SUBSTITUTE(SUBSTITUTE(SUBSTITUTE(粘贴!C2334," ",""),"“","「"),"”","」"))</f>
        <v/>
      </c>
      <c r="D2334" t="str">
        <f>IF(C2334="","",IF(OR(粘贴!D2334="",粘贴!D2334=" "),"",SUBSTITUTE(SUBSTITUTE(SUBSTITUTE(粘贴!D2334," ",""),"“","「"),"”","」")))</f>
        <v/>
      </c>
      <c r="E2334" t="str">
        <f>IF(C2334="","",IF(OR(粘贴!E2334="",粘贴!E2334=" "),"",粘贴!E2334))</f>
        <v/>
      </c>
      <c r="F2334" t="str">
        <f t="shared" si="108"/>
        <v/>
      </c>
      <c r="G2334" t="str">
        <f t="shared" si="109"/>
        <v/>
      </c>
      <c r="H2334" t="str">
        <f t="shared" si="110"/>
        <v/>
      </c>
      <c r="I2334" t="str">
        <f>IF(C2334="","",IF(ISBLANK(粘贴!F2334),FALSE,TRUE))</f>
        <v/>
      </c>
    </row>
    <row r="2335" spans="1:9">
      <c r="A2335" t="str">
        <f>IF(C2335="","",IF(B2335="","",粘贴!A2335&amp;"-"&amp;SUBSTITUTE(B2335," ","")&amp;"-"&amp;C2335&amp;IF(OR(D2335="",D2335="NULL"),"",D2335)))</f>
        <v/>
      </c>
      <c r="B2335" t="str">
        <f>IF(ISBLANK(粘贴!B2335),"",粘贴!B2335)</f>
        <v/>
      </c>
      <c r="C2335" t="str">
        <f>IF(ISBLANK(粘贴!C2335),"",SUBSTITUTE(SUBSTITUTE(SUBSTITUTE(粘贴!C2335," ",""),"“","「"),"”","」"))</f>
        <v/>
      </c>
      <c r="D2335" t="str">
        <f>IF(C2335="","",IF(OR(粘贴!D2335="",粘贴!D2335=" "),"",SUBSTITUTE(SUBSTITUTE(SUBSTITUTE(粘贴!D2335," ",""),"“","「"),"”","」")))</f>
        <v/>
      </c>
      <c r="E2335" t="str">
        <f>IF(C2335="","",IF(OR(粘贴!E2335="",粘贴!E2335=" "),"",粘贴!E2335))</f>
        <v/>
      </c>
      <c r="F2335" t="str">
        <f t="shared" si="108"/>
        <v/>
      </c>
      <c r="G2335" t="str">
        <f t="shared" si="109"/>
        <v/>
      </c>
      <c r="H2335" t="str">
        <f t="shared" si="110"/>
        <v/>
      </c>
      <c r="I2335" t="str">
        <f>IF(C2335="","",IF(ISBLANK(粘贴!F2335),FALSE,TRUE))</f>
        <v/>
      </c>
    </row>
    <row r="2336" spans="1:9">
      <c r="A2336" t="str">
        <f>IF(C2336="","",IF(B2336="","",粘贴!A2336&amp;"-"&amp;SUBSTITUTE(B2336," ","")&amp;"-"&amp;C2336&amp;IF(OR(D2336="",D2336="NULL"),"",D2336)))</f>
        <v/>
      </c>
      <c r="B2336" t="str">
        <f>IF(ISBLANK(粘贴!B2336),"",粘贴!B2336)</f>
        <v/>
      </c>
      <c r="C2336" t="str">
        <f>IF(ISBLANK(粘贴!C2336),"",SUBSTITUTE(SUBSTITUTE(SUBSTITUTE(粘贴!C2336," ",""),"“","「"),"”","」"))</f>
        <v/>
      </c>
      <c r="D2336" t="str">
        <f>IF(C2336="","",IF(OR(粘贴!D2336="",粘贴!D2336=" "),"",SUBSTITUTE(SUBSTITUTE(SUBSTITUTE(粘贴!D2336," ",""),"“","「"),"”","」")))</f>
        <v/>
      </c>
      <c r="E2336" t="str">
        <f>IF(C2336="","",IF(OR(粘贴!E2336="",粘贴!E2336=" "),"",粘贴!E2336))</f>
        <v/>
      </c>
      <c r="F2336" t="str">
        <f t="shared" si="108"/>
        <v/>
      </c>
      <c r="G2336" t="str">
        <f t="shared" si="109"/>
        <v/>
      </c>
      <c r="H2336" t="str">
        <f t="shared" si="110"/>
        <v/>
      </c>
      <c r="I2336" t="str">
        <f>IF(C2336="","",IF(ISBLANK(粘贴!F2336),FALSE,TRUE))</f>
        <v/>
      </c>
    </row>
    <row r="2337" spans="1:9">
      <c r="A2337" t="str">
        <f>IF(C2337="","",IF(B2337="","",粘贴!A2337&amp;"-"&amp;SUBSTITUTE(B2337," ","")&amp;"-"&amp;C2337&amp;IF(OR(D2337="",D2337="NULL"),"",D2337)))</f>
        <v/>
      </c>
      <c r="B2337" t="str">
        <f>IF(ISBLANK(粘贴!B2337),"",粘贴!B2337)</f>
        <v/>
      </c>
      <c r="C2337" t="str">
        <f>IF(ISBLANK(粘贴!C2337),"",SUBSTITUTE(SUBSTITUTE(SUBSTITUTE(粘贴!C2337," ",""),"“","「"),"”","」"))</f>
        <v/>
      </c>
      <c r="D2337" t="str">
        <f>IF(C2337="","",IF(OR(粘贴!D2337="",粘贴!D2337=" "),"",SUBSTITUTE(SUBSTITUTE(SUBSTITUTE(粘贴!D2337," ",""),"“","「"),"”","」")))</f>
        <v/>
      </c>
      <c r="E2337" t="str">
        <f>IF(C2337="","",IF(OR(粘贴!E2337="",粘贴!E2337=" "),"",粘贴!E2337))</f>
        <v/>
      </c>
      <c r="F2337" t="str">
        <f t="shared" si="108"/>
        <v/>
      </c>
      <c r="G2337" t="str">
        <f t="shared" si="109"/>
        <v/>
      </c>
      <c r="H2337" t="str">
        <f t="shared" si="110"/>
        <v/>
      </c>
      <c r="I2337" t="str">
        <f>IF(C2337="","",IF(ISBLANK(粘贴!F2337),FALSE,TRUE))</f>
        <v/>
      </c>
    </row>
    <row r="2338" spans="1:9">
      <c r="A2338" t="str">
        <f>IF(C2338="","",IF(B2338="","",粘贴!A2338&amp;"-"&amp;SUBSTITUTE(B2338," ","")&amp;"-"&amp;C2338&amp;IF(OR(D2338="",D2338="NULL"),"",D2338)))</f>
        <v/>
      </c>
      <c r="B2338" t="str">
        <f>IF(ISBLANK(粘贴!B2338),"",粘贴!B2338)</f>
        <v/>
      </c>
      <c r="C2338" t="str">
        <f>IF(ISBLANK(粘贴!C2338),"",SUBSTITUTE(SUBSTITUTE(SUBSTITUTE(粘贴!C2338," ",""),"“","「"),"”","」"))</f>
        <v/>
      </c>
      <c r="D2338" t="str">
        <f>IF(C2338="","",IF(OR(粘贴!D2338="",粘贴!D2338=" "),"",SUBSTITUTE(SUBSTITUTE(SUBSTITUTE(粘贴!D2338," ",""),"“","「"),"”","」")))</f>
        <v/>
      </c>
      <c r="E2338" t="str">
        <f>IF(C2338="","",IF(OR(粘贴!E2338="",粘贴!E2338=" "),"",粘贴!E2338))</f>
        <v/>
      </c>
      <c r="F2338" t="str">
        <f t="shared" si="108"/>
        <v/>
      </c>
      <c r="G2338" t="str">
        <f t="shared" si="109"/>
        <v/>
      </c>
      <c r="H2338" t="str">
        <f t="shared" si="110"/>
        <v/>
      </c>
      <c r="I2338" t="str">
        <f>IF(C2338="","",IF(ISBLANK(粘贴!F2338),FALSE,TRUE))</f>
        <v/>
      </c>
    </row>
    <row r="2339" spans="1:9">
      <c r="A2339" t="str">
        <f>IF(C2339="","",IF(B2339="","",粘贴!A2339&amp;"-"&amp;SUBSTITUTE(B2339," ","")&amp;"-"&amp;C2339&amp;IF(OR(D2339="",D2339="NULL"),"",D2339)))</f>
        <v/>
      </c>
      <c r="B2339" t="str">
        <f>IF(ISBLANK(粘贴!B2339),"",粘贴!B2339)</f>
        <v/>
      </c>
      <c r="C2339" t="str">
        <f>IF(ISBLANK(粘贴!C2339),"",SUBSTITUTE(SUBSTITUTE(SUBSTITUTE(粘贴!C2339," ",""),"“","「"),"”","」"))</f>
        <v/>
      </c>
      <c r="D2339" t="str">
        <f>IF(C2339="","",IF(OR(粘贴!D2339="",粘贴!D2339=" "),"",SUBSTITUTE(SUBSTITUTE(SUBSTITUTE(粘贴!D2339," ",""),"“","「"),"”","」")))</f>
        <v/>
      </c>
      <c r="E2339" t="str">
        <f>IF(C2339="","",IF(OR(粘贴!E2339="",粘贴!E2339=" "),"",粘贴!E2339))</f>
        <v/>
      </c>
      <c r="F2339" t="str">
        <f t="shared" si="108"/>
        <v/>
      </c>
      <c r="G2339" t="str">
        <f t="shared" si="109"/>
        <v/>
      </c>
      <c r="H2339" t="str">
        <f t="shared" si="110"/>
        <v/>
      </c>
      <c r="I2339" t="str">
        <f>IF(C2339="","",IF(ISBLANK(粘贴!F2339),FALSE,TRUE))</f>
        <v/>
      </c>
    </row>
    <row r="2340" spans="1:9">
      <c r="A2340" t="str">
        <f>IF(C2340="","",IF(B2340="","",粘贴!A2340&amp;"-"&amp;SUBSTITUTE(B2340," ","")&amp;"-"&amp;C2340&amp;IF(OR(D2340="",D2340="NULL"),"",D2340)))</f>
        <v/>
      </c>
      <c r="B2340" t="str">
        <f>IF(ISBLANK(粘贴!B2340),"",粘贴!B2340)</f>
        <v/>
      </c>
      <c r="C2340" t="str">
        <f>IF(ISBLANK(粘贴!C2340),"",SUBSTITUTE(SUBSTITUTE(SUBSTITUTE(粘贴!C2340," ",""),"“","「"),"”","」"))</f>
        <v/>
      </c>
      <c r="D2340" t="str">
        <f>IF(C2340="","",IF(OR(粘贴!D2340="",粘贴!D2340=" "),"",SUBSTITUTE(SUBSTITUTE(SUBSTITUTE(粘贴!D2340," ",""),"“","「"),"”","」")))</f>
        <v/>
      </c>
      <c r="E2340" t="str">
        <f>IF(C2340="","",IF(OR(粘贴!E2340="",粘贴!E2340=" "),"",粘贴!E2340))</f>
        <v/>
      </c>
      <c r="F2340" t="str">
        <f t="shared" si="108"/>
        <v/>
      </c>
      <c r="G2340" t="str">
        <f t="shared" si="109"/>
        <v/>
      </c>
      <c r="H2340" t="str">
        <f t="shared" si="110"/>
        <v/>
      </c>
      <c r="I2340" t="str">
        <f>IF(C2340="","",IF(ISBLANK(粘贴!F2340),FALSE,TRUE))</f>
        <v/>
      </c>
    </row>
    <row r="2341" spans="1:9">
      <c r="A2341" t="str">
        <f>IF(C2341="","",IF(B2341="","",粘贴!A2341&amp;"-"&amp;SUBSTITUTE(B2341," ","")&amp;"-"&amp;C2341&amp;IF(OR(D2341="",D2341="NULL"),"",D2341)))</f>
        <v/>
      </c>
      <c r="B2341" t="str">
        <f>IF(ISBLANK(粘贴!B2341),"",粘贴!B2341)</f>
        <v/>
      </c>
      <c r="C2341" t="str">
        <f>IF(ISBLANK(粘贴!C2341),"",SUBSTITUTE(SUBSTITUTE(SUBSTITUTE(粘贴!C2341," ",""),"“","「"),"”","」"))</f>
        <v/>
      </c>
      <c r="D2341" t="str">
        <f>IF(C2341="","",IF(OR(粘贴!D2341="",粘贴!D2341=" "),"",SUBSTITUTE(SUBSTITUTE(SUBSTITUTE(粘贴!D2341," ",""),"“","「"),"”","」")))</f>
        <v/>
      </c>
      <c r="E2341" t="str">
        <f>IF(C2341="","",IF(OR(粘贴!E2341="",粘贴!E2341=" "),"",粘贴!E2341))</f>
        <v/>
      </c>
      <c r="F2341" t="str">
        <f t="shared" si="108"/>
        <v/>
      </c>
      <c r="G2341" t="str">
        <f t="shared" si="109"/>
        <v/>
      </c>
      <c r="H2341" t="str">
        <f t="shared" si="110"/>
        <v/>
      </c>
      <c r="I2341" t="str">
        <f>IF(C2341="","",IF(ISBLANK(粘贴!F2341),FALSE,TRUE))</f>
        <v/>
      </c>
    </row>
    <row r="2342" spans="1:9">
      <c r="A2342" t="str">
        <f>IF(C2342="","",IF(B2342="","",粘贴!A2342&amp;"-"&amp;SUBSTITUTE(B2342," ","")&amp;"-"&amp;C2342&amp;IF(OR(D2342="",D2342="NULL"),"",D2342)))</f>
        <v/>
      </c>
      <c r="B2342" t="str">
        <f>IF(ISBLANK(粘贴!B2342),"",粘贴!B2342)</f>
        <v/>
      </c>
      <c r="C2342" t="str">
        <f>IF(ISBLANK(粘贴!C2342),"",SUBSTITUTE(SUBSTITUTE(SUBSTITUTE(粘贴!C2342," ",""),"“","「"),"”","」"))</f>
        <v/>
      </c>
      <c r="D2342" t="str">
        <f>IF(C2342="","",IF(OR(粘贴!D2342="",粘贴!D2342=" "),"",SUBSTITUTE(SUBSTITUTE(SUBSTITUTE(粘贴!D2342," ",""),"“","「"),"”","」")))</f>
        <v/>
      </c>
      <c r="E2342" t="str">
        <f>IF(C2342="","",IF(OR(粘贴!E2342="",粘贴!E2342=" "),"",粘贴!E2342))</f>
        <v/>
      </c>
      <c r="F2342" t="str">
        <f t="shared" si="108"/>
        <v/>
      </c>
      <c r="G2342" t="str">
        <f t="shared" si="109"/>
        <v/>
      </c>
      <c r="H2342" t="str">
        <f t="shared" si="110"/>
        <v/>
      </c>
      <c r="I2342" t="str">
        <f>IF(C2342="","",IF(ISBLANK(粘贴!F2342),FALSE,TRUE))</f>
        <v/>
      </c>
    </row>
    <row r="2343" spans="1:9">
      <c r="A2343" t="str">
        <f>IF(C2343="","",IF(B2343="","",粘贴!A2343&amp;"-"&amp;SUBSTITUTE(B2343," ","")&amp;"-"&amp;C2343&amp;IF(OR(D2343="",D2343="NULL"),"",D2343)))</f>
        <v/>
      </c>
      <c r="B2343" t="str">
        <f>IF(ISBLANK(粘贴!B2343),"",粘贴!B2343)</f>
        <v/>
      </c>
      <c r="C2343" t="str">
        <f>IF(ISBLANK(粘贴!C2343),"",SUBSTITUTE(SUBSTITUTE(SUBSTITUTE(粘贴!C2343," ",""),"“","「"),"”","」"))</f>
        <v/>
      </c>
      <c r="D2343" t="str">
        <f>IF(C2343="","",IF(OR(粘贴!D2343="",粘贴!D2343=" "),"",SUBSTITUTE(SUBSTITUTE(SUBSTITUTE(粘贴!D2343," ",""),"“","「"),"”","」")))</f>
        <v/>
      </c>
      <c r="E2343" t="str">
        <f>IF(C2343="","",IF(OR(粘贴!E2343="",粘贴!E2343=" "),"",粘贴!E2343))</f>
        <v/>
      </c>
      <c r="F2343" t="str">
        <f t="shared" si="108"/>
        <v/>
      </c>
      <c r="G2343" t="str">
        <f t="shared" si="109"/>
        <v/>
      </c>
      <c r="H2343" t="str">
        <f t="shared" si="110"/>
        <v/>
      </c>
      <c r="I2343" t="str">
        <f>IF(C2343="","",IF(ISBLANK(粘贴!F2343),FALSE,TRUE))</f>
        <v/>
      </c>
    </row>
    <row r="2344" spans="1:9">
      <c r="A2344" t="str">
        <f>IF(C2344="","",IF(B2344="","",粘贴!A2344&amp;"-"&amp;SUBSTITUTE(B2344," ","")&amp;"-"&amp;C2344&amp;IF(OR(D2344="",D2344="NULL"),"",D2344)))</f>
        <v/>
      </c>
      <c r="B2344" t="str">
        <f>IF(ISBLANK(粘贴!B2344),"",粘贴!B2344)</f>
        <v/>
      </c>
      <c r="C2344" t="str">
        <f>IF(ISBLANK(粘贴!C2344),"",SUBSTITUTE(SUBSTITUTE(SUBSTITUTE(粘贴!C2344," ",""),"“","「"),"”","」"))</f>
        <v/>
      </c>
      <c r="D2344" t="str">
        <f>IF(C2344="","",IF(OR(粘贴!D2344="",粘贴!D2344=" "),"",SUBSTITUTE(SUBSTITUTE(SUBSTITUTE(粘贴!D2344," ",""),"“","「"),"”","」")))</f>
        <v/>
      </c>
      <c r="E2344" t="str">
        <f>IF(C2344="","",IF(OR(粘贴!E2344="",粘贴!E2344=" "),"",粘贴!E2344))</f>
        <v/>
      </c>
      <c r="F2344" t="str">
        <f t="shared" si="108"/>
        <v/>
      </c>
      <c r="G2344" t="str">
        <f t="shared" si="109"/>
        <v/>
      </c>
      <c r="H2344" t="str">
        <f t="shared" si="110"/>
        <v/>
      </c>
      <c r="I2344" t="str">
        <f>IF(C2344="","",IF(ISBLANK(粘贴!F2344),FALSE,TRUE))</f>
        <v/>
      </c>
    </row>
    <row r="2345" spans="1:9">
      <c r="A2345" t="str">
        <f>IF(C2345="","",IF(B2345="","",粘贴!A2345&amp;"-"&amp;SUBSTITUTE(B2345," ","")&amp;"-"&amp;C2345&amp;IF(OR(D2345="",D2345="NULL"),"",D2345)))</f>
        <v/>
      </c>
      <c r="B2345" t="str">
        <f>IF(ISBLANK(粘贴!B2345),"",粘贴!B2345)</f>
        <v/>
      </c>
      <c r="C2345" t="str">
        <f>IF(ISBLANK(粘贴!C2345),"",SUBSTITUTE(SUBSTITUTE(SUBSTITUTE(粘贴!C2345," ",""),"“","「"),"”","」"))</f>
        <v/>
      </c>
      <c r="D2345" t="str">
        <f>IF(C2345="","",IF(OR(粘贴!D2345="",粘贴!D2345=" "),"",SUBSTITUTE(SUBSTITUTE(SUBSTITUTE(粘贴!D2345," ",""),"“","「"),"”","」")))</f>
        <v/>
      </c>
      <c r="E2345" t="str">
        <f>IF(C2345="","",IF(OR(粘贴!E2345="",粘贴!E2345=" "),"",粘贴!E2345))</f>
        <v/>
      </c>
      <c r="F2345" t="str">
        <f t="shared" si="108"/>
        <v/>
      </c>
      <c r="G2345" t="str">
        <f t="shared" si="109"/>
        <v/>
      </c>
      <c r="H2345" t="str">
        <f t="shared" si="110"/>
        <v/>
      </c>
      <c r="I2345" t="str">
        <f>IF(C2345="","",IF(ISBLANK(粘贴!F2345),FALSE,TRUE))</f>
        <v/>
      </c>
    </row>
    <row r="2346" spans="1:9">
      <c r="A2346" t="str">
        <f>IF(C2346="","",IF(B2346="","",粘贴!A2346&amp;"-"&amp;SUBSTITUTE(B2346," ","")&amp;"-"&amp;C2346&amp;IF(OR(D2346="",D2346="NULL"),"",D2346)))</f>
        <v/>
      </c>
      <c r="B2346" t="str">
        <f>IF(ISBLANK(粘贴!B2346),"",粘贴!B2346)</f>
        <v/>
      </c>
      <c r="C2346" t="str">
        <f>IF(ISBLANK(粘贴!C2346),"",SUBSTITUTE(SUBSTITUTE(SUBSTITUTE(粘贴!C2346," ",""),"“","「"),"”","」"))</f>
        <v/>
      </c>
      <c r="D2346" t="str">
        <f>IF(C2346="","",IF(OR(粘贴!D2346="",粘贴!D2346=" "),"",SUBSTITUTE(SUBSTITUTE(SUBSTITUTE(粘贴!D2346," ",""),"“","「"),"”","」")))</f>
        <v/>
      </c>
      <c r="E2346" t="str">
        <f>IF(C2346="","",IF(OR(粘贴!E2346="",粘贴!E2346=" "),"",粘贴!E2346))</f>
        <v/>
      </c>
      <c r="F2346" t="str">
        <f t="shared" si="108"/>
        <v/>
      </c>
      <c r="G2346" t="str">
        <f t="shared" si="109"/>
        <v/>
      </c>
      <c r="H2346" t="str">
        <f t="shared" si="110"/>
        <v/>
      </c>
      <c r="I2346" t="str">
        <f>IF(C2346="","",IF(ISBLANK(粘贴!F2346),FALSE,TRUE))</f>
        <v/>
      </c>
    </row>
    <row r="2347" spans="1:9">
      <c r="A2347" t="str">
        <f>IF(C2347="","",IF(B2347="","",粘贴!A2347&amp;"-"&amp;SUBSTITUTE(B2347," ","")&amp;"-"&amp;C2347&amp;IF(OR(D2347="",D2347="NULL"),"",D2347)))</f>
        <v/>
      </c>
      <c r="B2347" t="str">
        <f>IF(ISBLANK(粘贴!B2347),"",粘贴!B2347)</f>
        <v/>
      </c>
      <c r="C2347" t="str">
        <f>IF(ISBLANK(粘贴!C2347),"",SUBSTITUTE(SUBSTITUTE(SUBSTITUTE(粘贴!C2347," ",""),"“","「"),"”","」"))</f>
        <v/>
      </c>
      <c r="D2347" t="str">
        <f>IF(C2347="","",IF(OR(粘贴!D2347="",粘贴!D2347=" "),"",SUBSTITUTE(SUBSTITUTE(SUBSTITUTE(粘贴!D2347," ",""),"“","「"),"”","」")))</f>
        <v/>
      </c>
      <c r="E2347" t="str">
        <f>IF(C2347="","",IF(OR(粘贴!E2347="",粘贴!E2347=" "),"",粘贴!E2347))</f>
        <v/>
      </c>
      <c r="F2347" t="str">
        <f t="shared" si="108"/>
        <v/>
      </c>
      <c r="G2347" t="str">
        <f t="shared" si="109"/>
        <v/>
      </c>
      <c r="H2347" t="str">
        <f t="shared" si="110"/>
        <v/>
      </c>
      <c r="I2347" t="str">
        <f>IF(C2347="","",IF(ISBLANK(粘贴!F2347),FALSE,TRUE))</f>
        <v/>
      </c>
    </row>
    <row r="2348" spans="1:9">
      <c r="A2348" t="str">
        <f>IF(C2348="","",IF(B2348="","",粘贴!A2348&amp;"-"&amp;SUBSTITUTE(B2348," ","")&amp;"-"&amp;C2348&amp;IF(OR(D2348="",D2348="NULL"),"",D2348)))</f>
        <v/>
      </c>
      <c r="B2348" t="str">
        <f>IF(ISBLANK(粘贴!B2348),"",粘贴!B2348)</f>
        <v/>
      </c>
      <c r="C2348" t="str">
        <f>IF(ISBLANK(粘贴!C2348),"",SUBSTITUTE(SUBSTITUTE(SUBSTITUTE(粘贴!C2348," ",""),"“","「"),"”","」"))</f>
        <v/>
      </c>
      <c r="D2348" t="str">
        <f>IF(C2348="","",IF(OR(粘贴!D2348="",粘贴!D2348=" "),"",SUBSTITUTE(SUBSTITUTE(SUBSTITUTE(粘贴!D2348," ",""),"“","「"),"”","」")))</f>
        <v/>
      </c>
      <c r="E2348" t="str">
        <f>IF(C2348="","",IF(OR(粘贴!E2348="",粘贴!E2348=" "),"",粘贴!E2348))</f>
        <v/>
      </c>
      <c r="F2348" t="str">
        <f t="shared" si="108"/>
        <v/>
      </c>
      <c r="G2348" t="str">
        <f t="shared" si="109"/>
        <v/>
      </c>
      <c r="H2348" t="str">
        <f t="shared" si="110"/>
        <v/>
      </c>
      <c r="I2348" t="str">
        <f>IF(C2348="","",IF(ISBLANK(粘贴!F2348),FALSE,TRUE))</f>
        <v/>
      </c>
    </row>
    <row r="2349" spans="1:9">
      <c r="A2349" t="str">
        <f>IF(C2349="","",IF(B2349="","",粘贴!A2349&amp;"-"&amp;SUBSTITUTE(B2349," ","")&amp;"-"&amp;C2349&amp;IF(OR(D2349="",D2349="NULL"),"",D2349)))</f>
        <v/>
      </c>
      <c r="B2349" t="str">
        <f>IF(ISBLANK(粘贴!B2349),"",粘贴!B2349)</f>
        <v/>
      </c>
      <c r="C2349" t="str">
        <f>IF(ISBLANK(粘贴!C2349),"",SUBSTITUTE(SUBSTITUTE(SUBSTITUTE(粘贴!C2349," ",""),"“","「"),"”","」"))</f>
        <v/>
      </c>
      <c r="D2349" t="str">
        <f>IF(C2349="","",IF(OR(粘贴!D2349="",粘贴!D2349=" "),"",SUBSTITUTE(SUBSTITUTE(SUBSTITUTE(粘贴!D2349," ",""),"“","「"),"”","」")))</f>
        <v/>
      </c>
      <c r="E2349" t="str">
        <f>IF(C2349="","",IF(OR(粘贴!E2349="",粘贴!E2349=" "),"",粘贴!E2349))</f>
        <v/>
      </c>
      <c r="F2349" t="str">
        <f t="shared" si="108"/>
        <v/>
      </c>
      <c r="G2349" t="str">
        <f t="shared" si="109"/>
        <v/>
      </c>
      <c r="H2349" t="str">
        <f t="shared" si="110"/>
        <v/>
      </c>
      <c r="I2349" t="str">
        <f>IF(C2349="","",IF(ISBLANK(粘贴!F2349),FALSE,TRUE))</f>
        <v/>
      </c>
    </row>
    <row r="2350" spans="1:9">
      <c r="A2350" t="str">
        <f>IF(C2350="","",IF(B2350="","",粘贴!A2350&amp;"-"&amp;SUBSTITUTE(B2350," ","")&amp;"-"&amp;C2350&amp;IF(OR(D2350="",D2350="NULL"),"",D2350)))</f>
        <v/>
      </c>
      <c r="B2350" t="str">
        <f>IF(ISBLANK(粘贴!B2350),"",粘贴!B2350)</f>
        <v/>
      </c>
      <c r="C2350" t="str">
        <f>IF(ISBLANK(粘贴!C2350),"",SUBSTITUTE(SUBSTITUTE(SUBSTITUTE(粘贴!C2350," ",""),"“","「"),"”","」"))</f>
        <v/>
      </c>
      <c r="D2350" t="str">
        <f>IF(C2350="","",IF(OR(粘贴!D2350="",粘贴!D2350=" "),"",SUBSTITUTE(SUBSTITUTE(SUBSTITUTE(粘贴!D2350," ",""),"“","「"),"”","」")))</f>
        <v/>
      </c>
      <c r="E2350" t="str">
        <f>IF(C2350="","",IF(OR(粘贴!E2350="",粘贴!E2350=" "),"",粘贴!E2350))</f>
        <v/>
      </c>
      <c r="F2350" t="str">
        <f t="shared" si="108"/>
        <v/>
      </c>
      <c r="G2350" t="str">
        <f t="shared" si="109"/>
        <v/>
      </c>
      <c r="H2350" t="str">
        <f t="shared" si="110"/>
        <v/>
      </c>
      <c r="I2350" t="str">
        <f>IF(C2350="","",IF(ISBLANK(粘贴!F2350),FALSE,TRUE))</f>
        <v/>
      </c>
    </row>
    <row r="2351" spans="1:9">
      <c r="A2351" t="str">
        <f>IF(C2351="","",IF(B2351="","",粘贴!A2351&amp;"-"&amp;SUBSTITUTE(B2351," ","")&amp;"-"&amp;C2351&amp;IF(OR(D2351="",D2351="NULL"),"",D2351)))</f>
        <v/>
      </c>
      <c r="B2351" t="str">
        <f>IF(ISBLANK(粘贴!B2351),"",粘贴!B2351)</f>
        <v/>
      </c>
      <c r="C2351" t="str">
        <f>IF(ISBLANK(粘贴!C2351),"",SUBSTITUTE(SUBSTITUTE(SUBSTITUTE(粘贴!C2351," ",""),"“","「"),"”","」"))</f>
        <v/>
      </c>
      <c r="D2351" t="str">
        <f>IF(C2351="","",IF(OR(粘贴!D2351="",粘贴!D2351=" "),"",SUBSTITUTE(SUBSTITUTE(SUBSTITUTE(粘贴!D2351," ",""),"“","「"),"”","」")))</f>
        <v/>
      </c>
      <c r="E2351" t="str">
        <f>IF(C2351="","",IF(OR(粘贴!E2351="",粘贴!E2351=" "),"",粘贴!E2351))</f>
        <v/>
      </c>
      <c r="F2351" t="str">
        <f t="shared" si="108"/>
        <v/>
      </c>
      <c r="G2351" t="str">
        <f t="shared" si="109"/>
        <v/>
      </c>
      <c r="H2351" t="str">
        <f t="shared" si="110"/>
        <v/>
      </c>
      <c r="I2351" t="str">
        <f>IF(C2351="","",IF(ISBLANK(粘贴!F2351),FALSE,TRUE))</f>
        <v/>
      </c>
    </row>
    <row r="2352" spans="1:9">
      <c r="A2352" t="str">
        <f>IF(C2352="","",IF(B2352="","",粘贴!A2352&amp;"-"&amp;SUBSTITUTE(B2352," ","")&amp;"-"&amp;C2352&amp;IF(OR(D2352="",D2352="NULL"),"",D2352)))</f>
        <v/>
      </c>
      <c r="B2352" t="str">
        <f>IF(ISBLANK(粘贴!B2352),"",粘贴!B2352)</f>
        <v/>
      </c>
      <c r="C2352" t="str">
        <f>IF(ISBLANK(粘贴!C2352),"",SUBSTITUTE(SUBSTITUTE(SUBSTITUTE(粘贴!C2352," ",""),"“","「"),"”","」"))</f>
        <v/>
      </c>
      <c r="D2352" t="str">
        <f>IF(C2352="","",IF(OR(粘贴!D2352="",粘贴!D2352=" "),"",SUBSTITUTE(SUBSTITUTE(SUBSTITUTE(粘贴!D2352," ",""),"“","「"),"”","」")))</f>
        <v/>
      </c>
      <c r="E2352" t="str">
        <f>IF(C2352="","",IF(OR(粘贴!E2352="",粘贴!E2352=" "),"",粘贴!E2352))</f>
        <v/>
      </c>
      <c r="F2352" t="str">
        <f t="shared" si="108"/>
        <v/>
      </c>
      <c r="G2352" t="str">
        <f t="shared" si="109"/>
        <v/>
      </c>
      <c r="H2352" t="str">
        <f t="shared" si="110"/>
        <v/>
      </c>
      <c r="I2352" t="str">
        <f>IF(C2352="","",IF(ISBLANK(粘贴!F2352),FALSE,TRUE))</f>
        <v/>
      </c>
    </row>
    <row r="2353" spans="1:9">
      <c r="A2353" t="str">
        <f>IF(C2353="","",IF(B2353="","",粘贴!A2353&amp;"-"&amp;SUBSTITUTE(B2353," ","")&amp;"-"&amp;C2353&amp;IF(OR(D2353="",D2353="NULL"),"",D2353)))</f>
        <v/>
      </c>
      <c r="B2353" t="str">
        <f>IF(ISBLANK(粘贴!B2353),"",粘贴!B2353)</f>
        <v/>
      </c>
      <c r="C2353" t="str">
        <f>IF(ISBLANK(粘贴!C2353),"",SUBSTITUTE(SUBSTITUTE(SUBSTITUTE(粘贴!C2353," ",""),"“","「"),"”","」"))</f>
        <v/>
      </c>
      <c r="D2353" t="str">
        <f>IF(C2353="","",IF(OR(粘贴!D2353="",粘贴!D2353=" "),"",SUBSTITUTE(SUBSTITUTE(SUBSTITUTE(粘贴!D2353," ",""),"“","「"),"”","」")))</f>
        <v/>
      </c>
      <c r="E2353" t="str">
        <f>IF(C2353="","",IF(OR(粘贴!E2353="",粘贴!E2353=" "),"",粘贴!E2353))</f>
        <v/>
      </c>
      <c r="F2353" t="str">
        <f t="shared" si="108"/>
        <v/>
      </c>
      <c r="G2353" t="str">
        <f t="shared" si="109"/>
        <v/>
      </c>
      <c r="H2353" t="str">
        <f t="shared" si="110"/>
        <v/>
      </c>
      <c r="I2353" t="str">
        <f>IF(C2353="","",IF(ISBLANK(粘贴!F2353),FALSE,TRUE))</f>
        <v/>
      </c>
    </row>
    <row r="2354" spans="1:9">
      <c r="A2354" t="str">
        <f>IF(C2354="","",IF(B2354="","",粘贴!A2354&amp;"-"&amp;SUBSTITUTE(B2354," ","")&amp;"-"&amp;C2354&amp;IF(OR(D2354="",D2354="NULL"),"",D2354)))</f>
        <v/>
      </c>
      <c r="B2354" t="str">
        <f>IF(ISBLANK(粘贴!B2354),"",粘贴!B2354)</f>
        <v/>
      </c>
      <c r="C2354" t="str">
        <f>IF(ISBLANK(粘贴!C2354),"",SUBSTITUTE(SUBSTITUTE(SUBSTITUTE(粘贴!C2354," ",""),"“","「"),"”","」"))</f>
        <v/>
      </c>
      <c r="D2354" t="str">
        <f>IF(C2354="","",IF(OR(粘贴!D2354="",粘贴!D2354=" "),"",SUBSTITUTE(SUBSTITUTE(SUBSTITUTE(粘贴!D2354," ",""),"“","「"),"”","」")))</f>
        <v/>
      </c>
      <c r="E2354" t="str">
        <f>IF(C2354="","",IF(OR(粘贴!E2354="",粘贴!E2354=" "),"",粘贴!E2354))</f>
        <v/>
      </c>
      <c r="F2354" t="str">
        <f t="shared" si="108"/>
        <v/>
      </c>
      <c r="G2354" t="str">
        <f t="shared" si="109"/>
        <v/>
      </c>
      <c r="H2354" t="str">
        <f t="shared" si="110"/>
        <v/>
      </c>
      <c r="I2354" t="str">
        <f>IF(C2354="","",IF(ISBLANK(粘贴!F2354),FALSE,TRUE))</f>
        <v/>
      </c>
    </row>
    <row r="2355" spans="1:9">
      <c r="A2355" t="str">
        <f>IF(C2355="","",IF(B2355="","",粘贴!A2355&amp;"-"&amp;SUBSTITUTE(B2355," ","")&amp;"-"&amp;C2355&amp;IF(OR(D2355="",D2355="NULL"),"",D2355)))</f>
        <v/>
      </c>
      <c r="B2355" t="str">
        <f>IF(ISBLANK(粘贴!B2355),"",粘贴!B2355)</f>
        <v/>
      </c>
      <c r="C2355" t="str">
        <f>IF(ISBLANK(粘贴!C2355),"",SUBSTITUTE(SUBSTITUTE(SUBSTITUTE(粘贴!C2355," ",""),"“","「"),"”","」"))</f>
        <v/>
      </c>
      <c r="D2355" t="str">
        <f>IF(C2355="","",IF(OR(粘贴!D2355="",粘贴!D2355=" "),"",SUBSTITUTE(SUBSTITUTE(SUBSTITUTE(粘贴!D2355," ",""),"“","「"),"”","」")))</f>
        <v/>
      </c>
      <c r="E2355" t="str">
        <f>IF(C2355="","",IF(OR(粘贴!E2355="",粘贴!E2355=" "),"",粘贴!E2355))</f>
        <v/>
      </c>
      <c r="F2355" t="str">
        <f t="shared" si="108"/>
        <v/>
      </c>
      <c r="G2355" t="str">
        <f t="shared" si="109"/>
        <v/>
      </c>
      <c r="H2355" t="str">
        <f t="shared" si="110"/>
        <v/>
      </c>
      <c r="I2355" t="str">
        <f>IF(C2355="","",IF(ISBLANK(粘贴!F2355),FALSE,TRUE))</f>
        <v/>
      </c>
    </row>
    <row r="2356" spans="1:9">
      <c r="A2356" t="str">
        <f>IF(C2356="","",IF(B2356="","",粘贴!A2356&amp;"-"&amp;SUBSTITUTE(B2356," ","")&amp;"-"&amp;C2356&amp;IF(OR(D2356="",D2356="NULL"),"",D2356)))</f>
        <v/>
      </c>
      <c r="B2356" t="str">
        <f>IF(ISBLANK(粘贴!B2356),"",粘贴!B2356)</f>
        <v/>
      </c>
      <c r="C2356" t="str">
        <f>IF(ISBLANK(粘贴!C2356),"",SUBSTITUTE(SUBSTITUTE(SUBSTITUTE(粘贴!C2356," ",""),"“","「"),"”","」"))</f>
        <v/>
      </c>
      <c r="D2356" t="str">
        <f>IF(C2356="","",IF(OR(粘贴!D2356="",粘贴!D2356=" "),"",SUBSTITUTE(SUBSTITUTE(SUBSTITUTE(粘贴!D2356," ",""),"“","「"),"”","」")))</f>
        <v/>
      </c>
      <c r="E2356" t="str">
        <f>IF(C2356="","",IF(OR(粘贴!E2356="",粘贴!E2356=" "),"",粘贴!E2356))</f>
        <v/>
      </c>
      <c r="F2356" t="str">
        <f t="shared" si="108"/>
        <v/>
      </c>
      <c r="G2356" t="str">
        <f t="shared" si="109"/>
        <v/>
      </c>
      <c r="H2356" t="str">
        <f t="shared" si="110"/>
        <v/>
      </c>
      <c r="I2356" t="str">
        <f>IF(C2356="","",IF(ISBLANK(粘贴!F2356),FALSE,TRUE))</f>
        <v/>
      </c>
    </row>
    <row r="2357" spans="1:9">
      <c r="A2357" t="str">
        <f>IF(C2357="","",IF(B2357="","",粘贴!A2357&amp;"-"&amp;SUBSTITUTE(B2357," ","")&amp;"-"&amp;C2357&amp;IF(OR(D2357="",D2357="NULL"),"",D2357)))</f>
        <v/>
      </c>
      <c r="B2357" t="str">
        <f>IF(ISBLANK(粘贴!B2357),"",粘贴!B2357)</f>
        <v/>
      </c>
      <c r="C2357" t="str">
        <f>IF(ISBLANK(粘贴!C2357),"",SUBSTITUTE(SUBSTITUTE(SUBSTITUTE(粘贴!C2357," ",""),"“","「"),"”","」"))</f>
        <v/>
      </c>
      <c r="D2357" t="str">
        <f>IF(C2357="","",IF(OR(粘贴!D2357="",粘贴!D2357=" "),"",SUBSTITUTE(SUBSTITUTE(SUBSTITUTE(粘贴!D2357," ",""),"“","「"),"”","」")))</f>
        <v/>
      </c>
      <c r="E2357" t="str">
        <f>IF(C2357="","",IF(OR(粘贴!E2357="",粘贴!E2357=" "),"",粘贴!E2357))</f>
        <v/>
      </c>
      <c r="F2357" t="str">
        <f t="shared" si="108"/>
        <v/>
      </c>
      <c r="G2357" t="str">
        <f t="shared" si="109"/>
        <v/>
      </c>
      <c r="H2357" t="str">
        <f t="shared" si="110"/>
        <v/>
      </c>
      <c r="I2357" t="str">
        <f>IF(C2357="","",IF(ISBLANK(粘贴!F2357),FALSE,TRUE))</f>
        <v/>
      </c>
    </row>
    <row r="2358" spans="1:9">
      <c r="A2358" t="str">
        <f>IF(C2358="","",IF(B2358="","",粘贴!A2358&amp;"-"&amp;SUBSTITUTE(B2358," ","")&amp;"-"&amp;C2358&amp;IF(OR(D2358="",D2358="NULL"),"",D2358)))</f>
        <v/>
      </c>
      <c r="B2358" t="str">
        <f>IF(ISBLANK(粘贴!B2358),"",粘贴!B2358)</f>
        <v/>
      </c>
      <c r="C2358" t="str">
        <f>IF(ISBLANK(粘贴!C2358),"",SUBSTITUTE(SUBSTITUTE(SUBSTITUTE(粘贴!C2358," ",""),"“","「"),"”","」"))</f>
        <v/>
      </c>
      <c r="D2358" t="str">
        <f>IF(C2358="","",IF(OR(粘贴!D2358="",粘贴!D2358=" "),"",SUBSTITUTE(SUBSTITUTE(SUBSTITUTE(粘贴!D2358," ",""),"“","「"),"”","」")))</f>
        <v/>
      </c>
      <c r="E2358" t="str">
        <f>IF(C2358="","",IF(OR(粘贴!E2358="",粘贴!E2358=" "),"",粘贴!E2358))</f>
        <v/>
      </c>
      <c r="F2358" t="str">
        <f t="shared" si="108"/>
        <v/>
      </c>
      <c r="G2358" t="str">
        <f t="shared" si="109"/>
        <v/>
      </c>
      <c r="H2358" t="str">
        <f t="shared" si="110"/>
        <v/>
      </c>
      <c r="I2358" t="str">
        <f>IF(C2358="","",IF(ISBLANK(粘贴!F2358),FALSE,TRUE))</f>
        <v/>
      </c>
    </row>
    <row r="2359" spans="1:9">
      <c r="A2359" t="str">
        <f>IF(C2359="","",IF(B2359="","",粘贴!A2359&amp;"-"&amp;SUBSTITUTE(B2359," ","")&amp;"-"&amp;C2359&amp;IF(OR(D2359="",D2359="NULL"),"",D2359)))</f>
        <v/>
      </c>
      <c r="B2359" t="str">
        <f>IF(ISBLANK(粘贴!B2359),"",粘贴!B2359)</f>
        <v/>
      </c>
      <c r="C2359" t="str">
        <f>IF(ISBLANK(粘贴!C2359),"",SUBSTITUTE(SUBSTITUTE(SUBSTITUTE(粘贴!C2359," ",""),"“","「"),"”","」"))</f>
        <v/>
      </c>
      <c r="D2359" t="str">
        <f>IF(C2359="","",IF(OR(粘贴!D2359="",粘贴!D2359=" "),"",SUBSTITUTE(SUBSTITUTE(SUBSTITUTE(粘贴!D2359," ",""),"“","「"),"”","」")))</f>
        <v/>
      </c>
      <c r="E2359" t="str">
        <f>IF(C2359="","",IF(OR(粘贴!E2359="",粘贴!E2359=" "),"",粘贴!E2359))</f>
        <v/>
      </c>
      <c r="F2359" t="str">
        <f t="shared" si="108"/>
        <v/>
      </c>
      <c r="G2359" t="str">
        <f t="shared" si="109"/>
        <v/>
      </c>
      <c r="H2359" t="str">
        <f t="shared" si="110"/>
        <v/>
      </c>
      <c r="I2359" t="str">
        <f>IF(C2359="","",IF(ISBLANK(粘贴!F2359),FALSE,TRUE))</f>
        <v/>
      </c>
    </row>
    <row r="2360" spans="1:9">
      <c r="A2360" t="str">
        <f>IF(C2360="","",IF(B2360="","",粘贴!A2360&amp;"-"&amp;SUBSTITUTE(B2360," ","")&amp;"-"&amp;C2360&amp;IF(OR(D2360="",D2360="NULL"),"",D2360)))</f>
        <v/>
      </c>
      <c r="B2360" t="str">
        <f>IF(ISBLANK(粘贴!B2360),"",粘贴!B2360)</f>
        <v/>
      </c>
      <c r="C2360" t="str">
        <f>IF(ISBLANK(粘贴!C2360),"",SUBSTITUTE(SUBSTITUTE(SUBSTITUTE(粘贴!C2360," ",""),"“","「"),"”","」"))</f>
        <v/>
      </c>
      <c r="D2360" t="str">
        <f>IF(C2360="","",IF(OR(粘贴!D2360="",粘贴!D2360=" "),"",SUBSTITUTE(SUBSTITUTE(SUBSTITUTE(粘贴!D2360," ",""),"“","「"),"”","」")))</f>
        <v/>
      </c>
      <c r="E2360" t="str">
        <f>IF(C2360="","",IF(OR(粘贴!E2360="",粘贴!E2360=" "),"",粘贴!E2360))</f>
        <v/>
      </c>
      <c r="F2360" t="str">
        <f t="shared" si="108"/>
        <v/>
      </c>
      <c r="G2360" t="str">
        <f t="shared" si="109"/>
        <v/>
      </c>
      <c r="H2360" t="str">
        <f t="shared" si="110"/>
        <v/>
      </c>
      <c r="I2360" t="str">
        <f>IF(C2360="","",IF(ISBLANK(粘贴!F2360),FALSE,TRUE))</f>
        <v/>
      </c>
    </row>
    <row r="2361" spans="1:9">
      <c r="A2361" t="str">
        <f>IF(C2361="","",IF(B2361="","",粘贴!A2361&amp;"-"&amp;SUBSTITUTE(B2361," ","")&amp;"-"&amp;C2361&amp;IF(OR(D2361="",D2361="NULL"),"",D2361)))</f>
        <v/>
      </c>
      <c r="B2361" t="str">
        <f>IF(ISBLANK(粘贴!B2361),"",粘贴!B2361)</f>
        <v/>
      </c>
      <c r="C2361" t="str">
        <f>IF(ISBLANK(粘贴!C2361),"",SUBSTITUTE(SUBSTITUTE(SUBSTITUTE(粘贴!C2361," ",""),"“","「"),"”","」"))</f>
        <v/>
      </c>
      <c r="D2361" t="str">
        <f>IF(C2361="","",IF(OR(粘贴!D2361="",粘贴!D2361=" "),"",SUBSTITUTE(SUBSTITUTE(SUBSTITUTE(粘贴!D2361," ",""),"“","「"),"”","」")))</f>
        <v/>
      </c>
      <c r="E2361" t="str">
        <f>IF(C2361="","",IF(OR(粘贴!E2361="",粘贴!E2361=" "),"",粘贴!E2361))</f>
        <v/>
      </c>
      <c r="F2361" t="str">
        <f t="shared" si="108"/>
        <v/>
      </c>
      <c r="G2361" t="str">
        <f t="shared" si="109"/>
        <v/>
      </c>
      <c r="H2361" t="str">
        <f t="shared" si="110"/>
        <v/>
      </c>
      <c r="I2361" t="str">
        <f>IF(C2361="","",IF(ISBLANK(粘贴!F2361),FALSE,TRUE))</f>
        <v/>
      </c>
    </row>
    <row r="2362" spans="1:9">
      <c r="A2362" t="str">
        <f>IF(C2362="","",IF(B2362="","",粘贴!A2362&amp;"-"&amp;SUBSTITUTE(B2362," ","")&amp;"-"&amp;C2362&amp;IF(OR(D2362="",D2362="NULL"),"",D2362)))</f>
        <v/>
      </c>
      <c r="B2362" t="str">
        <f>IF(ISBLANK(粘贴!B2362),"",粘贴!B2362)</f>
        <v/>
      </c>
      <c r="C2362" t="str">
        <f>IF(ISBLANK(粘贴!C2362),"",SUBSTITUTE(SUBSTITUTE(SUBSTITUTE(粘贴!C2362," ",""),"“","「"),"”","」"))</f>
        <v/>
      </c>
      <c r="D2362" t="str">
        <f>IF(C2362="","",IF(OR(粘贴!D2362="",粘贴!D2362=" "),"",SUBSTITUTE(SUBSTITUTE(SUBSTITUTE(粘贴!D2362," ",""),"“","「"),"”","」")))</f>
        <v/>
      </c>
      <c r="E2362" t="str">
        <f>IF(C2362="","",IF(OR(粘贴!E2362="",粘贴!E2362=" "),"",粘贴!E2362))</f>
        <v/>
      </c>
      <c r="F2362" t="str">
        <f t="shared" si="108"/>
        <v/>
      </c>
      <c r="G2362" t="str">
        <f t="shared" si="109"/>
        <v/>
      </c>
      <c r="H2362" t="str">
        <f t="shared" si="110"/>
        <v/>
      </c>
      <c r="I2362" t="str">
        <f>IF(C2362="","",IF(ISBLANK(粘贴!F2362),FALSE,TRUE))</f>
        <v/>
      </c>
    </row>
    <row r="2363" spans="1:9">
      <c r="A2363" t="str">
        <f>IF(C2363="","",IF(B2363="","",粘贴!A2363&amp;"-"&amp;SUBSTITUTE(B2363," ","")&amp;"-"&amp;C2363&amp;IF(OR(D2363="",D2363="NULL"),"",D2363)))</f>
        <v/>
      </c>
      <c r="B2363" t="str">
        <f>IF(ISBLANK(粘贴!B2363),"",粘贴!B2363)</f>
        <v/>
      </c>
      <c r="C2363" t="str">
        <f>IF(ISBLANK(粘贴!C2363),"",SUBSTITUTE(SUBSTITUTE(SUBSTITUTE(粘贴!C2363," ",""),"“","「"),"”","」"))</f>
        <v/>
      </c>
      <c r="D2363" t="str">
        <f>IF(C2363="","",IF(OR(粘贴!D2363="",粘贴!D2363=" "),"",SUBSTITUTE(SUBSTITUTE(SUBSTITUTE(粘贴!D2363," ",""),"“","「"),"”","」")))</f>
        <v/>
      </c>
      <c r="E2363" t="str">
        <f>IF(C2363="","",IF(OR(粘贴!E2363="",粘贴!E2363=" "),"",粘贴!E2363))</f>
        <v/>
      </c>
      <c r="F2363" t="str">
        <f t="shared" si="108"/>
        <v/>
      </c>
      <c r="G2363" t="str">
        <f t="shared" si="109"/>
        <v/>
      </c>
      <c r="H2363" t="str">
        <f t="shared" si="110"/>
        <v/>
      </c>
      <c r="I2363" t="str">
        <f>IF(C2363="","",IF(ISBLANK(粘贴!F2363),FALSE,TRUE))</f>
        <v/>
      </c>
    </row>
    <row r="2364" spans="1:9">
      <c r="A2364" t="str">
        <f>IF(C2364="","",IF(B2364="","",粘贴!A2364&amp;"-"&amp;SUBSTITUTE(B2364," ","")&amp;"-"&amp;C2364&amp;IF(OR(D2364="",D2364="NULL"),"",D2364)))</f>
        <v/>
      </c>
      <c r="B2364" t="str">
        <f>IF(ISBLANK(粘贴!B2364),"",粘贴!B2364)</f>
        <v/>
      </c>
      <c r="C2364" t="str">
        <f>IF(ISBLANK(粘贴!C2364),"",SUBSTITUTE(SUBSTITUTE(SUBSTITUTE(粘贴!C2364," ",""),"“","「"),"”","」"))</f>
        <v/>
      </c>
      <c r="D2364" t="str">
        <f>IF(C2364="","",IF(OR(粘贴!D2364="",粘贴!D2364=" "),"",SUBSTITUTE(SUBSTITUTE(SUBSTITUTE(粘贴!D2364," ",""),"“","「"),"”","」")))</f>
        <v/>
      </c>
      <c r="E2364" t="str">
        <f>IF(C2364="","",IF(OR(粘贴!E2364="",粘贴!E2364=" "),"",粘贴!E2364))</f>
        <v/>
      </c>
      <c r="F2364" t="str">
        <f t="shared" si="108"/>
        <v/>
      </c>
      <c r="G2364" t="str">
        <f t="shared" si="109"/>
        <v/>
      </c>
      <c r="H2364" t="str">
        <f t="shared" si="110"/>
        <v/>
      </c>
      <c r="I2364" t="str">
        <f>IF(C2364="","",IF(ISBLANK(粘贴!F2364),FALSE,TRUE))</f>
        <v/>
      </c>
    </row>
    <row r="2365" spans="1:9">
      <c r="A2365" t="str">
        <f>IF(C2365="","",IF(B2365="","",粘贴!A2365&amp;"-"&amp;SUBSTITUTE(B2365," ","")&amp;"-"&amp;C2365&amp;IF(OR(D2365="",D2365="NULL"),"",D2365)))</f>
        <v/>
      </c>
      <c r="B2365" t="str">
        <f>IF(ISBLANK(粘贴!B2365),"",粘贴!B2365)</f>
        <v/>
      </c>
      <c r="C2365" t="str">
        <f>IF(ISBLANK(粘贴!C2365),"",SUBSTITUTE(SUBSTITUTE(SUBSTITUTE(粘贴!C2365," ",""),"“","「"),"”","」"))</f>
        <v/>
      </c>
      <c r="D2365" t="str">
        <f>IF(C2365="","",IF(OR(粘贴!D2365="",粘贴!D2365=" "),"",SUBSTITUTE(SUBSTITUTE(SUBSTITUTE(粘贴!D2365," ",""),"“","「"),"”","」")))</f>
        <v/>
      </c>
      <c r="E2365" t="str">
        <f>IF(C2365="","",IF(OR(粘贴!E2365="",粘贴!E2365=" "),"",粘贴!E2365))</f>
        <v/>
      </c>
      <c r="F2365" t="str">
        <f t="shared" si="108"/>
        <v/>
      </c>
      <c r="G2365" t="str">
        <f t="shared" si="109"/>
        <v/>
      </c>
      <c r="H2365" t="str">
        <f t="shared" si="110"/>
        <v/>
      </c>
      <c r="I2365" t="str">
        <f>IF(C2365="","",IF(ISBLANK(粘贴!F2365),FALSE,TRUE))</f>
        <v/>
      </c>
    </row>
    <row r="2366" spans="1:9">
      <c r="A2366" t="str">
        <f>IF(C2366="","",IF(B2366="","",粘贴!A2366&amp;"-"&amp;SUBSTITUTE(B2366," ","")&amp;"-"&amp;C2366&amp;IF(OR(D2366="",D2366="NULL"),"",D2366)))</f>
        <v/>
      </c>
      <c r="B2366" t="str">
        <f>IF(ISBLANK(粘贴!B2366),"",粘贴!B2366)</f>
        <v/>
      </c>
      <c r="C2366" t="str">
        <f>IF(ISBLANK(粘贴!C2366),"",SUBSTITUTE(SUBSTITUTE(SUBSTITUTE(粘贴!C2366," ",""),"“","「"),"”","」"))</f>
        <v/>
      </c>
      <c r="D2366" t="str">
        <f>IF(C2366="","",IF(OR(粘贴!D2366="",粘贴!D2366=" "),"",SUBSTITUTE(SUBSTITUTE(SUBSTITUTE(粘贴!D2366," ",""),"“","「"),"”","」")))</f>
        <v/>
      </c>
      <c r="E2366" t="str">
        <f>IF(C2366="","",IF(OR(粘贴!E2366="",粘贴!E2366=" "),"",粘贴!E2366))</f>
        <v/>
      </c>
      <c r="F2366" t="str">
        <f t="shared" si="108"/>
        <v/>
      </c>
      <c r="G2366" t="str">
        <f t="shared" si="109"/>
        <v/>
      </c>
      <c r="H2366" t="str">
        <f t="shared" si="110"/>
        <v/>
      </c>
      <c r="I2366" t="str">
        <f>IF(C2366="","",IF(ISBLANK(粘贴!F2366),FALSE,TRUE))</f>
        <v/>
      </c>
    </row>
    <row r="2367" spans="1:9">
      <c r="A2367" t="str">
        <f>IF(C2367="","",IF(B2367="","",粘贴!A2367&amp;"-"&amp;SUBSTITUTE(B2367," ","")&amp;"-"&amp;C2367&amp;IF(OR(D2367="",D2367="NULL"),"",D2367)))</f>
        <v/>
      </c>
      <c r="B2367" t="str">
        <f>IF(ISBLANK(粘贴!B2367),"",粘贴!B2367)</f>
        <v/>
      </c>
      <c r="C2367" t="str">
        <f>IF(ISBLANK(粘贴!C2367),"",SUBSTITUTE(SUBSTITUTE(SUBSTITUTE(粘贴!C2367," ",""),"“","「"),"”","」"))</f>
        <v/>
      </c>
      <c r="D2367" t="str">
        <f>IF(C2367="","",IF(OR(粘贴!D2367="",粘贴!D2367=" "),"",SUBSTITUTE(SUBSTITUTE(SUBSTITUTE(粘贴!D2367," ",""),"“","「"),"”","」")))</f>
        <v/>
      </c>
      <c r="E2367" t="str">
        <f>IF(C2367="","",IF(OR(粘贴!E2367="",粘贴!E2367=" "),"",粘贴!E2367))</f>
        <v/>
      </c>
      <c r="F2367" t="str">
        <f t="shared" si="108"/>
        <v/>
      </c>
      <c r="G2367" t="str">
        <f t="shared" si="109"/>
        <v/>
      </c>
      <c r="H2367" t="str">
        <f t="shared" si="110"/>
        <v/>
      </c>
      <c r="I2367" t="str">
        <f>IF(C2367="","",IF(ISBLANK(粘贴!F2367),FALSE,TRUE))</f>
        <v/>
      </c>
    </row>
    <row r="2368" spans="1:9">
      <c r="A2368" t="str">
        <f>IF(C2368="","",IF(B2368="","",粘贴!A2368&amp;"-"&amp;SUBSTITUTE(B2368," ","")&amp;"-"&amp;C2368&amp;IF(OR(D2368="",D2368="NULL"),"",D2368)))</f>
        <v/>
      </c>
      <c r="B2368" t="str">
        <f>IF(ISBLANK(粘贴!B2368),"",粘贴!B2368)</f>
        <v/>
      </c>
      <c r="C2368" t="str">
        <f>IF(ISBLANK(粘贴!C2368),"",SUBSTITUTE(SUBSTITUTE(SUBSTITUTE(粘贴!C2368," ",""),"“","「"),"”","」"))</f>
        <v/>
      </c>
      <c r="D2368" t="str">
        <f>IF(C2368="","",IF(OR(粘贴!D2368="",粘贴!D2368=" "),"",SUBSTITUTE(SUBSTITUTE(SUBSTITUTE(粘贴!D2368," ",""),"“","「"),"”","」")))</f>
        <v/>
      </c>
      <c r="E2368" t="str">
        <f>IF(C2368="","",IF(OR(粘贴!E2368="",粘贴!E2368=" "),"",粘贴!E2368))</f>
        <v/>
      </c>
      <c r="F2368" t="str">
        <f t="shared" si="108"/>
        <v/>
      </c>
      <c r="G2368" t="str">
        <f t="shared" si="109"/>
        <v/>
      </c>
      <c r="H2368" t="str">
        <f t="shared" si="110"/>
        <v/>
      </c>
      <c r="I2368" t="str">
        <f>IF(C2368="","",IF(ISBLANK(粘贴!F2368),FALSE,TRUE))</f>
        <v/>
      </c>
    </row>
    <row r="2369" spans="1:9">
      <c r="A2369" t="str">
        <f>IF(C2369="","",IF(B2369="","",粘贴!A2369&amp;"-"&amp;SUBSTITUTE(B2369," ","")&amp;"-"&amp;C2369&amp;IF(OR(D2369="",D2369="NULL"),"",D2369)))</f>
        <v/>
      </c>
      <c r="B2369" t="str">
        <f>IF(ISBLANK(粘贴!B2369),"",粘贴!B2369)</f>
        <v/>
      </c>
      <c r="C2369" t="str">
        <f>IF(ISBLANK(粘贴!C2369),"",SUBSTITUTE(SUBSTITUTE(SUBSTITUTE(粘贴!C2369," ",""),"“","「"),"”","」"))</f>
        <v/>
      </c>
      <c r="D2369" t="str">
        <f>IF(C2369="","",IF(OR(粘贴!D2369="",粘贴!D2369=" "),"",SUBSTITUTE(SUBSTITUTE(SUBSTITUTE(粘贴!D2369," ",""),"“","「"),"”","」")))</f>
        <v/>
      </c>
      <c r="E2369" t="str">
        <f>IF(C2369="","",IF(OR(粘贴!E2369="",粘贴!E2369=" "),"",粘贴!E2369))</f>
        <v/>
      </c>
      <c r="F2369" t="str">
        <f t="shared" si="108"/>
        <v/>
      </c>
      <c r="G2369" t="str">
        <f t="shared" si="109"/>
        <v/>
      </c>
      <c r="H2369" t="str">
        <f t="shared" si="110"/>
        <v/>
      </c>
      <c r="I2369" t="str">
        <f>IF(C2369="","",IF(ISBLANK(粘贴!F2369),FALSE,TRUE))</f>
        <v/>
      </c>
    </row>
    <row r="2370" spans="1:9">
      <c r="A2370" t="str">
        <f>IF(C2370="","",IF(B2370="","",粘贴!A2370&amp;"-"&amp;SUBSTITUTE(B2370," ","")&amp;"-"&amp;C2370&amp;IF(OR(D2370="",D2370="NULL"),"",D2370)))</f>
        <v/>
      </c>
      <c r="B2370" t="str">
        <f>IF(ISBLANK(粘贴!B2370),"",粘贴!B2370)</f>
        <v/>
      </c>
      <c r="C2370" t="str">
        <f>IF(ISBLANK(粘贴!C2370),"",SUBSTITUTE(SUBSTITUTE(SUBSTITUTE(粘贴!C2370," ",""),"“","「"),"”","」"))</f>
        <v/>
      </c>
      <c r="D2370" t="str">
        <f>IF(C2370="","",IF(OR(粘贴!D2370="",粘贴!D2370=" "),"",SUBSTITUTE(SUBSTITUTE(SUBSTITUTE(粘贴!D2370," ",""),"“","「"),"”","」")))</f>
        <v/>
      </c>
      <c r="E2370" t="str">
        <f>IF(C2370="","",IF(OR(粘贴!E2370="",粘贴!E2370=" "),"",粘贴!E2370))</f>
        <v/>
      </c>
      <c r="F2370" t="str">
        <f t="shared" ref="F2370:F2433" si="111">IF(C2370="","",IF(OR(D2370="",D2370="NULL"),TRUE,FALSE))</f>
        <v/>
      </c>
      <c r="G2370" t="str">
        <f t="shared" ref="G2370:G2433" si="112">IF(C2370="","",IF(OR(D2370="",D2370="NULL"),FALSE,TRUE))</f>
        <v/>
      </c>
      <c r="H2370" t="str">
        <f t="shared" ref="H2370:H2433" si="113">IF(C2370="","",IF(OR(E2370="",E2370="NULL"),FALSE,TRUE))</f>
        <v/>
      </c>
      <c r="I2370" t="str">
        <f>IF(C2370="","",IF(ISBLANK(粘贴!F2370),FALSE,TRUE))</f>
        <v/>
      </c>
    </row>
    <row r="2371" spans="1:9">
      <c r="A2371" t="str">
        <f>IF(C2371="","",IF(B2371="","",粘贴!A2371&amp;"-"&amp;SUBSTITUTE(B2371," ","")&amp;"-"&amp;C2371&amp;IF(OR(D2371="",D2371="NULL"),"",D2371)))</f>
        <v/>
      </c>
      <c r="B2371" t="str">
        <f>IF(ISBLANK(粘贴!B2371),"",粘贴!B2371)</f>
        <v/>
      </c>
      <c r="C2371" t="str">
        <f>IF(ISBLANK(粘贴!C2371),"",SUBSTITUTE(SUBSTITUTE(SUBSTITUTE(粘贴!C2371," ",""),"“","「"),"”","」"))</f>
        <v/>
      </c>
      <c r="D2371" t="str">
        <f>IF(C2371="","",IF(OR(粘贴!D2371="",粘贴!D2371=" "),"",SUBSTITUTE(SUBSTITUTE(SUBSTITUTE(粘贴!D2371," ",""),"“","「"),"”","」")))</f>
        <v/>
      </c>
      <c r="E2371" t="str">
        <f>IF(C2371="","",IF(OR(粘贴!E2371="",粘贴!E2371=" "),"",粘贴!E2371))</f>
        <v/>
      </c>
      <c r="F2371" t="str">
        <f t="shared" si="111"/>
        <v/>
      </c>
      <c r="G2371" t="str">
        <f t="shared" si="112"/>
        <v/>
      </c>
      <c r="H2371" t="str">
        <f t="shared" si="113"/>
        <v/>
      </c>
      <c r="I2371" t="str">
        <f>IF(C2371="","",IF(ISBLANK(粘贴!F2371),FALSE,TRUE))</f>
        <v/>
      </c>
    </row>
    <row r="2372" spans="1:9">
      <c r="A2372" t="str">
        <f>IF(C2372="","",IF(B2372="","",粘贴!A2372&amp;"-"&amp;SUBSTITUTE(B2372," ","")&amp;"-"&amp;C2372&amp;IF(OR(D2372="",D2372="NULL"),"",D2372)))</f>
        <v/>
      </c>
      <c r="B2372" t="str">
        <f>IF(ISBLANK(粘贴!B2372),"",粘贴!B2372)</f>
        <v/>
      </c>
      <c r="C2372" t="str">
        <f>IF(ISBLANK(粘贴!C2372),"",SUBSTITUTE(SUBSTITUTE(SUBSTITUTE(粘贴!C2372," ",""),"“","「"),"”","」"))</f>
        <v/>
      </c>
      <c r="D2372" t="str">
        <f>IF(C2372="","",IF(OR(粘贴!D2372="",粘贴!D2372=" "),"",SUBSTITUTE(SUBSTITUTE(SUBSTITUTE(粘贴!D2372," ",""),"“","「"),"”","」")))</f>
        <v/>
      </c>
      <c r="E2372" t="str">
        <f>IF(C2372="","",IF(OR(粘贴!E2372="",粘贴!E2372=" "),"",粘贴!E2372))</f>
        <v/>
      </c>
      <c r="F2372" t="str">
        <f t="shared" si="111"/>
        <v/>
      </c>
      <c r="G2372" t="str">
        <f t="shared" si="112"/>
        <v/>
      </c>
      <c r="H2372" t="str">
        <f t="shared" si="113"/>
        <v/>
      </c>
      <c r="I2372" t="str">
        <f>IF(C2372="","",IF(ISBLANK(粘贴!F2372),FALSE,TRUE))</f>
        <v/>
      </c>
    </row>
    <row r="2373" spans="1:9">
      <c r="A2373" t="str">
        <f>IF(C2373="","",IF(B2373="","",粘贴!A2373&amp;"-"&amp;SUBSTITUTE(B2373," ","")&amp;"-"&amp;C2373&amp;IF(OR(D2373="",D2373="NULL"),"",D2373)))</f>
        <v/>
      </c>
      <c r="B2373" t="str">
        <f>IF(ISBLANK(粘贴!B2373),"",粘贴!B2373)</f>
        <v/>
      </c>
      <c r="C2373" t="str">
        <f>IF(ISBLANK(粘贴!C2373),"",SUBSTITUTE(SUBSTITUTE(SUBSTITUTE(粘贴!C2373," ",""),"“","「"),"”","」"))</f>
        <v/>
      </c>
      <c r="D2373" t="str">
        <f>IF(C2373="","",IF(OR(粘贴!D2373="",粘贴!D2373=" "),"",SUBSTITUTE(SUBSTITUTE(SUBSTITUTE(粘贴!D2373," ",""),"“","「"),"”","」")))</f>
        <v/>
      </c>
      <c r="E2373" t="str">
        <f>IF(C2373="","",IF(OR(粘贴!E2373="",粘贴!E2373=" "),"",粘贴!E2373))</f>
        <v/>
      </c>
      <c r="F2373" t="str">
        <f t="shared" si="111"/>
        <v/>
      </c>
      <c r="G2373" t="str">
        <f t="shared" si="112"/>
        <v/>
      </c>
      <c r="H2373" t="str">
        <f t="shared" si="113"/>
        <v/>
      </c>
      <c r="I2373" t="str">
        <f>IF(C2373="","",IF(ISBLANK(粘贴!F2373),FALSE,TRUE))</f>
        <v/>
      </c>
    </row>
    <row r="2374" spans="1:9">
      <c r="A2374" t="str">
        <f>IF(C2374="","",IF(B2374="","",粘贴!A2374&amp;"-"&amp;SUBSTITUTE(B2374," ","")&amp;"-"&amp;C2374&amp;IF(OR(D2374="",D2374="NULL"),"",D2374)))</f>
        <v/>
      </c>
      <c r="B2374" t="str">
        <f>IF(ISBLANK(粘贴!B2374),"",粘贴!B2374)</f>
        <v/>
      </c>
      <c r="C2374" t="str">
        <f>IF(ISBLANK(粘贴!C2374),"",SUBSTITUTE(SUBSTITUTE(SUBSTITUTE(粘贴!C2374," ",""),"“","「"),"”","」"))</f>
        <v/>
      </c>
      <c r="D2374" t="str">
        <f>IF(C2374="","",IF(OR(粘贴!D2374="",粘贴!D2374=" "),"",SUBSTITUTE(SUBSTITUTE(SUBSTITUTE(粘贴!D2374," ",""),"“","「"),"”","」")))</f>
        <v/>
      </c>
      <c r="E2374" t="str">
        <f>IF(C2374="","",IF(OR(粘贴!E2374="",粘贴!E2374=" "),"",粘贴!E2374))</f>
        <v/>
      </c>
      <c r="F2374" t="str">
        <f t="shared" si="111"/>
        <v/>
      </c>
      <c r="G2374" t="str">
        <f t="shared" si="112"/>
        <v/>
      </c>
      <c r="H2374" t="str">
        <f t="shared" si="113"/>
        <v/>
      </c>
      <c r="I2374" t="str">
        <f>IF(C2374="","",IF(ISBLANK(粘贴!F2374),FALSE,TRUE))</f>
        <v/>
      </c>
    </row>
    <row r="2375" spans="1:9">
      <c r="A2375" t="str">
        <f>IF(C2375="","",IF(B2375="","",粘贴!A2375&amp;"-"&amp;SUBSTITUTE(B2375," ","")&amp;"-"&amp;C2375&amp;IF(OR(D2375="",D2375="NULL"),"",D2375)))</f>
        <v/>
      </c>
      <c r="B2375" t="str">
        <f>IF(ISBLANK(粘贴!B2375),"",粘贴!B2375)</f>
        <v/>
      </c>
      <c r="C2375" t="str">
        <f>IF(ISBLANK(粘贴!C2375),"",SUBSTITUTE(SUBSTITUTE(SUBSTITUTE(粘贴!C2375," ",""),"“","「"),"”","」"))</f>
        <v/>
      </c>
      <c r="D2375" t="str">
        <f>IF(C2375="","",IF(OR(粘贴!D2375="",粘贴!D2375=" "),"",SUBSTITUTE(SUBSTITUTE(SUBSTITUTE(粘贴!D2375," ",""),"“","「"),"”","」")))</f>
        <v/>
      </c>
      <c r="E2375" t="str">
        <f>IF(C2375="","",IF(OR(粘贴!E2375="",粘贴!E2375=" "),"",粘贴!E2375))</f>
        <v/>
      </c>
      <c r="F2375" t="str">
        <f t="shared" si="111"/>
        <v/>
      </c>
      <c r="G2375" t="str">
        <f t="shared" si="112"/>
        <v/>
      </c>
      <c r="H2375" t="str">
        <f t="shared" si="113"/>
        <v/>
      </c>
      <c r="I2375" t="str">
        <f>IF(C2375="","",IF(ISBLANK(粘贴!F2375),FALSE,TRUE))</f>
        <v/>
      </c>
    </row>
    <row r="2376" spans="1:9">
      <c r="A2376" t="str">
        <f>IF(C2376="","",IF(B2376="","",粘贴!A2376&amp;"-"&amp;SUBSTITUTE(B2376," ","")&amp;"-"&amp;C2376&amp;IF(OR(D2376="",D2376="NULL"),"",D2376)))</f>
        <v/>
      </c>
      <c r="B2376" t="str">
        <f>IF(ISBLANK(粘贴!B2376),"",粘贴!B2376)</f>
        <v/>
      </c>
      <c r="C2376" t="str">
        <f>IF(ISBLANK(粘贴!C2376),"",SUBSTITUTE(SUBSTITUTE(SUBSTITUTE(粘贴!C2376," ",""),"“","「"),"”","」"))</f>
        <v/>
      </c>
      <c r="D2376" t="str">
        <f>IF(C2376="","",IF(OR(粘贴!D2376="",粘贴!D2376=" "),"",SUBSTITUTE(SUBSTITUTE(SUBSTITUTE(粘贴!D2376," ",""),"“","「"),"”","」")))</f>
        <v/>
      </c>
      <c r="E2376" t="str">
        <f>IF(C2376="","",IF(OR(粘贴!E2376="",粘贴!E2376=" "),"",粘贴!E2376))</f>
        <v/>
      </c>
      <c r="F2376" t="str">
        <f t="shared" si="111"/>
        <v/>
      </c>
      <c r="G2376" t="str">
        <f t="shared" si="112"/>
        <v/>
      </c>
      <c r="H2376" t="str">
        <f t="shared" si="113"/>
        <v/>
      </c>
      <c r="I2376" t="str">
        <f>IF(C2376="","",IF(ISBLANK(粘贴!F2376),FALSE,TRUE))</f>
        <v/>
      </c>
    </row>
    <row r="2377" spans="1:9">
      <c r="A2377" t="str">
        <f>IF(C2377="","",IF(B2377="","",粘贴!A2377&amp;"-"&amp;SUBSTITUTE(B2377," ","")&amp;"-"&amp;C2377&amp;IF(OR(D2377="",D2377="NULL"),"",D2377)))</f>
        <v/>
      </c>
      <c r="B2377" t="str">
        <f>IF(ISBLANK(粘贴!B2377),"",粘贴!B2377)</f>
        <v/>
      </c>
      <c r="C2377" t="str">
        <f>IF(ISBLANK(粘贴!C2377),"",SUBSTITUTE(SUBSTITUTE(SUBSTITUTE(粘贴!C2377," ",""),"“","「"),"”","」"))</f>
        <v/>
      </c>
      <c r="D2377" t="str">
        <f>IF(C2377="","",IF(OR(粘贴!D2377="",粘贴!D2377=" "),"",SUBSTITUTE(SUBSTITUTE(SUBSTITUTE(粘贴!D2377," ",""),"“","「"),"”","」")))</f>
        <v/>
      </c>
      <c r="E2377" t="str">
        <f>IF(C2377="","",IF(OR(粘贴!E2377="",粘贴!E2377=" "),"",粘贴!E2377))</f>
        <v/>
      </c>
      <c r="F2377" t="str">
        <f t="shared" si="111"/>
        <v/>
      </c>
      <c r="G2377" t="str">
        <f t="shared" si="112"/>
        <v/>
      </c>
      <c r="H2377" t="str">
        <f t="shared" si="113"/>
        <v/>
      </c>
      <c r="I2377" t="str">
        <f>IF(C2377="","",IF(ISBLANK(粘贴!F2377),FALSE,TRUE))</f>
        <v/>
      </c>
    </row>
    <row r="2378" spans="1:9">
      <c r="A2378" t="str">
        <f>IF(C2378="","",IF(B2378="","",粘贴!A2378&amp;"-"&amp;SUBSTITUTE(B2378," ","")&amp;"-"&amp;C2378&amp;IF(OR(D2378="",D2378="NULL"),"",D2378)))</f>
        <v/>
      </c>
      <c r="B2378" t="str">
        <f>IF(ISBLANK(粘贴!B2378),"",粘贴!B2378)</f>
        <v/>
      </c>
      <c r="C2378" t="str">
        <f>IF(ISBLANK(粘贴!C2378),"",SUBSTITUTE(SUBSTITUTE(SUBSTITUTE(粘贴!C2378," ",""),"“","「"),"”","」"))</f>
        <v/>
      </c>
      <c r="D2378" t="str">
        <f>IF(C2378="","",IF(OR(粘贴!D2378="",粘贴!D2378=" "),"",SUBSTITUTE(SUBSTITUTE(SUBSTITUTE(粘贴!D2378," ",""),"“","「"),"”","」")))</f>
        <v/>
      </c>
      <c r="E2378" t="str">
        <f>IF(C2378="","",IF(OR(粘贴!E2378="",粘贴!E2378=" "),"",粘贴!E2378))</f>
        <v/>
      </c>
      <c r="F2378" t="str">
        <f t="shared" si="111"/>
        <v/>
      </c>
      <c r="G2378" t="str">
        <f t="shared" si="112"/>
        <v/>
      </c>
      <c r="H2378" t="str">
        <f t="shared" si="113"/>
        <v/>
      </c>
      <c r="I2378" t="str">
        <f>IF(C2378="","",IF(ISBLANK(粘贴!F2378),FALSE,TRUE))</f>
        <v/>
      </c>
    </row>
    <row r="2379" spans="1:9">
      <c r="A2379" t="str">
        <f>IF(C2379="","",IF(B2379="","",粘贴!A2379&amp;"-"&amp;SUBSTITUTE(B2379," ","")&amp;"-"&amp;C2379&amp;IF(OR(D2379="",D2379="NULL"),"",D2379)))</f>
        <v/>
      </c>
      <c r="B2379" t="str">
        <f>IF(ISBLANK(粘贴!B2379),"",粘贴!B2379)</f>
        <v/>
      </c>
      <c r="C2379" t="str">
        <f>IF(ISBLANK(粘贴!C2379),"",SUBSTITUTE(SUBSTITUTE(SUBSTITUTE(粘贴!C2379," ",""),"“","「"),"”","」"))</f>
        <v/>
      </c>
      <c r="D2379" t="str">
        <f>IF(C2379="","",IF(OR(粘贴!D2379="",粘贴!D2379=" "),"",SUBSTITUTE(SUBSTITUTE(SUBSTITUTE(粘贴!D2379," ",""),"“","「"),"”","」")))</f>
        <v/>
      </c>
      <c r="E2379" t="str">
        <f>IF(C2379="","",IF(OR(粘贴!E2379="",粘贴!E2379=" "),"",粘贴!E2379))</f>
        <v/>
      </c>
      <c r="F2379" t="str">
        <f t="shared" si="111"/>
        <v/>
      </c>
      <c r="G2379" t="str">
        <f t="shared" si="112"/>
        <v/>
      </c>
      <c r="H2379" t="str">
        <f t="shared" si="113"/>
        <v/>
      </c>
      <c r="I2379" t="str">
        <f>IF(C2379="","",IF(ISBLANK(粘贴!F2379),FALSE,TRUE))</f>
        <v/>
      </c>
    </row>
    <row r="2380" spans="1:9">
      <c r="A2380" t="str">
        <f>IF(C2380="","",IF(B2380="","",粘贴!A2380&amp;"-"&amp;SUBSTITUTE(B2380," ","")&amp;"-"&amp;C2380&amp;IF(OR(D2380="",D2380="NULL"),"",D2380)))</f>
        <v/>
      </c>
      <c r="B2380" t="str">
        <f>IF(ISBLANK(粘贴!B2380),"",粘贴!B2380)</f>
        <v/>
      </c>
      <c r="C2380" t="str">
        <f>IF(ISBLANK(粘贴!C2380),"",SUBSTITUTE(SUBSTITUTE(SUBSTITUTE(粘贴!C2380," ",""),"“","「"),"”","」"))</f>
        <v/>
      </c>
      <c r="D2380" t="str">
        <f>IF(C2380="","",IF(OR(粘贴!D2380="",粘贴!D2380=" "),"",SUBSTITUTE(SUBSTITUTE(SUBSTITUTE(粘贴!D2380," ",""),"“","「"),"”","」")))</f>
        <v/>
      </c>
      <c r="E2380" t="str">
        <f>IF(C2380="","",IF(OR(粘贴!E2380="",粘贴!E2380=" "),"",粘贴!E2380))</f>
        <v/>
      </c>
      <c r="F2380" t="str">
        <f t="shared" si="111"/>
        <v/>
      </c>
      <c r="G2380" t="str">
        <f t="shared" si="112"/>
        <v/>
      </c>
      <c r="H2380" t="str">
        <f t="shared" si="113"/>
        <v/>
      </c>
      <c r="I2380" t="str">
        <f>IF(C2380="","",IF(ISBLANK(粘贴!F2380),FALSE,TRUE))</f>
        <v/>
      </c>
    </row>
    <row r="2381" spans="1:9">
      <c r="A2381" t="str">
        <f>IF(C2381="","",IF(B2381="","",粘贴!A2381&amp;"-"&amp;SUBSTITUTE(B2381," ","")&amp;"-"&amp;C2381&amp;IF(OR(D2381="",D2381="NULL"),"",D2381)))</f>
        <v/>
      </c>
      <c r="B2381" t="str">
        <f>IF(ISBLANK(粘贴!B2381),"",粘贴!B2381)</f>
        <v/>
      </c>
      <c r="C2381" t="str">
        <f>IF(ISBLANK(粘贴!C2381),"",SUBSTITUTE(SUBSTITUTE(SUBSTITUTE(粘贴!C2381," ",""),"“","「"),"”","」"))</f>
        <v/>
      </c>
      <c r="D2381" t="str">
        <f>IF(C2381="","",IF(OR(粘贴!D2381="",粘贴!D2381=" "),"",SUBSTITUTE(SUBSTITUTE(SUBSTITUTE(粘贴!D2381," ",""),"“","「"),"”","」")))</f>
        <v/>
      </c>
      <c r="E2381" t="str">
        <f>IF(C2381="","",IF(OR(粘贴!E2381="",粘贴!E2381=" "),"",粘贴!E2381))</f>
        <v/>
      </c>
      <c r="F2381" t="str">
        <f t="shared" si="111"/>
        <v/>
      </c>
      <c r="G2381" t="str">
        <f t="shared" si="112"/>
        <v/>
      </c>
      <c r="H2381" t="str">
        <f t="shared" si="113"/>
        <v/>
      </c>
      <c r="I2381" t="str">
        <f>IF(C2381="","",IF(ISBLANK(粘贴!F2381),FALSE,TRUE))</f>
        <v/>
      </c>
    </row>
    <row r="2382" spans="1:9">
      <c r="A2382" t="str">
        <f>IF(C2382="","",IF(B2382="","",粘贴!A2382&amp;"-"&amp;SUBSTITUTE(B2382," ","")&amp;"-"&amp;C2382&amp;IF(OR(D2382="",D2382="NULL"),"",D2382)))</f>
        <v/>
      </c>
      <c r="B2382" t="str">
        <f>IF(ISBLANK(粘贴!B2382),"",粘贴!B2382)</f>
        <v/>
      </c>
      <c r="C2382" t="str">
        <f>IF(ISBLANK(粘贴!C2382),"",SUBSTITUTE(SUBSTITUTE(SUBSTITUTE(粘贴!C2382," ",""),"“","「"),"”","」"))</f>
        <v/>
      </c>
      <c r="D2382" t="str">
        <f>IF(C2382="","",IF(OR(粘贴!D2382="",粘贴!D2382=" "),"",SUBSTITUTE(SUBSTITUTE(SUBSTITUTE(粘贴!D2382," ",""),"“","「"),"”","」")))</f>
        <v/>
      </c>
      <c r="E2382" t="str">
        <f>IF(C2382="","",IF(OR(粘贴!E2382="",粘贴!E2382=" "),"",粘贴!E2382))</f>
        <v/>
      </c>
      <c r="F2382" t="str">
        <f t="shared" si="111"/>
        <v/>
      </c>
      <c r="G2382" t="str">
        <f t="shared" si="112"/>
        <v/>
      </c>
      <c r="H2382" t="str">
        <f t="shared" si="113"/>
        <v/>
      </c>
      <c r="I2382" t="str">
        <f>IF(C2382="","",IF(ISBLANK(粘贴!F2382),FALSE,TRUE))</f>
        <v/>
      </c>
    </row>
    <row r="2383" spans="1:9">
      <c r="A2383" t="str">
        <f>IF(C2383="","",IF(B2383="","",粘贴!A2383&amp;"-"&amp;SUBSTITUTE(B2383," ","")&amp;"-"&amp;C2383&amp;IF(OR(D2383="",D2383="NULL"),"",D2383)))</f>
        <v/>
      </c>
      <c r="B2383" t="str">
        <f>IF(ISBLANK(粘贴!B2383),"",粘贴!B2383)</f>
        <v/>
      </c>
      <c r="C2383" t="str">
        <f>IF(ISBLANK(粘贴!C2383),"",SUBSTITUTE(SUBSTITUTE(SUBSTITUTE(粘贴!C2383," ",""),"“","「"),"”","」"))</f>
        <v/>
      </c>
      <c r="D2383" t="str">
        <f>IF(C2383="","",IF(OR(粘贴!D2383="",粘贴!D2383=" "),"",SUBSTITUTE(SUBSTITUTE(SUBSTITUTE(粘贴!D2383," ",""),"“","「"),"”","」")))</f>
        <v/>
      </c>
      <c r="E2383" t="str">
        <f>IF(C2383="","",IF(OR(粘贴!E2383="",粘贴!E2383=" "),"",粘贴!E2383))</f>
        <v/>
      </c>
      <c r="F2383" t="str">
        <f t="shared" si="111"/>
        <v/>
      </c>
      <c r="G2383" t="str">
        <f t="shared" si="112"/>
        <v/>
      </c>
      <c r="H2383" t="str">
        <f t="shared" si="113"/>
        <v/>
      </c>
      <c r="I2383" t="str">
        <f>IF(C2383="","",IF(ISBLANK(粘贴!F2383),FALSE,TRUE))</f>
        <v/>
      </c>
    </row>
    <row r="2384" spans="1:9">
      <c r="A2384" t="str">
        <f>IF(C2384="","",IF(B2384="","",粘贴!A2384&amp;"-"&amp;SUBSTITUTE(B2384," ","")&amp;"-"&amp;C2384&amp;IF(OR(D2384="",D2384="NULL"),"",D2384)))</f>
        <v/>
      </c>
      <c r="B2384" t="str">
        <f>IF(ISBLANK(粘贴!B2384),"",粘贴!B2384)</f>
        <v/>
      </c>
      <c r="C2384" t="str">
        <f>IF(ISBLANK(粘贴!C2384),"",SUBSTITUTE(SUBSTITUTE(SUBSTITUTE(粘贴!C2384," ",""),"“","「"),"”","」"))</f>
        <v/>
      </c>
      <c r="D2384" t="str">
        <f>IF(C2384="","",IF(OR(粘贴!D2384="",粘贴!D2384=" "),"",SUBSTITUTE(SUBSTITUTE(SUBSTITUTE(粘贴!D2384," ",""),"“","「"),"”","」")))</f>
        <v/>
      </c>
      <c r="E2384" t="str">
        <f>IF(C2384="","",IF(OR(粘贴!E2384="",粘贴!E2384=" "),"",粘贴!E2384))</f>
        <v/>
      </c>
      <c r="F2384" t="str">
        <f t="shared" si="111"/>
        <v/>
      </c>
      <c r="G2384" t="str">
        <f t="shared" si="112"/>
        <v/>
      </c>
      <c r="H2384" t="str">
        <f t="shared" si="113"/>
        <v/>
      </c>
      <c r="I2384" t="str">
        <f>IF(C2384="","",IF(ISBLANK(粘贴!F2384),FALSE,TRUE))</f>
        <v/>
      </c>
    </row>
    <row r="2385" spans="1:9">
      <c r="A2385" t="str">
        <f>IF(C2385="","",IF(B2385="","",粘贴!A2385&amp;"-"&amp;SUBSTITUTE(B2385," ","")&amp;"-"&amp;C2385&amp;IF(OR(D2385="",D2385="NULL"),"",D2385)))</f>
        <v/>
      </c>
      <c r="B2385" t="str">
        <f>IF(ISBLANK(粘贴!B2385),"",粘贴!B2385)</f>
        <v/>
      </c>
      <c r="C2385" t="str">
        <f>IF(ISBLANK(粘贴!C2385),"",SUBSTITUTE(SUBSTITUTE(SUBSTITUTE(粘贴!C2385," ",""),"“","「"),"”","」"))</f>
        <v/>
      </c>
      <c r="D2385" t="str">
        <f>IF(C2385="","",IF(OR(粘贴!D2385="",粘贴!D2385=" "),"",SUBSTITUTE(SUBSTITUTE(SUBSTITUTE(粘贴!D2385," ",""),"“","「"),"”","」")))</f>
        <v/>
      </c>
      <c r="E2385" t="str">
        <f>IF(C2385="","",IF(OR(粘贴!E2385="",粘贴!E2385=" "),"",粘贴!E2385))</f>
        <v/>
      </c>
      <c r="F2385" t="str">
        <f t="shared" si="111"/>
        <v/>
      </c>
      <c r="G2385" t="str">
        <f t="shared" si="112"/>
        <v/>
      </c>
      <c r="H2385" t="str">
        <f t="shared" si="113"/>
        <v/>
      </c>
      <c r="I2385" t="str">
        <f>IF(C2385="","",IF(ISBLANK(粘贴!F2385),FALSE,TRUE))</f>
        <v/>
      </c>
    </row>
    <row r="2386" spans="1:9">
      <c r="A2386" t="str">
        <f>IF(C2386="","",IF(B2386="","",粘贴!A2386&amp;"-"&amp;SUBSTITUTE(B2386," ","")&amp;"-"&amp;C2386&amp;IF(OR(D2386="",D2386="NULL"),"",D2386)))</f>
        <v/>
      </c>
      <c r="B2386" t="str">
        <f>IF(ISBLANK(粘贴!B2386),"",粘贴!B2386)</f>
        <v/>
      </c>
      <c r="C2386" t="str">
        <f>IF(ISBLANK(粘贴!C2386),"",SUBSTITUTE(SUBSTITUTE(SUBSTITUTE(粘贴!C2386," ",""),"“","「"),"”","」"))</f>
        <v/>
      </c>
      <c r="D2386" t="str">
        <f>IF(C2386="","",IF(OR(粘贴!D2386="",粘贴!D2386=" "),"",SUBSTITUTE(SUBSTITUTE(SUBSTITUTE(粘贴!D2386," ",""),"“","「"),"”","」")))</f>
        <v/>
      </c>
      <c r="E2386" t="str">
        <f>IF(C2386="","",IF(OR(粘贴!E2386="",粘贴!E2386=" "),"",粘贴!E2386))</f>
        <v/>
      </c>
      <c r="F2386" t="str">
        <f t="shared" si="111"/>
        <v/>
      </c>
      <c r="G2386" t="str">
        <f t="shared" si="112"/>
        <v/>
      </c>
      <c r="H2386" t="str">
        <f t="shared" si="113"/>
        <v/>
      </c>
      <c r="I2386" t="str">
        <f>IF(C2386="","",IF(ISBLANK(粘贴!F2386),FALSE,TRUE))</f>
        <v/>
      </c>
    </row>
    <row r="2387" spans="1:9">
      <c r="A2387" t="str">
        <f>IF(C2387="","",IF(B2387="","",粘贴!A2387&amp;"-"&amp;SUBSTITUTE(B2387," ","")&amp;"-"&amp;C2387&amp;IF(OR(D2387="",D2387="NULL"),"",D2387)))</f>
        <v/>
      </c>
      <c r="B2387" t="str">
        <f>IF(ISBLANK(粘贴!B2387),"",粘贴!B2387)</f>
        <v/>
      </c>
      <c r="C2387" t="str">
        <f>IF(ISBLANK(粘贴!C2387),"",SUBSTITUTE(SUBSTITUTE(SUBSTITUTE(粘贴!C2387," ",""),"“","「"),"”","」"))</f>
        <v/>
      </c>
      <c r="D2387" t="str">
        <f>IF(C2387="","",IF(OR(粘贴!D2387="",粘贴!D2387=" "),"",SUBSTITUTE(SUBSTITUTE(SUBSTITUTE(粘贴!D2387," ",""),"“","「"),"”","」")))</f>
        <v/>
      </c>
      <c r="E2387" t="str">
        <f>IF(C2387="","",IF(OR(粘贴!E2387="",粘贴!E2387=" "),"",粘贴!E2387))</f>
        <v/>
      </c>
      <c r="F2387" t="str">
        <f t="shared" si="111"/>
        <v/>
      </c>
      <c r="G2387" t="str">
        <f t="shared" si="112"/>
        <v/>
      </c>
      <c r="H2387" t="str">
        <f t="shared" si="113"/>
        <v/>
      </c>
      <c r="I2387" t="str">
        <f>IF(C2387="","",IF(ISBLANK(粘贴!F2387),FALSE,TRUE))</f>
        <v/>
      </c>
    </row>
    <row r="2388" spans="1:9">
      <c r="A2388" t="str">
        <f>IF(C2388="","",IF(B2388="","",粘贴!A2388&amp;"-"&amp;SUBSTITUTE(B2388," ","")&amp;"-"&amp;C2388&amp;IF(OR(D2388="",D2388="NULL"),"",D2388)))</f>
        <v/>
      </c>
      <c r="B2388" t="str">
        <f>IF(ISBLANK(粘贴!B2388),"",粘贴!B2388)</f>
        <v/>
      </c>
      <c r="C2388" t="str">
        <f>IF(ISBLANK(粘贴!C2388),"",SUBSTITUTE(SUBSTITUTE(SUBSTITUTE(粘贴!C2388," ",""),"“","「"),"”","」"))</f>
        <v/>
      </c>
      <c r="D2388" t="str">
        <f>IF(C2388="","",IF(OR(粘贴!D2388="",粘贴!D2388=" "),"",SUBSTITUTE(SUBSTITUTE(SUBSTITUTE(粘贴!D2388," ",""),"“","「"),"”","」")))</f>
        <v/>
      </c>
      <c r="E2388" t="str">
        <f>IF(C2388="","",IF(OR(粘贴!E2388="",粘贴!E2388=" "),"",粘贴!E2388))</f>
        <v/>
      </c>
      <c r="F2388" t="str">
        <f t="shared" si="111"/>
        <v/>
      </c>
      <c r="G2388" t="str">
        <f t="shared" si="112"/>
        <v/>
      </c>
      <c r="H2388" t="str">
        <f t="shared" si="113"/>
        <v/>
      </c>
      <c r="I2388" t="str">
        <f>IF(C2388="","",IF(ISBLANK(粘贴!F2388),FALSE,TRUE))</f>
        <v/>
      </c>
    </row>
    <row r="2389" spans="1:9">
      <c r="A2389" t="str">
        <f>IF(C2389="","",IF(B2389="","",粘贴!A2389&amp;"-"&amp;SUBSTITUTE(B2389," ","")&amp;"-"&amp;C2389&amp;IF(OR(D2389="",D2389="NULL"),"",D2389)))</f>
        <v/>
      </c>
      <c r="B2389" t="str">
        <f>IF(ISBLANK(粘贴!B2389),"",粘贴!B2389)</f>
        <v/>
      </c>
      <c r="C2389" t="str">
        <f>IF(ISBLANK(粘贴!C2389),"",SUBSTITUTE(SUBSTITUTE(SUBSTITUTE(粘贴!C2389," ",""),"“","「"),"”","」"))</f>
        <v/>
      </c>
      <c r="D2389" t="str">
        <f>IF(C2389="","",IF(OR(粘贴!D2389="",粘贴!D2389=" "),"",SUBSTITUTE(SUBSTITUTE(SUBSTITUTE(粘贴!D2389," ",""),"“","「"),"”","」")))</f>
        <v/>
      </c>
      <c r="E2389" t="str">
        <f>IF(C2389="","",IF(OR(粘贴!E2389="",粘贴!E2389=" "),"",粘贴!E2389))</f>
        <v/>
      </c>
      <c r="F2389" t="str">
        <f t="shared" si="111"/>
        <v/>
      </c>
      <c r="G2389" t="str">
        <f t="shared" si="112"/>
        <v/>
      </c>
      <c r="H2389" t="str">
        <f t="shared" si="113"/>
        <v/>
      </c>
      <c r="I2389" t="str">
        <f>IF(C2389="","",IF(ISBLANK(粘贴!F2389),FALSE,TRUE))</f>
        <v/>
      </c>
    </row>
    <row r="2390" spans="1:9">
      <c r="A2390" t="str">
        <f>IF(C2390="","",IF(B2390="","",粘贴!A2390&amp;"-"&amp;SUBSTITUTE(B2390," ","")&amp;"-"&amp;C2390&amp;IF(OR(D2390="",D2390="NULL"),"",D2390)))</f>
        <v/>
      </c>
      <c r="B2390" t="str">
        <f>IF(ISBLANK(粘贴!B2390),"",粘贴!B2390)</f>
        <v/>
      </c>
      <c r="C2390" t="str">
        <f>IF(ISBLANK(粘贴!C2390),"",SUBSTITUTE(SUBSTITUTE(SUBSTITUTE(粘贴!C2390," ",""),"“","「"),"”","」"))</f>
        <v/>
      </c>
      <c r="D2390" t="str">
        <f>IF(C2390="","",IF(OR(粘贴!D2390="",粘贴!D2390=" "),"",SUBSTITUTE(SUBSTITUTE(SUBSTITUTE(粘贴!D2390," ",""),"“","「"),"”","」")))</f>
        <v/>
      </c>
      <c r="E2390" t="str">
        <f>IF(C2390="","",IF(OR(粘贴!E2390="",粘贴!E2390=" "),"",粘贴!E2390))</f>
        <v/>
      </c>
      <c r="F2390" t="str">
        <f t="shared" si="111"/>
        <v/>
      </c>
      <c r="G2390" t="str">
        <f t="shared" si="112"/>
        <v/>
      </c>
      <c r="H2390" t="str">
        <f t="shared" si="113"/>
        <v/>
      </c>
      <c r="I2390" t="str">
        <f>IF(C2390="","",IF(ISBLANK(粘贴!F2390),FALSE,TRUE))</f>
        <v/>
      </c>
    </row>
    <row r="2391" spans="1:9">
      <c r="A2391" t="str">
        <f>IF(C2391="","",IF(B2391="","",粘贴!A2391&amp;"-"&amp;SUBSTITUTE(B2391," ","")&amp;"-"&amp;C2391&amp;IF(OR(D2391="",D2391="NULL"),"",D2391)))</f>
        <v/>
      </c>
      <c r="B2391" t="str">
        <f>IF(ISBLANK(粘贴!B2391),"",粘贴!B2391)</f>
        <v/>
      </c>
      <c r="C2391" t="str">
        <f>IF(ISBLANK(粘贴!C2391),"",SUBSTITUTE(SUBSTITUTE(SUBSTITUTE(粘贴!C2391," ",""),"“","「"),"”","」"))</f>
        <v/>
      </c>
      <c r="D2391" t="str">
        <f>IF(C2391="","",IF(OR(粘贴!D2391="",粘贴!D2391=" "),"",SUBSTITUTE(SUBSTITUTE(SUBSTITUTE(粘贴!D2391," ",""),"“","「"),"”","」")))</f>
        <v/>
      </c>
      <c r="E2391" t="str">
        <f>IF(C2391="","",IF(OR(粘贴!E2391="",粘贴!E2391=" "),"",粘贴!E2391))</f>
        <v/>
      </c>
      <c r="F2391" t="str">
        <f t="shared" si="111"/>
        <v/>
      </c>
      <c r="G2391" t="str">
        <f t="shared" si="112"/>
        <v/>
      </c>
      <c r="H2391" t="str">
        <f t="shared" si="113"/>
        <v/>
      </c>
      <c r="I2391" t="str">
        <f>IF(C2391="","",IF(ISBLANK(粘贴!F2391),FALSE,TRUE))</f>
        <v/>
      </c>
    </row>
    <row r="2392" spans="1:9">
      <c r="A2392" t="str">
        <f>IF(C2392="","",IF(B2392="","",粘贴!A2392&amp;"-"&amp;SUBSTITUTE(B2392," ","")&amp;"-"&amp;C2392&amp;IF(OR(D2392="",D2392="NULL"),"",D2392)))</f>
        <v/>
      </c>
      <c r="B2392" t="str">
        <f>IF(ISBLANK(粘贴!B2392),"",粘贴!B2392)</f>
        <v/>
      </c>
      <c r="C2392" t="str">
        <f>IF(ISBLANK(粘贴!C2392),"",SUBSTITUTE(SUBSTITUTE(SUBSTITUTE(粘贴!C2392," ",""),"“","「"),"”","」"))</f>
        <v/>
      </c>
      <c r="D2392" t="str">
        <f>IF(C2392="","",IF(OR(粘贴!D2392="",粘贴!D2392=" "),"",SUBSTITUTE(SUBSTITUTE(SUBSTITUTE(粘贴!D2392," ",""),"“","「"),"”","」")))</f>
        <v/>
      </c>
      <c r="E2392" t="str">
        <f>IF(C2392="","",IF(OR(粘贴!E2392="",粘贴!E2392=" "),"",粘贴!E2392))</f>
        <v/>
      </c>
      <c r="F2392" t="str">
        <f t="shared" si="111"/>
        <v/>
      </c>
      <c r="G2392" t="str">
        <f t="shared" si="112"/>
        <v/>
      </c>
      <c r="H2392" t="str">
        <f t="shared" si="113"/>
        <v/>
      </c>
      <c r="I2392" t="str">
        <f>IF(C2392="","",IF(ISBLANK(粘贴!F2392),FALSE,TRUE))</f>
        <v/>
      </c>
    </row>
    <row r="2393" spans="1:9">
      <c r="A2393" t="str">
        <f>IF(C2393="","",IF(B2393="","",粘贴!A2393&amp;"-"&amp;SUBSTITUTE(B2393," ","")&amp;"-"&amp;C2393&amp;IF(OR(D2393="",D2393="NULL"),"",D2393)))</f>
        <v/>
      </c>
      <c r="B2393" t="str">
        <f>IF(ISBLANK(粘贴!B2393),"",粘贴!B2393)</f>
        <v/>
      </c>
      <c r="C2393" t="str">
        <f>IF(ISBLANK(粘贴!C2393),"",SUBSTITUTE(SUBSTITUTE(SUBSTITUTE(粘贴!C2393," ",""),"“","「"),"”","」"))</f>
        <v/>
      </c>
      <c r="D2393" t="str">
        <f>IF(C2393="","",IF(OR(粘贴!D2393="",粘贴!D2393=" "),"",SUBSTITUTE(SUBSTITUTE(SUBSTITUTE(粘贴!D2393," ",""),"“","「"),"”","」")))</f>
        <v/>
      </c>
      <c r="E2393" t="str">
        <f>IF(C2393="","",IF(OR(粘贴!E2393="",粘贴!E2393=" "),"",粘贴!E2393))</f>
        <v/>
      </c>
      <c r="F2393" t="str">
        <f t="shared" si="111"/>
        <v/>
      </c>
      <c r="G2393" t="str">
        <f t="shared" si="112"/>
        <v/>
      </c>
      <c r="H2393" t="str">
        <f t="shared" si="113"/>
        <v/>
      </c>
      <c r="I2393" t="str">
        <f>IF(C2393="","",IF(ISBLANK(粘贴!F2393),FALSE,TRUE))</f>
        <v/>
      </c>
    </row>
    <row r="2394" spans="1:9">
      <c r="A2394" t="str">
        <f>IF(C2394="","",IF(B2394="","",粘贴!A2394&amp;"-"&amp;SUBSTITUTE(B2394," ","")&amp;"-"&amp;C2394&amp;IF(OR(D2394="",D2394="NULL"),"",D2394)))</f>
        <v/>
      </c>
      <c r="B2394" t="str">
        <f>IF(ISBLANK(粘贴!B2394),"",粘贴!B2394)</f>
        <v/>
      </c>
      <c r="C2394" t="str">
        <f>IF(ISBLANK(粘贴!C2394),"",SUBSTITUTE(SUBSTITUTE(SUBSTITUTE(粘贴!C2394," ",""),"“","「"),"”","」"))</f>
        <v/>
      </c>
      <c r="D2394" t="str">
        <f>IF(C2394="","",IF(OR(粘贴!D2394="",粘贴!D2394=" "),"",SUBSTITUTE(SUBSTITUTE(SUBSTITUTE(粘贴!D2394," ",""),"“","「"),"”","」")))</f>
        <v/>
      </c>
      <c r="E2394" t="str">
        <f>IF(C2394="","",IF(OR(粘贴!E2394="",粘贴!E2394=" "),"",粘贴!E2394))</f>
        <v/>
      </c>
      <c r="F2394" t="str">
        <f t="shared" si="111"/>
        <v/>
      </c>
      <c r="G2394" t="str">
        <f t="shared" si="112"/>
        <v/>
      </c>
      <c r="H2394" t="str">
        <f t="shared" si="113"/>
        <v/>
      </c>
      <c r="I2394" t="str">
        <f>IF(C2394="","",IF(ISBLANK(粘贴!F2394),FALSE,TRUE))</f>
        <v/>
      </c>
    </row>
    <row r="2395" spans="1:9">
      <c r="A2395" t="str">
        <f>IF(C2395="","",IF(B2395="","",粘贴!A2395&amp;"-"&amp;SUBSTITUTE(B2395," ","")&amp;"-"&amp;C2395&amp;IF(OR(D2395="",D2395="NULL"),"",D2395)))</f>
        <v/>
      </c>
      <c r="B2395" t="str">
        <f>IF(ISBLANK(粘贴!B2395),"",粘贴!B2395)</f>
        <v/>
      </c>
      <c r="C2395" t="str">
        <f>IF(ISBLANK(粘贴!C2395),"",SUBSTITUTE(SUBSTITUTE(SUBSTITUTE(粘贴!C2395," ",""),"“","「"),"”","」"))</f>
        <v/>
      </c>
      <c r="D2395" t="str">
        <f>IF(C2395="","",IF(OR(粘贴!D2395="",粘贴!D2395=" "),"",SUBSTITUTE(SUBSTITUTE(SUBSTITUTE(粘贴!D2395," ",""),"“","「"),"”","」")))</f>
        <v/>
      </c>
      <c r="E2395" t="str">
        <f>IF(C2395="","",IF(OR(粘贴!E2395="",粘贴!E2395=" "),"",粘贴!E2395))</f>
        <v/>
      </c>
      <c r="F2395" t="str">
        <f t="shared" si="111"/>
        <v/>
      </c>
      <c r="G2395" t="str">
        <f t="shared" si="112"/>
        <v/>
      </c>
      <c r="H2395" t="str">
        <f t="shared" si="113"/>
        <v/>
      </c>
      <c r="I2395" t="str">
        <f>IF(C2395="","",IF(ISBLANK(粘贴!F2395),FALSE,TRUE))</f>
        <v/>
      </c>
    </row>
    <row r="2396" spans="1:9">
      <c r="A2396" t="str">
        <f>IF(C2396="","",IF(B2396="","",粘贴!A2396&amp;"-"&amp;SUBSTITUTE(B2396," ","")&amp;"-"&amp;C2396&amp;IF(OR(D2396="",D2396="NULL"),"",D2396)))</f>
        <v/>
      </c>
      <c r="B2396" t="str">
        <f>IF(ISBLANK(粘贴!B2396),"",粘贴!B2396)</f>
        <v/>
      </c>
      <c r="C2396" t="str">
        <f>IF(ISBLANK(粘贴!C2396),"",SUBSTITUTE(SUBSTITUTE(SUBSTITUTE(粘贴!C2396," ",""),"“","「"),"”","」"))</f>
        <v/>
      </c>
      <c r="D2396" t="str">
        <f>IF(C2396="","",IF(OR(粘贴!D2396="",粘贴!D2396=" "),"",SUBSTITUTE(SUBSTITUTE(SUBSTITUTE(粘贴!D2396," ",""),"“","「"),"”","」")))</f>
        <v/>
      </c>
      <c r="E2396" t="str">
        <f>IF(C2396="","",IF(OR(粘贴!E2396="",粘贴!E2396=" "),"",粘贴!E2396))</f>
        <v/>
      </c>
      <c r="F2396" t="str">
        <f t="shared" si="111"/>
        <v/>
      </c>
      <c r="G2396" t="str">
        <f t="shared" si="112"/>
        <v/>
      </c>
      <c r="H2396" t="str">
        <f t="shared" si="113"/>
        <v/>
      </c>
      <c r="I2396" t="str">
        <f>IF(C2396="","",IF(ISBLANK(粘贴!F2396),FALSE,TRUE))</f>
        <v/>
      </c>
    </row>
    <row r="2397" spans="1:9">
      <c r="A2397" t="str">
        <f>IF(C2397="","",IF(B2397="","",粘贴!A2397&amp;"-"&amp;SUBSTITUTE(B2397," ","")&amp;"-"&amp;C2397&amp;IF(OR(D2397="",D2397="NULL"),"",D2397)))</f>
        <v/>
      </c>
      <c r="B2397" t="str">
        <f>IF(ISBLANK(粘贴!B2397),"",粘贴!B2397)</f>
        <v/>
      </c>
      <c r="C2397" t="str">
        <f>IF(ISBLANK(粘贴!C2397),"",SUBSTITUTE(SUBSTITUTE(SUBSTITUTE(粘贴!C2397," ",""),"“","「"),"”","」"))</f>
        <v/>
      </c>
      <c r="D2397" t="str">
        <f>IF(C2397="","",IF(OR(粘贴!D2397="",粘贴!D2397=" "),"",SUBSTITUTE(SUBSTITUTE(SUBSTITUTE(粘贴!D2397," ",""),"“","「"),"”","」")))</f>
        <v/>
      </c>
      <c r="E2397" t="str">
        <f>IF(C2397="","",IF(OR(粘贴!E2397="",粘贴!E2397=" "),"",粘贴!E2397))</f>
        <v/>
      </c>
      <c r="F2397" t="str">
        <f t="shared" si="111"/>
        <v/>
      </c>
      <c r="G2397" t="str">
        <f t="shared" si="112"/>
        <v/>
      </c>
      <c r="H2397" t="str">
        <f t="shared" si="113"/>
        <v/>
      </c>
      <c r="I2397" t="str">
        <f>IF(C2397="","",IF(ISBLANK(粘贴!F2397),FALSE,TRUE))</f>
        <v/>
      </c>
    </row>
    <row r="2398" spans="1:9">
      <c r="A2398" t="str">
        <f>IF(C2398="","",IF(B2398="","",粘贴!A2398&amp;"-"&amp;SUBSTITUTE(B2398," ","")&amp;"-"&amp;C2398&amp;IF(OR(D2398="",D2398="NULL"),"",D2398)))</f>
        <v/>
      </c>
      <c r="B2398" t="str">
        <f>IF(ISBLANK(粘贴!B2398),"",粘贴!B2398)</f>
        <v/>
      </c>
      <c r="C2398" t="str">
        <f>IF(ISBLANK(粘贴!C2398),"",SUBSTITUTE(SUBSTITUTE(SUBSTITUTE(粘贴!C2398," ",""),"“","「"),"”","」"))</f>
        <v/>
      </c>
      <c r="D2398" t="str">
        <f>IF(C2398="","",IF(OR(粘贴!D2398="",粘贴!D2398=" "),"",SUBSTITUTE(SUBSTITUTE(SUBSTITUTE(粘贴!D2398," ",""),"“","「"),"”","」")))</f>
        <v/>
      </c>
      <c r="E2398" t="str">
        <f>IF(C2398="","",IF(OR(粘贴!E2398="",粘贴!E2398=" "),"",粘贴!E2398))</f>
        <v/>
      </c>
      <c r="F2398" t="str">
        <f t="shared" si="111"/>
        <v/>
      </c>
      <c r="G2398" t="str">
        <f t="shared" si="112"/>
        <v/>
      </c>
      <c r="H2398" t="str">
        <f t="shared" si="113"/>
        <v/>
      </c>
      <c r="I2398" t="str">
        <f>IF(C2398="","",IF(ISBLANK(粘贴!F2398),FALSE,TRUE))</f>
        <v/>
      </c>
    </row>
    <row r="2399" spans="1:9">
      <c r="A2399" t="str">
        <f>IF(C2399="","",IF(B2399="","",粘贴!A2399&amp;"-"&amp;SUBSTITUTE(B2399," ","")&amp;"-"&amp;C2399&amp;IF(OR(D2399="",D2399="NULL"),"",D2399)))</f>
        <v/>
      </c>
      <c r="B2399" t="str">
        <f>IF(ISBLANK(粘贴!B2399),"",粘贴!B2399)</f>
        <v/>
      </c>
      <c r="C2399" t="str">
        <f>IF(ISBLANK(粘贴!C2399),"",SUBSTITUTE(SUBSTITUTE(SUBSTITUTE(粘贴!C2399," ",""),"“","「"),"”","」"))</f>
        <v/>
      </c>
      <c r="D2399" t="str">
        <f>IF(C2399="","",IF(OR(粘贴!D2399="",粘贴!D2399=" "),"",SUBSTITUTE(SUBSTITUTE(SUBSTITUTE(粘贴!D2399," ",""),"“","「"),"”","」")))</f>
        <v/>
      </c>
      <c r="E2399" t="str">
        <f>IF(C2399="","",IF(OR(粘贴!E2399="",粘贴!E2399=" "),"",粘贴!E2399))</f>
        <v/>
      </c>
      <c r="F2399" t="str">
        <f t="shared" si="111"/>
        <v/>
      </c>
      <c r="G2399" t="str">
        <f t="shared" si="112"/>
        <v/>
      </c>
      <c r="H2399" t="str">
        <f t="shared" si="113"/>
        <v/>
      </c>
      <c r="I2399" t="str">
        <f>IF(C2399="","",IF(ISBLANK(粘贴!F2399),FALSE,TRUE))</f>
        <v/>
      </c>
    </row>
    <row r="2400" spans="1:9">
      <c r="A2400" t="str">
        <f>IF(C2400="","",IF(B2400="","",粘贴!A2400&amp;"-"&amp;SUBSTITUTE(B2400," ","")&amp;"-"&amp;C2400&amp;IF(OR(D2400="",D2400="NULL"),"",D2400)))</f>
        <v/>
      </c>
      <c r="B2400" t="str">
        <f>IF(ISBLANK(粘贴!B2400),"",粘贴!B2400)</f>
        <v/>
      </c>
      <c r="C2400" t="str">
        <f>IF(ISBLANK(粘贴!C2400),"",SUBSTITUTE(SUBSTITUTE(SUBSTITUTE(粘贴!C2400," ",""),"“","「"),"”","」"))</f>
        <v/>
      </c>
      <c r="D2400" t="str">
        <f>IF(C2400="","",IF(OR(粘贴!D2400="",粘贴!D2400=" "),"",SUBSTITUTE(SUBSTITUTE(SUBSTITUTE(粘贴!D2400," ",""),"“","「"),"”","」")))</f>
        <v/>
      </c>
      <c r="E2400" t="str">
        <f>IF(C2400="","",IF(OR(粘贴!E2400="",粘贴!E2400=" "),"",粘贴!E2400))</f>
        <v/>
      </c>
      <c r="F2400" t="str">
        <f t="shared" si="111"/>
        <v/>
      </c>
      <c r="G2400" t="str">
        <f t="shared" si="112"/>
        <v/>
      </c>
      <c r="H2400" t="str">
        <f t="shared" si="113"/>
        <v/>
      </c>
      <c r="I2400" t="str">
        <f>IF(C2400="","",IF(ISBLANK(粘贴!F2400),FALSE,TRUE))</f>
        <v/>
      </c>
    </row>
    <row r="2401" spans="1:9">
      <c r="A2401" t="str">
        <f>IF(C2401="","",IF(B2401="","",粘贴!A2401&amp;"-"&amp;SUBSTITUTE(B2401," ","")&amp;"-"&amp;C2401&amp;IF(OR(D2401="",D2401="NULL"),"",D2401)))</f>
        <v/>
      </c>
      <c r="B2401" t="str">
        <f>IF(ISBLANK(粘贴!B2401),"",粘贴!B2401)</f>
        <v/>
      </c>
      <c r="C2401" t="str">
        <f>IF(ISBLANK(粘贴!C2401),"",SUBSTITUTE(SUBSTITUTE(SUBSTITUTE(粘贴!C2401," ",""),"“","「"),"”","」"))</f>
        <v/>
      </c>
      <c r="D2401" t="str">
        <f>IF(C2401="","",IF(OR(粘贴!D2401="",粘贴!D2401=" "),"",SUBSTITUTE(SUBSTITUTE(SUBSTITUTE(粘贴!D2401," ",""),"“","「"),"”","」")))</f>
        <v/>
      </c>
      <c r="E2401" t="str">
        <f>IF(C2401="","",IF(OR(粘贴!E2401="",粘贴!E2401=" "),"",粘贴!E2401))</f>
        <v/>
      </c>
      <c r="F2401" t="str">
        <f t="shared" si="111"/>
        <v/>
      </c>
      <c r="G2401" t="str">
        <f t="shared" si="112"/>
        <v/>
      </c>
      <c r="H2401" t="str">
        <f t="shared" si="113"/>
        <v/>
      </c>
      <c r="I2401" t="str">
        <f>IF(C2401="","",IF(ISBLANK(粘贴!F2401),FALSE,TRUE))</f>
        <v/>
      </c>
    </row>
    <row r="2402" spans="1:9">
      <c r="A2402" t="str">
        <f>IF(C2402="","",IF(B2402="","",粘贴!A2402&amp;"-"&amp;SUBSTITUTE(B2402," ","")&amp;"-"&amp;C2402&amp;IF(OR(D2402="",D2402="NULL"),"",D2402)))</f>
        <v/>
      </c>
      <c r="B2402" t="str">
        <f>IF(ISBLANK(粘贴!B2402),"",粘贴!B2402)</f>
        <v/>
      </c>
      <c r="C2402" t="str">
        <f>IF(ISBLANK(粘贴!C2402),"",SUBSTITUTE(SUBSTITUTE(SUBSTITUTE(粘贴!C2402," ",""),"“","「"),"”","」"))</f>
        <v/>
      </c>
      <c r="D2402" t="str">
        <f>IF(C2402="","",IF(OR(粘贴!D2402="",粘贴!D2402=" "),"",SUBSTITUTE(SUBSTITUTE(SUBSTITUTE(粘贴!D2402," ",""),"“","「"),"”","」")))</f>
        <v/>
      </c>
      <c r="E2402" t="str">
        <f>IF(C2402="","",IF(OR(粘贴!E2402="",粘贴!E2402=" "),"",粘贴!E2402))</f>
        <v/>
      </c>
      <c r="F2402" t="str">
        <f t="shared" si="111"/>
        <v/>
      </c>
      <c r="G2402" t="str">
        <f t="shared" si="112"/>
        <v/>
      </c>
      <c r="H2402" t="str">
        <f t="shared" si="113"/>
        <v/>
      </c>
      <c r="I2402" t="str">
        <f>IF(C2402="","",IF(ISBLANK(粘贴!F2402),FALSE,TRUE))</f>
        <v/>
      </c>
    </row>
    <row r="2403" spans="1:9">
      <c r="A2403" t="str">
        <f>IF(C2403="","",IF(B2403="","",粘贴!A2403&amp;"-"&amp;SUBSTITUTE(B2403," ","")&amp;"-"&amp;C2403&amp;IF(OR(D2403="",D2403="NULL"),"",D2403)))</f>
        <v/>
      </c>
      <c r="B2403" t="str">
        <f>IF(ISBLANK(粘贴!B2403),"",粘贴!B2403)</f>
        <v/>
      </c>
      <c r="C2403" t="str">
        <f>IF(ISBLANK(粘贴!C2403),"",SUBSTITUTE(SUBSTITUTE(SUBSTITUTE(粘贴!C2403," ",""),"“","「"),"”","」"))</f>
        <v/>
      </c>
      <c r="D2403" t="str">
        <f>IF(C2403="","",IF(OR(粘贴!D2403="",粘贴!D2403=" "),"",SUBSTITUTE(SUBSTITUTE(SUBSTITUTE(粘贴!D2403," ",""),"“","「"),"”","」")))</f>
        <v/>
      </c>
      <c r="E2403" t="str">
        <f>IF(C2403="","",IF(OR(粘贴!E2403="",粘贴!E2403=" "),"",粘贴!E2403))</f>
        <v/>
      </c>
      <c r="F2403" t="str">
        <f t="shared" si="111"/>
        <v/>
      </c>
      <c r="G2403" t="str">
        <f t="shared" si="112"/>
        <v/>
      </c>
      <c r="H2403" t="str">
        <f t="shared" si="113"/>
        <v/>
      </c>
      <c r="I2403" t="str">
        <f>IF(C2403="","",IF(ISBLANK(粘贴!F2403),FALSE,TRUE))</f>
        <v/>
      </c>
    </row>
    <row r="2404" spans="1:9">
      <c r="A2404" t="str">
        <f>IF(C2404="","",IF(B2404="","",粘贴!A2404&amp;"-"&amp;SUBSTITUTE(B2404," ","")&amp;"-"&amp;C2404&amp;IF(OR(D2404="",D2404="NULL"),"",D2404)))</f>
        <v/>
      </c>
      <c r="B2404" t="str">
        <f>IF(ISBLANK(粘贴!B2404),"",粘贴!B2404)</f>
        <v/>
      </c>
      <c r="C2404" t="str">
        <f>IF(ISBLANK(粘贴!C2404),"",SUBSTITUTE(SUBSTITUTE(SUBSTITUTE(粘贴!C2404," ",""),"“","「"),"”","」"))</f>
        <v/>
      </c>
      <c r="D2404" t="str">
        <f>IF(C2404="","",IF(OR(粘贴!D2404="",粘贴!D2404=" "),"",SUBSTITUTE(SUBSTITUTE(SUBSTITUTE(粘贴!D2404," ",""),"“","「"),"”","」")))</f>
        <v/>
      </c>
      <c r="E2404" t="str">
        <f>IF(C2404="","",IF(OR(粘贴!E2404="",粘贴!E2404=" "),"",粘贴!E2404))</f>
        <v/>
      </c>
      <c r="F2404" t="str">
        <f t="shared" si="111"/>
        <v/>
      </c>
      <c r="G2404" t="str">
        <f t="shared" si="112"/>
        <v/>
      </c>
      <c r="H2404" t="str">
        <f t="shared" si="113"/>
        <v/>
      </c>
      <c r="I2404" t="str">
        <f>IF(C2404="","",IF(ISBLANK(粘贴!F2404),FALSE,TRUE))</f>
        <v/>
      </c>
    </row>
    <row r="2405" spans="1:9">
      <c r="A2405" t="str">
        <f>IF(C2405="","",IF(B2405="","",粘贴!A2405&amp;"-"&amp;SUBSTITUTE(B2405," ","")&amp;"-"&amp;C2405&amp;IF(OR(D2405="",D2405="NULL"),"",D2405)))</f>
        <v/>
      </c>
      <c r="B2405" t="str">
        <f>IF(ISBLANK(粘贴!B2405),"",粘贴!B2405)</f>
        <v/>
      </c>
      <c r="C2405" t="str">
        <f>IF(ISBLANK(粘贴!C2405),"",SUBSTITUTE(SUBSTITUTE(SUBSTITUTE(粘贴!C2405," ",""),"“","「"),"”","」"))</f>
        <v/>
      </c>
      <c r="D2405" t="str">
        <f>IF(C2405="","",IF(OR(粘贴!D2405="",粘贴!D2405=" "),"",SUBSTITUTE(SUBSTITUTE(SUBSTITUTE(粘贴!D2405," ",""),"“","「"),"”","」")))</f>
        <v/>
      </c>
      <c r="E2405" t="str">
        <f>IF(C2405="","",IF(OR(粘贴!E2405="",粘贴!E2405=" "),"",粘贴!E2405))</f>
        <v/>
      </c>
      <c r="F2405" t="str">
        <f t="shared" si="111"/>
        <v/>
      </c>
      <c r="G2405" t="str">
        <f t="shared" si="112"/>
        <v/>
      </c>
      <c r="H2405" t="str">
        <f t="shared" si="113"/>
        <v/>
      </c>
      <c r="I2405" t="str">
        <f>IF(C2405="","",IF(ISBLANK(粘贴!F2405),FALSE,TRUE))</f>
        <v/>
      </c>
    </row>
    <row r="2406" spans="1:9">
      <c r="A2406" t="str">
        <f>IF(C2406="","",IF(B2406="","",粘贴!A2406&amp;"-"&amp;SUBSTITUTE(B2406," ","")&amp;"-"&amp;C2406&amp;IF(OR(D2406="",D2406="NULL"),"",D2406)))</f>
        <v/>
      </c>
      <c r="B2406" t="str">
        <f>IF(ISBLANK(粘贴!B2406),"",粘贴!B2406)</f>
        <v/>
      </c>
      <c r="C2406" t="str">
        <f>IF(ISBLANK(粘贴!C2406),"",SUBSTITUTE(SUBSTITUTE(SUBSTITUTE(粘贴!C2406," ",""),"“","「"),"”","」"))</f>
        <v/>
      </c>
      <c r="D2406" t="str">
        <f>IF(C2406="","",IF(OR(粘贴!D2406="",粘贴!D2406=" "),"",SUBSTITUTE(SUBSTITUTE(SUBSTITUTE(粘贴!D2406," ",""),"“","「"),"”","」")))</f>
        <v/>
      </c>
      <c r="E2406" t="str">
        <f>IF(C2406="","",IF(OR(粘贴!E2406="",粘贴!E2406=" "),"",粘贴!E2406))</f>
        <v/>
      </c>
      <c r="F2406" t="str">
        <f t="shared" si="111"/>
        <v/>
      </c>
      <c r="G2406" t="str">
        <f t="shared" si="112"/>
        <v/>
      </c>
      <c r="H2406" t="str">
        <f t="shared" si="113"/>
        <v/>
      </c>
      <c r="I2406" t="str">
        <f>IF(C2406="","",IF(ISBLANK(粘贴!F2406),FALSE,TRUE))</f>
        <v/>
      </c>
    </row>
    <row r="2407" spans="1:9">
      <c r="A2407" t="str">
        <f>IF(C2407="","",IF(B2407="","",粘贴!A2407&amp;"-"&amp;SUBSTITUTE(B2407," ","")&amp;"-"&amp;C2407&amp;IF(OR(D2407="",D2407="NULL"),"",D2407)))</f>
        <v/>
      </c>
      <c r="B2407" t="str">
        <f>IF(ISBLANK(粘贴!B2407),"",粘贴!B2407)</f>
        <v/>
      </c>
      <c r="C2407" t="str">
        <f>IF(ISBLANK(粘贴!C2407),"",SUBSTITUTE(SUBSTITUTE(SUBSTITUTE(粘贴!C2407," ",""),"“","「"),"”","」"))</f>
        <v/>
      </c>
      <c r="D2407" t="str">
        <f>IF(C2407="","",IF(OR(粘贴!D2407="",粘贴!D2407=" "),"",SUBSTITUTE(SUBSTITUTE(SUBSTITUTE(粘贴!D2407," ",""),"“","「"),"”","」")))</f>
        <v/>
      </c>
      <c r="E2407" t="str">
        <f>IF(C2407="","",IF(OR(粘贴!E2407="",粘贴!E2407=" "),"",粘贴!E2407))</f>
        <v/>
      </c>
      <c r="F2407" t="str">
        <f t="shared" si="111"/>
        <v/>
      </c>
      <c r="G2407" t="str">
        <f t="shared" si="112"/>
        <v/>
      </c>
      <c r="H2407" t="str">
        <f t="shared" si="113"/>
        <v/>
      </c>
      <c r="I2407" t="str">
        <f>IF(C2407="","",IF(ISBLANK(粘贴!F2407),FALSE,TRUE))</f>
        <v/>
      </c>
    </row>
    <row r="2408" spans="1:9">
      <c r="A2408" t="str">
        <f>IF(C2408="","",IF(B2408="","",粘贴!A2408&amp;"-"&amp;SUBSTITUTE(B2408," ","")&amp;"-"&amp;C2408&amp;IF(OR(D2408="",D2408="NULL"),"",D2408)))</f>
        <v/>
      </c>
      <c r="B2408" t="str">
        <f>IF(ISBLANK(粘贴!B2408),"",粘贴!B2408)</f>
        <v/>
      </c>
      <c r="C2408" t="str">
        <f>IF(ISBLANK(粘贴!C2408),"",SUBSTITUTE(SUBSTITUTE(SUBSTITUTE(粘贴!C2408," ",""),"“","「"),"”","」"))</f>
        <v/>
      </c>
      <c r="D2408" t="str">
        <f>IF(C2408="","",IF(OR(粘贴!D2408="",粘贴!D2408=" "),"",SUBSTITUTE(SUBSTITUTE(SUBSTITUTE(粘贴!D2408," ",""),"“","「"),"”","」")))</f>
        <v/>
      </c>
      <c r="E2408" t="str">
        <f>IF(C2408="","",IF(OR(粘贴!E2408="",粘贴!E2408=" "),"",粘贴!E2408))</f>
        <v/>
      </c>
      <c r="F2408" t="str">
        <f t="shared" si="111"/>
        <v/>
      </c>
      <c r="G2408" t="str">
        <f t="shared" si="112"/>
        <v/>
      </c>
      <c r="H2408" t="str">
        <f t="shared" si="113"/>
        <v/>
      </c>
      <c r="I2408" t="str">
        <f>IF(C2408="","",IF(ISBLANK(粘贴!F2408),FALSE,TRUE))</f>
        <v/>
      </c>
    </row>
    <row r="2409" spans="1:9">
      <c r="A2409" t="str">
        <f>IF(C2409="","",IF(B2409="","",粘贴!A2409&amp;"-"&amp;SUBSTITUTE(B2409," ","")&amp;"-"&amp;C2409&amp;IF(OR(D2409="",D2409="NULL"),"",D2409)))</f>
        <v/>
      </c>
      <c r="B2409" t="str">
        <f>IF(ISBLANK(粘贴!B2409),"",粘贴!B2409)</f>
        <v/>
      </c>
      <c r="C2409" t="str">
        <f>IF(ISBLANK(粘贴!C2409),"",SUBSTITUTE(SUBSTITUTE(SUBSTITUTE(粘贴!C2409," ",""),"“","「"),"”","」"))</f>
        <v/>
      </c>
      <c r="D2409" t="str">
        <f>IF(C2409="","",IF(OR(粘贴!D2409="",粘贴!D2409=" "),"",SUBSTITUTE(SUBSTITUTE(SUBSTITUTE(粘贴!D2409," ",""),"“","「"),"”","」")))</f>
        <v/>
      </c>
      <c r="E2409" t="str">
        <f>IF(C2409="","",IF(OR(粘贴!E2409="",粘贴!E2409=" "),"",粘贴!E2409))</f>
        <v/>
      </c>
      <c r="F2409" t="str">
        <f t="shared" si="111"/>
        <v/>
      </c>
      <c r="G2409" t="str">
        <f t="shared" si="112"/>
        <v/>
      </c>
      <c r="H2409" t="str">
        <f t="shared" si="113"/>
        <v/>
      </c>
      <c r="I2409" t="str">
        <f>IF(C2409="","",IF(ISBLANK(粘贴!F2409),FALSE,TRUE))</f>
        <v/>
      </c>
    </row>
    <row r="2410" spans="1:9">
      <c r="A2410" t="str">
        <f>IF(C2410="","",IF(B2410="","",粘贴!A2410&amp;"-"&amp;SUBSTITUTE(B2410," ","")&amp;"-"&amp;C2410&amp;IF(OR(D2410="",D2410="NULL"),"",D2410)))</f>
        <v/>
      </c>
      <c r="B2410" t="str">
        <f>IF(ISBLANK(粘贴!B2410),"",粘贴!B2410)</f>
        <v/>
      </c>
      <c r="C2410" t="str">
        <f>IF(ISBLANK(粘贴!C2410),"",SUBSTITUTE(SUBSTITUTE(SUBSTITUTE(粘贴!C2410," ",""),"“","「"),"”","」"))</f>
        <v/>
      </c>
      <c r="D2410" t="str">
        <f>IF(C2410="","",IF(OR(粘贴!D2410="",粘贴!D2410=" "),"",SUBSTITUTE(SUBSTITUTE(SUBSTITUTE(粘贴!D2410," ",""),"“","「"),"”","」")))</f>
        <v/>
      </c>
      <c r="E2410" t="str">
        <f>IF(C2410="","",IF(OR(粘贴!E2410="",粘贴!E2410=" "),"",粘贴!E2410))</f>
        <v/>
      </c>
      <c r="F2410" t="str">
        <f t="shared" si="111"/>
        <v/>
      </c>
      <c r="G2410" t="str">
        <f t="shared" si="112"/>
        <v/>
      </c>
      <c r="H2410" t="str">
        <f t="shared" si="113"/>
        <v/>
      </c>
      <c r="I2410" t="str">
        <f>IF(C2410="","",IF(ISBLANK(粘贴!F2410),FALSE,TRUE))</f>
        <v/>
      </c>
    </row>
    <row r="2411" spans="1:9">
      <c r="A2411" t="str">
        <f>IF(C2411="","",IF(B2411="","",粘贴!A2411&amp;"-"&amp;SUBSTITUTE(B2411," ","")&amp;"-"&amp;C2411&amp;IF(OR(D2411="",D2411="NULL"),"",D2411)))</f>
        <v/>
      </c>
      <c r="B2411" t="str">
        <f>IF(ISBLANK(粘贴!B2411),"",粘贴!B2411)</f>
        <v/>
      </c>
      <c r="C2411" t="str">
        <f>IF(ISBLANK(粘贴!C2411),"",SUBSTITUTE(SUBSTITUTE(SUBSTITUTE(粘贴!C2411," ",""),"“","「"),"”","」"))</f>
        <v/>
      </c>
      <c r="D2411" t="str">
        <f>IF(C2411="","",IF(OR(粘贴!D2411="",粘贴!D2411=" "),"",SUBSTITUTE(SUBSTITUTE(SUBSTITUTE(粘贴!D2411," ",""),"“","「"),"”","」")))</f>
        <v/>
      </c>
      <c r="E2411" t="str">
        <f>IF(C2411="","",IF(OR(粘贴!E2411="",粘贴!E2411=" "),"",粘贴!E2411))</f>
        <v/>
      </c>
      <c r="F2411" t="str">
        <f t="shared" si="111"/>
        <v/>
      </c>
      <c r="G2411" t="str">
        <f t="shared" si="112"/>
        <v/>
      </c>
      <c r="H2411" t="str">
        <f t="shared" si="113"/>
        <v/>
      </c>
      <c r="I2411" t="str">
        <f>IF(C2411="","",IF(ISBLANK(粘贴!F2411),FALSE,TRUE))</f>
        <v/>
      </c>
    </row>
    <row r="2412" spans="1:9">
      <c r="A2412" t="str">
        <f>IF(C2412="","",IF(B2412="","",粘贴!A2412&amp;"-"&amp;SUBSTITUTE(B2412," ","")&amp;"-"&amp;C2412&amp;IF(OR(D2412="",D2412="NULL"),"",D2412)))</f>
        <v/>
      </c>
      <c r="B2412" t="str">
        <f>IF(ISBLANK(粘贴!B2412),"",粘贴!B2412)</f>
        <v/>
      </c>
      <c r="C2412" t="str">
        <f>IF(ISBLANK(粘贴!C2412),"",SUBSTITUTE(SUBSTITUTE(SUBSTITUTE(粘贴!C2412," ",""),"“","「"),"”","」"))</f>
        <v/>
      </c>
      <c r="D2412" t="str">
        <f>IF(C2412="","",IF(OR(粘贴!D2412="",粘贴!D2412=" "),"",SUBSTITUTE(SUBSTITUTE(SUBSTITUTE(粘贴!D2412," ",""),"“","「"),"”","」")))</f>
        <v/>
      </c>
      <c r="E2412" t="str">
        <f>IF(C2412="","",IF(OR(粘贴!E2412="",粘贴!E2412=" "),"",粘贴!E2412))</f>
        <v/>
      </c>
      <c r="F2412" t="str">
        <f t="shared" si="111"/>
        <v/>
      </c>
      <c r="G2412" t="str">
        <f t="shared" si="112"/>
        <v/>
      </c>
      <c r="H2412" t="str">
        <f t="shared" si="113"/>
        <v/>
      </c>
      <c r="I2412" t="str">
        <f>IF(C2412="","",IF(ISBLANK(粘贴!F2412),FALSE,TRUE))</f>
        <v/>
      </c>
    </row>
    <row r="2413" spans="1:9">
      <c r="A2413" t="str">
        <f>IF(C2413="","",IF(B2413="","",粘贴!A2413&amp;"-"&amp;SUBSTITUTE(B2413," ","")&amp;"-"&amp;C2413&amp;IF(OR(D2413="",D2413="NULL"),"",D2413)))</f>
        <v/>
      </c>
      <c r="B2413" t="str">
        <f>IF(ISBLANK(粘贴!B2413),"",粘贴!B2413)</f>
        <v/>
      </c>
      <c r="C2413" t="str">
        <f>IF(ISBLANK(粘贴!C2413),"",SUBSTITUTE(SUBSTITUTE(SUBSTITUTE(粘贴!C2413," ",""),"“","「"),"”","」"))</f>
        <v/>
      </c>
      <c r="D2413" t="str">
        <f>IF(C2413="","",IF(OR(粘贴!D2413="",粘贴!D2413=" "),"",SUBSTITUTE(SUBSTITUTE(SUBSTITUTE(粘贴!D2413," ",""),"“","「"),"”","」")))</f>
        <v/>
      </c>
      <c r="E2413" t="str">
        <f>IF(C2413="","",IF(OR(粘贴!E2413="",粘贴!E2413=" "),"",粘贴!E2413))</f>
        <v/>
      </c>
      <c r="F2413" t="str">
        <f t="shared" si="111"/>
        <v/>
      </c>
      <c r="G2413" t="str">
        <f t="shared" si="112"/>
        <v/>
      </c>
      <c r="H2413" t="str">
        <f t="shared" si="113"/>
        <v/>
      </c>
      <c r="I2413" t="str">
        <f>IF(C2413="","",IF(ISBLANK(粘贴!F2413),FALSE,TRUE))</f>
        <v/>
      </c>
    </row>
    <row r="2414" spans="1:9">
      <c r="A2414" t="str">
        <f>IF(C2414="","",IF(B2414="","",粘贴!A2414&amp;"-"&amp;SUBSTITUTE(B2414," ","")&amp;"-"&amp;C2414&amp;IF(OR(D2414="",D2414="NULL"),"",D2414)))</f>
        <v/>
      </c>
      <c r="B2414" t="str">
        <f>IF(ISBLANK(粘贴!B2414),"",粘贴!B2414)</f>
        <v/>
      </c>
      <c r="C2414" t="str">
        <f>IF(ISBLANK(粘贴!C2414),"",SUBSTITUTE(SUBSTITUTE(SUBSTITUTE(粘贴!C2414," ",""),"“","「"),"”","」"))</f>
        <v/>
      </c>
      <c r="D2414" t="str">
        <f>IF(C2414="","",IF(OR(粘贴!D2414="",粘贴!D2414=" "),"",SUBSTITUTE(SUBSTITUTE(SUBSTITUTE(粘贴!D2414," ",""),"“","「"),"”","」")))</f>
        <v/>
      </c>
      <c r="E2414" t="str">
        <f>IF(C2414="","",IF(OR(粘贴!E2414="",粘贴!E2414=" "),"",粘贴!E2414))</f>
        <v/>
      </c>
      <c r="F2414" t="str">
        <f t="shared" si="111"/>
        <v/>
      </c>
      <c r="G2414" t="str">
        <f t="shared" si="112"/>
        <v/>
      </c>
      <c r="H2414" t="str">
        <f t="shared" si="113"/>
        <v/>
      </c>
      <c r="I2414" t="str">
        <f>IF(C2414="","",IF(ISBLANK(粘贴!F2414),FALSE,TRUE))</f>
        <v/>
      </c>
    </row>
    <row r="2415" spans="1:9">
      <c r="A2415" t="str">
        <f>IF(C2415="","",IF(B2415="","",粘贴!A2415&amp;"-"&amp;SUBSTITUTE(B2415," ","")&amp;"-"&amp;C2415&amp;IF(OR(D2415="",D2415="NULL"),"",D2415)))</f>
        <v/>
      </c>
      <c r="B2415" t="str">
        <f>IF(ISBLANK(粘贴!B2415),"",粘贴!B2415)</f>
        <v/>
      </c>
      <c r="C2415" t="str">
        <f>IF(ISBLANK(粘贴!C2415),"",SUBSTITUTE(SUBSTITUTE(SUBSTITUTE(粘贴!C2415," ",""),"“","「"),"”","」"))</f>
        <v/>
      </c>
      <c r="D2415" t="str">
        <f>IF(C2415="","",IF(OR(粘贴!D2415="",粘贴!D2415=" "),"",SUBSTITUTE(SUBSTITUTE(SUBSTITUTE(粘贴!D2415," ",""),"“","「"),"”","」")))</f>
        <v/>
      </c>
      <c r="E2415" t="str">
        <f>IF(C2415="","",IF(OR(粘贴!E2415="",粘贴!E2415=" "),"",粘贴!E2415))</f>
        <v/>
      </c>
      <c r="F2415" t="str">
        <f t="shared" si="111"/>
        <v/>
      </c>
      <c r="G2415" t="str">
        <f t="shared" si="112"/>
        <v/>
      </c>
      <c r="H2415" t="str">
        <f t="shared" si="113"/>
        <v/>
      </c>
      <c r="I2415" t="str">
        <f>IF(C2415="","",IF(ISBLANK(粘贴!F2415),FALSE,TRUE))</f>
        <v/>
      </c>
    </row>
    <row r="2416" spans="1:9">
      <c r="A2416" t="str">
        <f>IF(C2416="","",IF(B2416="","",粘贴!A2416&amp;"-"&amp;SUBSTITUTE(B2416," ","")&amp;"-"&amp;C2416&amp;IF(OR(D2416="",D2416="NULL"),"",D2416)))</f>
        <v/>
      </c>
      <c r="B2416" t="str">
        <f>IF(ISBLANK(粘贴!B2416),"",粘贴!B2416)</f>
        <v/>
      </c>
      <c r="C2416" t="str">
        <f>IF(ISBLANK(粘贴!C2416),"",SUBSTITUTE(SUBSTITUTE(SUBSTITUTE(粘贴!C2416," ",""),"“","「"),"”","」"))</f>
        <v/>
      </c>
      <c r="D2416" t="str">
        <f>IF(C2416="","",IF(OR(粘贴!D2416="",粘贴!D2416=" "),"",SUBSTITUTE(SUBSTITUTE(SUBSTITUTE(粘贴!D2416," ",""),"“","「"),"”","」")))</f>
        <v/>
      </c>
      <c r="E2416" t="str">
        <f>IF(C2416="","",IF(OR(粘贴!E2416="",粘贴!E2416=" "),"",粘贴!E2416))</f>
        <v/>
      </c>
      <c r="F2416" t="str">
        <f t="shared" si="111"/>
        <v/>
      </c>
      <c r="G2416" t="str">
        <f t="shared" si="112"/>
        <v/>
      </c>
      <c r="H2416" t="str">
        <f t="shared" si="113"/>
        <v/>
      </c>
      <c r="I2416" t="str">
        <f>IF(C2416="","",IF(ISBLANK(粘贴!F2416),FALSE,TRUE))</f>
        <v/>
      </c>
    </row>
    <row r="2417" spans="1:9">
      <c r="A2417" t="str">
        <f>IF(C2417="","",IF(B2417="","",粘贴!A2417&amp;"-"&amp;SUBSTITUTE(B2417," ","")&amp;"-"&amp;C2417&amp;IF(OR(D2417="",D2417="NULL"),"",D2417)))</f>
        <v/>
      </c>
      <c r="B2417" t="str">
        <f>IF(ISBLANK(粘贴!B2417),"",粘贴!B2417)</f>
        <v/>
      </c>
      <c r="C2417" t="str">
        <f>IF(ISBLANK(粘贴!C2417),"",SUBSTITUTE(SUBSTITUTE(SUBSTITUTE(粘贴!C2417," ",""),"“","「"),"”","」"))</f>
        <v/>
      </c>
      <c r="D2417" t="str">
        <f>IF(C2417="","",IF(OR(粘贴!D2417="",粘贴!D2417=" "),"",SUBSTITUTE(SUBSTITUTE(SUBSTITUTE(粘贴!D2417," ",""),"“","「"),"”","」")))</f>
        <v/>
      </c>
      <c r="E2417" t="str">
        <f>IF(C2417="","",IF(OR(粘贴!E2417="",粘贴!E2417=" "),"",粘贴!E2417))</f>
        <v/>
      </c>
      <c r="F2417" t="str">
        <f t="shared" si="111"/>
        <v/>
      </c>
      <c r="G2417" t="str">
        <f t="shared" si="112"/>
        <v/>
      </c>
      <c r="H2417" t="str">
        <f t="shared" si="113"/>
        <v/>
      </c>
      <c r="I2417" t="str">
        <f>IF(C2417="","",IF(ISBLANK(粘贴!F2417),FALSE,TRUE))</f>
        <v/>
      </c>
    </row>
    <row r="2418" spans="1:9">
      <c r="A2418" t="str">
        <f>IF(C2418="","",IF(B2418="","",粘贴!A2418&amp;"-"&amp;SUBSTITUTE(B2418," ","")&amp;"-"&amp;C2418&amp;IF(OR(D2418="",D2418="NULL"),"",D2418)))</f>
        <v/>
      </c>
      <c r="B2418" t="str">
        <f>IF(ISBLANK(粘贴!B2418),"",粘贴!B2418)</f>
        <v/>
      </c>
      <c r="C2418" t="str">
        <f>IF(ISBLANK(粘贴!C2418),"",SUBSTITUTE(SUBSTITUTE(SUBSTITUTE(粘贴!C2418," ",""),"“","「"),"”","」"))</f>
        <v/>
      </c>
      <c r="D2418" t="str">
        <f>IF(C2418="","",IF(OR(粘贴!D2418="",粘贴!D2418=" "),"",SUBSTITUTE(SUBSTITUTE(SUBSTITUTE(粘贴!D2418," ",""),"“","「"),"”","」")))</f>
        <v/>
      </c>
      <c r="E2418" t="str">
        <f>IF(C2418="","",IF(OR(粘贴!E2418="",粘贴!E2418=" "),"",粘贴!E2418))</f>
        <v/>
      </c>
      <c r="F2418" t="str">
        <f t="shared" si="111"/>
        <v/>
      </c>
      <c r="G2418" t="str">
        <f t="shared" si="112"/>
        <v/>
      </c>
      <c r="H2418" t="str">
        <f t="shared" si="113"/>
        <v/>
      </c>
      <c r="I2418" t="str">
        <f>IF(C2418="","",IF(ISBLANK(粘贴!F2418),FALSE,TRUE))</f>
        <v/>
      </c>
    </row>
    <row r="2419" spans="1:9">
      <c r="A2419" t="str">
        <f>IF(C2419="","",IF(B2419="","",粘贴!A2419&amp;"-"&amp;SUBSTITUTE(B2419," ","")&amp;"-"&amp;C2419&amp;IF(OR(D2419="",D2419="NULL"),"",D2419)))</f>
        <v/>
      </c>
      <c r="B2419" t="str">
        <f>IF(ISBLANK(粘贴!B2419),"",粘贴!B2419)</f>
        <v/>
      </c>
      <c r="C2419" t="str">
        <f>IF(ISBLANK(粘贴!C2419),"",SUBSTITUTE(SUBSTITUTE(SUBSTITUTE(粘贴!C2419," ",""),"“","「"),"”","」"))</f>
        <v/>
      </c>
      <c r="D2419" t="str">
        <f>IF(C2419="","",IF(OR(粘贴!D2419="",粘贴!D2419=" "),"",SUBSTITUTE(SUBSTITUTE(SUBSTITUTE(粘贴!D2419," ",""),"“","「"),"”","」")))</f>
        <v/>
      </c>
      <c r="E2419" t="str">
        <f>IF(C2419="","",IF(OR(粘贴!E2419="",粘贴!E2419=" "),"",粘贴!E2419))</f>
        <v/>
      </c>
      <c r="F2419" t="str">
        <f t="shared" si="111"/>
        <v/>
      </c>
      <c r="G2419" t="str">
        <f t="shared" si="112"/>
        <v/>
      </c>
      <c r="H2419" t="str">
        <f t="shared" si="113"/>
        <v/>
      </c>
      <c r="I2419" t="str">
        <f>IF(C2419="","",IF(ISBLANK(粘贴!F2419),FALSE,TRUE))</f>
        <v/>
      </c>
    </row>
    <row r="2420" spans="1:9">
      <c r="A2420" t="str">
        <f>IF(C2420="","",IF(B2420="","",粘贴!A2420&amp;"-"&amp;SUBSTITUTE(B2420," ","")&amp;"-"&amp;C2420&amp;IF(OR(D2420="",D2420="NULL"),"",D2420)))</f>
        <v/>
      </c>
      <c r="B2420" t="str">
        <f>IF(ISBLANK(粘贴!B2420),"",粘贴!B2420)</f>
        <v/>
      </c>
      <c r="C2420" t="str">
        <f>IF(ISBLANK(粘贴!C2420),"",SUBSTITUTE(SUBSTITUTE(SUBSTITUTE(粘贴!C2420," ",""),"“","「"),"”","」"))</f>
        <v/>
      </c>
      <c r="D2420" t="str">
        <f>IF(C2420="","",IF(OR(粘贴!D2420="",粘贴!D2420=" "),"",SUBSTITUTE(SUBSTITUTE(SUBSTITUTE(粘贴!D2420," ",""),"“","「"),"”","」")))</f>
        <v/>
      </c>
      <c r="E2420" t="str">
        <f>IF(C2420="","",IF(OR(粘贴!E2420="",粘贴!E2420=" "),"",粘贴!E2420))</f>
        <v/>
      </c>
      <c r="F2420" t="str">
        <f t="shared" si="111"/>
        <v/>
      </c>
      <c r="G2420" t="str">
        <f t="shared" si="112"/>
        <v/>
      </c>
      <c r="H2420" t="str">
        <f t="shared" si="113"/>
        <v/>
      </c>
      <c r="I2420" t="str">
        <f>IF(C2420="","",IF(ISBLANK(粘贴!F2420),FALSE,TRUE))</f>
        <v/>
      </c>
    </row>
    <row r="2421" spans="1:9">
      <c r="A2421" t="str">
        <f>IF(C2421="","",IF(B2421="","",粘贴!A2421&amp;"-"&amp;SUBSTITUTE(B2421," ","")&amp;"-"&amp;C2421&amp;IF(OR(D2421="",D2421="NULL"),"",D2421)))</f>
        <v/>
      </c>
      <c r="B2421" t="str">
        <f>IF(ISBLANK(粘贴!B2421),"",粘贴!B2421)</f>
        <v/>
      </c>
      <c r="C2421" t="str">
        <f>IF(ISBLANK(粘贴!C2421),"",SUBSTITUTE(SUBSTITUTE(SUBSTITUTE(粘贴!C2421," ",""),"“","「"),"”","」"))</f>
        <v/>
      </c>
      <c r="D2421" t="str">
        <f>IF(C2421="","",IF(OR(粘贴!D2421="",粘贴!D2421=" "),"",SUBSTITUTE(SUBSTITUTE(SUBSTITUTE(粘贴!D2421," ",""),"“","「"),"”","」")))</f>
        <v/>
      </c>
      <c r="E2421" t="str">
        <f>IF(C2421="","",IF(OR(粘贴!E2421="",粘贴!E2421=" "),"",粘贴!E2421))</f>
        <v/>
      </c>
      <c r="F2421" t="str">
        <f t="shared" si="111"/>
        <v/>
      </c>
      <c r="G2421" t="str">
        <f t="shared" si="112"/>
        <v/>
      </c>
      <c r="H2421" t="str">
        <f t="shared" si="113"/>
        <v/>
      </c>
      <c r="I2421" t="str">
        <f>IF(C2421="","",IF(ISBLANK(粘贴!F2421),FALSE,TRUE))</f>
        <v/>
      </c>
    </row>
    <row r="2422" spans="1:9">
      <c r="A2422" t="str">
        <f>IF(C2422="","",IF(B2422="","",粘贴!A2422&amp;"-"&amp;SUBSTITUTE(B2422," ","")&amp;"-"&amp;C2422&amp;IF(OR(D2422="",D2422="NULL"),"",D2422)))</f>
        <v/>
      </c>
      <c r="B2422" t="str">
        <f>IF(ISBLANK(粘贴!B2422),"",粘贴!B2422)</f>
        <v/>
      </c>
      <c r="C2422" t="str">
        <f>IF(ISBLANK(粘贴!C2422),"",SUBSTITUTE(SUBSTITUTE(SUBSTITUTE(粘贴!C2422," ",""),"“","「"),"”","」"))</f>
        <v/>
      </c>
      <c r="D2422" t="str">
        <f>IF(C2422="","",IF(OR(粘贴!D2422="",粘贴!D2422=" "),"",SUBSTITUTE(SUBSTITUTE(SUBSTITUTE(粘贴!D2422," ",""),"“","「"),"”","」")))</f>
        <v/>
      </c>
      <c r="E2422" t="str">
        <f>IF(C2422="","",IF(OR(粘贴!E2422="",粘贴!E2422=" "),"",粘贴!E2422))</f>
        <v/>
      </c>
      <c r="F2422" t="str">
        <f t="shared" si="111"/>
        <v/>
      </c>
      <c r="G2422" t="str">
        <f t="shared" si="112"/>
        <v/>
      </c>
      <c r="H2422" t="str">
        <f t="shared" si="113"/>
        <v/>
      </c>
      <c r="I2422" t="str">
        <f>IF(C2422="","",IF(ISBLANK(粘贴!F2422),FALSE,TRUE))</f>
        <v/>
      </c>
    </row>
    <row r="2423" spans="1:9">
      <c r="A2423" t="str">
        <f>IF(C2423="","",IF(B2423="","",粘贴!A2423&amp;"-"&amp;SUBSTITUTE(B2423," ","")&amp;"-"&amp;C2423&amp;IF(OR(D2423="",D2423="NULL"),"",D2423)))</f>
        <v/>
      </c>
      <c r="B2423" t="str">
        <f>IF(ISBLANK(粘贴!B2423),"",粘贴!B2423)</f>
        <v/>
      </c>
      <c r="C2423" t="str">
        <f>IF(ISBLANK(粘贴!C2423),"",SUBSTITUTE(SUBSTITUTE(SUBSTITUTE(粘贴!C2423," ",""),"“","「"),"”","」"))</f>
        <v/>
      </c>
      <c r="D2423" t="str">
        <f>IF(C2423="","",IF(OR(粘贴!D2423="",粘贴!D2423=" "),"",SUBSTITUTE(SUBSTITUTE(SUBSTITUTE(粘贴!D2423," ",""),"“","「"),"”","」")))</f>
        <v/>
      </c>
      <c r="E2423" t="str">
        <f>IF(C2423="","",IF(OR(粘贴!E2423="",粘贴!E2423=" "),"",粘贴!E2423))</f>
        <v/>
      </c>
      <c r="F2423" t="str">
        <f t="shared" si="111"/>
        <v/>
      </c>
      <c r="G2423" t="str">
        <f t="shared" si="112"/>
        <v/>
      </c>
      <c r="H2423" t="str">
        <f t="shared" si="113"/>
        <v/>
      </c>
      <c r="I2423" t="str">
        <f>IF(C2423="","",IF(ISBLANK(粘贴!F2423),FALSE,TRUE))</f>
        <v/>
      </c>
    </row>
    <row r="2424" spans="1:9">
      <c r="A2424" t="str">
        <f>IF(C2424="","",IF(B2424="","",粘贴!A2424&amp;"-"&amp;SUBSTITUTE(B2424," ","")&amp;"-"&amp;C2424&amp;IF(OR(D2424="",D2424="NULL"),"",D2424)))</f>
        <v/>
      </c>
      <c r="B2424" t="str">
        <f>IF(ISBLANK(粘贴!B2424),"",粘贴!B2424)</f>
        <v/>
      </c>
      <c r="C2424" t="str">
        <f>IF(ISBLANK(粘贴!C2424),"",SUBSTITUTE(SUBSTITUTE(SUBSTITUTE(粘贴!C2424," ",""),"“","「"),"”","」"))</f>
        <v/>
      </c>
      <c r="D2424" t="str">
        <f>IF(C2424="","",IF(OR(粘贴!D2424="",粘贴!D2424=" "),"",SUBSTITUTE(SUBSTITUTE(SUBSTITUTE(粘贴!D2424," ",""),"“","「"),"”","」")))</f>
        <v/>
      </c>
      <c r="E2424" t="str">
        <f>IF(C2424="","",IF(OR(粘贴!E2424="",粘贴!E2424=" "),"",粘贴!E2424))</f>
        <v/>
      </c>
      <c r="F2424" t="str">
        <f t="shared" si="111"/>
        <v/>
      </c>
      <c r="G2424" t="str">
        <f t="shared" si="112"/>
        <v/>
      </c>
      <c r="H2424" t="str">
        <f t="shared" si="113"/>
        <v/>
      </c>
      <c r="I2424" t="str">
        <f>IF(C2424="","",IF(ISBLANK(粘贴!F2424),FALSE,TRUE))</f>
        <v/>
      </c>
    </row>
    <row r="2425" spans="1:9">
      <c r="A2425" t="str">
        <f>IF(C2425="","",IF(B2425="","",粘贴!A2425&amp;"-"&amp;SUBSTITUTE(B2425," ","")&amp;"-"&amp;C2425&amp;IF(OR(D2425="",D2425="NULL"),"",D2425)))</f>
        <v/>
      </c>
      <c r="B2425" t="str">
        <f>IF(ISBLANK(粘贴!B2425),"",粘贴!B2425)</f>
        <v/>
      </c>
      <c r="C2425" t="str">
        <f>IF(ISBLANK(粘贴!C2425),"",SUBSTITUTE(SUBSTITUTE(SUBSTITUTE(粘贴!C2425," ",""),"“","「"),"”","」"))</f>
        <v/>
      </c>
      <c r="D2425" t="str">
        <f>IF(C2425="","",IF(OR(粘贴!D2425="",粘贴!D2425=" "),"",SUBSTITUTE(SUBSTITUTE(SUBSTITUTE(粘贴!D2425," ",""),"“","「"),"”","」")))</f>
        <v/>
      </c>
      <c r="E2425" t="str">
        <f>IF(C2425="","",IF(OR(粘贴!E2425="",粘贴!E2425=" "),"",粘贴!E2425))</f>
        <v/>
      </c>
      <c r="F2425" t="str">
        <f t="shared" si="111"/>
        <v/>
      </c>
      <c r="G2425" t="str">
        <f t="shared" si="112"/>
        <v/>
      </c>
      <c r="H2425" t="str">
        <f t="shared" si="113"/>
        <v/>
      </c>
      <c r="I2425" t="str">
        <f>IF(C2425="","",IF(ISBLANK(粘贴!F2425),FALSE,TRUE))</f>
        <v/>
      </c>
    </row>
    <row r="2426" spans="1:9">
      <c r="A2426" t="str">
        <f>IF(C2426="","",IF(B2426="","",粘贴!A2426&amp;"-"&amp;SUBSTITUTE(B2426," ","")&amp;"-"&amp;C2426&amp;IF(OR(D2426="",D2426="NULL"),"",D2426)))</f>
        <v/>
      </c>
      <c r="B2426" t="str">
        <f>IF(ISBLANK(粘贴!B2426),"",粘贴!B2426)</f>
        <v/>
      </c>
      <c r="C2426" t="str">
        <f>IF(ISBLANK(粘贴!C2426),"",SUBSTITUTE(SUBSTITUTE(SUBSTITUTE(粘贴!C2426," ",""),"“","「"),"”","」"))</f>
        <v/>
      </c>
      <c r="D2426" t="str">
        <f>IF(C2426="","",IF(OR(粘贴!D2426="",粘贴!D2426=" "),"",SUBSTITUTE(SUBSTITUTE(SUBSTITUTE(粘贴!D2426," ",""),"“","「"),"”","」")))</f>
        <v/>
      </c>
      <c r="E2426" t="str">
        <f>IF(C2426="","",IF(OR(粘贴!E2426="",粘贴!E2426=" "),"",粘贴!E2426))</f>
        <v/>
      </c>
      <c r="F2426" t="str">
        <f t="shared" si="111"/>
        <v/>
      </c>
      <c r="G2426" t="str">
        <f t="shared" si="112"/>
        <v/>
      </c>
      <c r="H2426" t="str">
        <f t="shared" si="113"/>
        <v/>
      </c>
      <c r="I2426" t="str">
        <f>IF(C2426="","",IF(ISBLANK(粘贴!F2426),FALSE,TRUE))</f>
        <v/>
      </c>
    </row>
    <row r="2427" spans="1:9">
      <c r="A2427" t="str">
        <f>IF(C2427="","",IF(B2427="","",粘贴!A2427&amp;"-"&amp;SUBSTITUTE(B2427," ","")&amp;"-"&amp;C2427&amp;IF(OR(D2427="",D2427="NULL"),"",D2427)))</f>
        <v/>
      </c>
      <c r="B2427" t="str">
        <f>IF(ISBLANK(粘贴!B2427),"",粘贴!B2427)</f>
        <v/>
      </c>
      <c r="C2427" t="str">
        <f>IF(ISBLANK(粘贴!C2427),"",SUBSTITUTE(SUBSTITUTE(SUBSTITUTE(粘贴!C2427," ",""),"“","「"),"”","」"))</f>
        <v/>
      </c>
      <c r="D2427" t="str">
        <f>IF(C2427="","",IF(OR(粘贴!D2427="",粘贴!D2427=" "),"",SUBSTITUTE(SUBSTITUTE(SUBSTITUTE(粘贴!D2427," ",""),"“","「"),"”","」")))</f>
        <v/>
      </c>
      <c r="E2427" t="str">
        <f>IF(C2427="","",IF(OR(粘贴!E2427="",粘贴!E2427=" "),"",粘贴!E2427))</f>
        <v/>
      </c>
      <c r="F2427" t="str">
        <f t="shared" si="111"/>
        <v/>
      </c>
      <c r="G2427" t="str">
        <f t="shared" si="112"/>
        <v/>
      </c>
      <c r="H2427" t="str">
        <f t="shared" si="113"/>
        <v/>
      </c>
      <c r="I2427" t="str">
        <f>IF(C2427="","",IF(ISBLANK(粘贴!F2427),FALSE,TRUE))</f>
        <v/>
      </c>
    </row>
    <row r="2428" spans="1:9">
      <c r="A2428" t="str">
        <f>IF(C2428="","",IF(B2428="","",粘贴!A2428&amp;"-"&amp;SUBSTITUTE(B2428," ","")&amp;"-"&amp;C2428&amp;IF(OR(D2428="",D2428="NULL"),"",D2428)))</f>
        <v/>
      </c>
      <c r="B2428" t="str">
        <f>IF(ISBLANK(粘贴!B2428),"",粘贴!B2428)</f>
        <v/>
      </c>
      <c r="C2428" t="str">
        <f>IF(ISBLANK(粘贴!C2428),"",SUBSTITUTE(SUBSTITUTE(SUBSTITUTE(粘贴!C2428," ",""),"“","「"),"”","」"))</f>
        <v/>
      </c>
      <c r="D2428" t="str">
        <f>IF(C2428="","",IF(OR(粘贴!D2428="",粘贴!D2428=" "),"",SUBSTITUTE(SUBSTITUTE(SUBSTITUTE(粘贴!D2428," ",""),"“","「"),"”","」")))</f>
        <v/>
      </c>
      <c r="E2428" t="str">
        <f>IF(C2428="","",IF(OR(粘贴!E2428="",粘贴!E2428=" "),"",粘贴!E2428))</f>
        <v/>
      </c>
      <c r="F2428" t="str">
        <f t="shared" si="111"/>
        <v/>
      </c>
      <c r="G2428" t="str">
        <f t="shared" si="112"/>
        <v/>
      </c>
      <c r="H2428" t="str">
        <f t="shared" si="113"/>
        <v/>
      </c>
      <c r="I2428" t="str">
        <f>IF(C2428="","",IF(ISBLANK(粘贴!F2428),FALSE,TRUE))</f>
        <v/>
      </c>
    </row>
    <row r="2429" spans="1:9">
      <c r="A2429" t="str">
        <f>IF(C2429="","",IF(B2429="","",粘贴!A2429&amp;"-"&amp;SUBSTITUTE(B2429," ","")&amp;"-"&amp;C2429&amp;IF(OR(D2429="",D2429="NULL"),"",D2429)))</f>
        <v/>
      </c>
      <c r="B2429" t="str">
        <f>IF(ISBLANK(粘贴!B2429),"",粘贴!B2429)</f>
        <v/>
      </c>
      <c r="C2429" t="str">
        <f>IF(ISBLANK(粘贴!C2429),"",SUBSTITUTE(SUBSTITUTE(SUBSTITUTE(粘贴!C2429," ",""),"“","「"),"”","」"))</f>
        <v/>
      </c>
      <c r="D2429" t="str">
        <f>IF(C2429="","",IF(OR(粘贴!D2429="",粘贴!D2429=" "),"",SUBSTITUTE(SUBSTITUTE(SUBSTITUTE(粘贴!D2429," ",""),"“","「"),"”","」")))</f>
        <v/>
      </c>
      <c r="E2429" t="str">
        <f>IF(C2429="","",IF(OR(粘贴!E2429="",粘贴!E2429=" "),"",粘贴!E2429))</f>
        <v/>
      </c>
      <c r="F2429" t="str">
        <f t="shared" si="111"/>
        <v/>
      </c>
      <c r="G2429" t="str">
        <f t="shared" si="112"/>
        <v/>
      </c>
      <c r="H2429" t="str">
        <f t="shared" si="113"/>
        <v/>
      </c>
      <c r="I2429" t="str">
        <f>IF(C2429="","",IF(ISBLANK(粘贴!F2429),FALSE,TRUE))</f>
        <v/>
      </c>
    </row>
    <row r="2430" spans="1:9">
      <c r="A2430" t="str">
        <f>IF(C2430="","",IF(B2430="","",粘贴!A2430&amp;"-"&amp;SUBSTITUTE(B2430," ","")&amp;"-"&amp;C2430&amp;IF(OR(D2430="",D2430="NULL"),"",D2430)))</f>
        <v/>
      </c>
      <c r="B2430" t="str">
        <f>IF(ISBLANK(粘贴!B2430),"",粘贴!B2430)</f>
        <v/>
      </c>
      <c r="C2430" t="str">
        <f>IF(ISBLANK(粘贴!C2430),"",SUBSTITUTE(SUBSTITUTE(SUBSTITUTE(粘贴!C2430," ",""),"“","「"),"”","」"))</f>
        <v/>
      </c>
      <c r="D2430" t="str">
        <f>IF(C2430="","",IF(OR(粘贴!D2430="",粘贴!D2430=" "),"",SUBSTITUTE(SUBSTITUTE(SUBSTITUTE(粘贴!D2430," ",""),"“","「"),"”","」")))</f>
        <v/>
      </c>
      <c r="E2430" t="str">
        <f>IF(C2430="","",IF(OR(粘贴!E2430="",粘贴!E2430=" "),"",粘贴!E2430))</f>
        <v/>
      </c>
      <c r="F2430" t="str">
        <f t="shared" si="111"/>
        <v/>
      </c>
      <c r="G2430" t="str">
        <f t="shared" si="112"/>
        <v/>
      </c>
      <c r="H2430" t="str">
        <f t="shared" si="113"/>
        <v/>
      </c>
      <c r="I2430" t="str">
        <f>IF(C2430="","",IF(ISBLANK(粘贴!F2430),FALSE,TRUE))</f>
        <v/>
      </c>
    </row>
    <row r="2431" spans="1:9">
      <c r="A2431" t="str">
        <f>IF(C2431="","",IF(B2431="","",粘贴!A2431&amp;"-"&amp;SUBSTITUTE(B2431," ","")&amp;"-"&amp;C2431&amp;IF(OR(D2431="",D2431="NULL"),"",D2431)))</f>
        <v/>
      </c>
      <c r="B2431" t="str">
        <f>IF(ISBLANK(粘贴!B2431),"",粘贴!B2431)</f>
        <v/>
      </c>
      <c r="C2431" t="str">
        <f>IF(ISBLANK(粘贴!C2431),"",SUBSTITUTE(SUBSTITUTE(SUBSTITUTE(粘贴!C2431," ",""),"“","「"),"”","」"))</f>
        <v/>
      </c>
      <c r="D2431" t="str">
        <f>IF(C2431="","",IF(OR(粘贴!D2431="",粘贴!D2431=" "),"",SUBSTITUTE(SUBSTITUTE(SUBSTITUTE(粘贴!D2431," ",""),"“","「"),"”","」")))</f>
        <v/>
      </c>
      <c r="E2431" t="str">
        <f>IF(C2431="","",IF(OR(粘贴!E2431="",粘贴!E2431=" "),"",粘贴!E2431))</f>
        <v/>
      </c>
      <c r="F2431" t="str">
        <f t="shared" si="111"/>
        <v/>
      </c>
      <c r="G2431" t="str">
        <f t="shared" si="112"/>
        <v/>
      </c>
      <c r="H2431" t="str">
        <f t="shared" si="113"/>
        <v/>
      </c>
      <c r="I2431" t="str">
        <f>IF(C2431="","",IF(ISBLANK(粘贴!F2431),FALSE,TRUE))</f>
        <v/>
      </c>
    </row>
    <row r="2432" spans="1:9">
      <c r="A2432" t="str">
        <f>IF(C2432="","",IF(B2432="","",粘贴!A2432&amp;"-"&amp;SUBSTITUTE(B2432," ","")&amp;"-"&amp;C2432&amp;IF(OR(D2432="",D2432="NULL"),"",D2432)))</f>
        <v/>
      </c>
      <c r="B2432" t="str">
        <f>IF(ISBLANK(粘贴!B2432),"",粘贴!B2432)</f>
        <v/>
      </c>
      <c r="C2432" t="str">
        <f>IF(ISBLANK(粘贴!C2432),"",SUBSTITUTE(SUBSTITUTE(SUBSTITUTE(粘贴!C2432," ",""),"“","「"),"”","」"))</f>
        <v/>
      </c>
      <c r="D2432" t="str">
        <f>IF(C2432="","",IF(OR(粘贴!D2432="",粘贴!D2432=" "),"",SUBSTITUTE(SUBSTITUTE(SUBSTITUTE(粘贴!D2432," ",""),"“","「"),"”","」")))</f>
        <v/>
      </c>
      <c r="E2432" t="str">
        <f>IF(C2432="","",IF(OR(粘贴!E2432="",粘贴!E2432=" "),"",粘贴!E2432))</f>
        <v/>
      </c>
      <c r="F2432" t="str">
        <f t="shared" si="111"/>
        <v/>
      </c>
      <c r="G2432" t="str">
        <f t="shared" si="112"/>
        <v/>
      </c>
      <c r="H2432" t="str">
        <f t="shared" si="113"/>
        <v/>
      </c>
      <c r="I2432" t="str">
        <f>IF(C2432="","",IF(ISBLANK(粘贴!F2432),FALSE,TRUE))</f>
        <v/>
      </c>
    </row>
    <row r="2433" spans="1:9">
      <c r="A2433" t="str">
        <f>IF(C2433="","",IF(B2433="","",粘贴!A2433&amp;"-"&amp;SUBSTITUTE(B2433," ","")&amp;"-"&amp;C2433&amp;IF(OR(D2433="",D2433="NULL"),"",D2433)))</f>
        <v/>
      </c>
      <c r="B2433" t="str">
        <f>IF(ISBLANK(粘贴!B2433),"",粘贴!B2433)</f>
        <v/>
      </c>
      <c r="C2433" t="str">
        <f>IF(ISBLANK(粘贴!C2433),"",SUBSTITUTE(SUBSTITUTE(SUBSTITUTE(粘贴!C2433," ",""),"“","「"),"”","」"))</f>
        <v/>
      </c>
      <c r="D2433" t="str">
        <f>IF(C2433="","",IF(OR(粘贴!D2433="",粘贴!D2433=" "),"",SUBSTITUTE(SUBSTITUTE(SUBSTITUTE(粘贴!D2433," ",""),"“","「"),"”","」")))</f>
        <v/>
      </c>
      <c r="E2433" t="str">
        <f>IF(C2433="","",IF(OR(粘贴!E2433="",粘贴!E2433=" "),"",粘贴!E2433))</f>
        <v/>
      </c>
      <c r="F2433" t="str">
        <f t="shared" si="111"/>
        <v/>
      </c>
      <c r="G2433" t="str">
        <f t="shared" si="112"/>
        <v/>
      </c>
      <c r="H2433" t="str">
        <f t="shared" si="113"/>
        <v/>
      </c>
      <c r="I2433" t="str">
        <f>IF(C2433="","",IF(ISBLANK(粘贴!F2433),FALSE,TRUE))</f>
        <v/>
      </c>
    </row>
    <row r="2434" spans="1:9">
      <c r="A2434" t="str">
        <f>IF(C2434="","",IF(B2434="","",粘贴!A2434&amp;"-"&amp;SUBSTITUTE(B2434," ","")&amp;"-"&amp;C2434&amp;IF(OR(D2434="",D2434="NULL"),"",D2434)))</f>
        <v/>
      </c>
      <c r="B2434" t="str">
        <f>IF(ISBLANK(粘贴!B2434),"",粘贴!B2434)</f>
        <v/>
      </c>
      <c r="C2434" t="str">
        <f>IF(ISBLANK(粘贴!C2434),"",SUBSTITUTE(SUBSTITUTE(SUBSTITUTE(粘贴!C2434," ",""),"“","「"),"”","」"))</f>
        <v/>
      </c>
      <c r="D2434" t="str">
        <f>IF(C2434="","",IF(OR(粘贴!D2434="",粘贴!D2434=" "),"",SUBSTITUTE(SUBSTITUTE(SUBSTITUTE(粘贴!D2434," ",""),"“","「"),"”","」")))</f>
        <v/>
      </c>
      <c r="E2434" t="str">
        <f>IF(C2434="","",IF(OR(粘贴!E2434="",粘贴!E2434=" "),"",粘贴!E2434))</f>
        <v/>
      </c>
      <c r="F2434" t="str">
        <f t="shared" ref="F2434:F2497" si="114">IF(C2434="","",IF(OR(D2434="",D2434="NULL"),TRUE,FALSE))</f>
        <v/>
      </c>
      <c r="G2434" t="str">
        <f t="shared" ref="G2434:G2497" si="115">IF(C2434="","",IF(OR(D2434="",D2434="NULL"),FALSE,TRUE))</f>
        <v/>
      </c>
      <c r="H2434" t="str">
        <f t="shared" ref="H2434:H2497" si="116">IF(C2434="","",IF(OR(E2434="",E2434="NULL"),FALSE,TRUE))</f>
        <v/>
      </c>
      <c r="I2434" t="str">
        <f>IF(C2434="","",IF(ISBLANK(粘贴!F2434),FALSE,TRUE))</f>
        <v/>
      </c>
    </row>
    <row r="2435" spans="1:9">
      <c r="A2435" t="str">
        <f>IF(C2435="","",IF(B2435="","",粘贴!A2435&amp;"-"&amp;SUBSTITUTE(B2435," ","")&amp;"-"&amp;C2435&amp;IF(OR(D2435="",D2435="NULL"),"",D2435)))</f>
        <v/>
      </c>
      <c r="B2435" t="str">
        <f>IF(ISBLANK(粘贴!B2435),"",粘贴!B2435)</f>
        <v/>
      </c>
      <c r="C2435" t="str">
        <f>IF(ISBLANK(粘贴!C2435),"",SUBSTITUTE(SUBSTITUTE(SUBSTITUTE(粘贴!C2435," ",""),"“","「"),"”","」"))</f>
        <v/>
      </c>
      <c r="D2435" t="str">
        <f>IF(C2435="","",IF(OR(粘贴!D2435="",粘贴!D2435=" "),"",SUBSTITUTE(SUBSTITUTE(SUBSTITUTE(粘贴!D2435," ",""),"“","「"),"”","」")))</f>
        <v/>
      </c>
      <c r="E2435" t="str">
        <f>IF(C2435="","",IF(OR(粘贴!E2435="",粘贴!E2435=" "),"",粘贴!E2435))</f>
        <v/>
      </c>
      <c r="F2435" t="str">
        <f t="shared" si="114"/>
        <v/>
      </c>
      <c r="G2435" t="str">
        <f t="shared" si="115"/>
        <v/>
      </c>
      <c r="H2435" t="str">
        <f t="shared" si="116"/>
        <v/>
      </c>
      <c r="I2435" t="str">
        <f>IF(C2435="","",IF(ISBLANK(粘贴!F2435),FALSE,TRUE))</f>
        <v/>
      </c>
    </row>
    <row r="2436" spans="1:9">
      <c r="A2436" t="str">
        <f>IF(C2436="","",IF(B2436="","",粘贴!A2436&amp;"-"&amp;SUBSTITUTE(B2436," ","")&amp;"-"&amp;C2436&amp;IF(OR(D2436="",D2436="NULL"),"",D2436)))</f>
        <v/>
      </c>
      <c r="B2436" t="str">
        <f>IF(ISBLANK(粘贴!B2436),"",粘贴!B2436)</f>
        <v/>
      </c>
      <c r="C2436" t="str">
        <f>IF(ISBLANK(粘贴!C2436),"",SUBSTITUTE(SUBSTITUTE(SUBSTITUTE(粘贴!C2436," ",""),"“","「"),"”","」"))</f>
        <v/>
      </c>
      <c r="D2436" t="str">
        <f>IF(C2436="","",IF(OR(粘贴!D2436="",粘贴!D2436=" "),"",SUBSTITUTE(SUBSTITUTE(SUBSTITUTE(粘贴!D2436," ",""),"“","「"),"”","」")))</f>
        <v/>
      </c>
      <c r="E2436" t="str">
        <f>IF(C2436="","",IF(OR(粘贴!E2436="",粘贴!E2436=" "),"",粘贴!E2436))</f>
        <v/>
      </c>
      <c r="F2436" t="str">
        <f t="shared" si="114"/>
        <v/>
      </c>
      <c r="G2436" t="str">
        <f t="shared" si="115"/>
        <v/>
      </c>
      <c r="H2436" t="str">
        <f t="shared" si="116"/>
        <v/>
      </c>
      <c r="I2436" t="str">
        <f>IF(C2436="","",IF(ISBLANK(粘贴!F2436),FALSE,TRUE))</f>
        <v/>
      </c>
    </row>
    <row r="2437" spans="1:9">
      <c r="A2437" t="str">
        <f>IF(C2437="","",IF(B2437="","",粘贴!A2437&amp;"-"&amp;SUBSTITUTE(B2437," ","")&amp;"-"&amp;C2437&amp;IF(OR(D2437="",D2437="NULL"),"",D2437)))</f>
        <v/>
      </c>
      <c r="B2437" t="str">
        <f>IF(ISBLANK(粘贴!B2437),"",粘贴!B2437)</f>
        <v/>
      </c>
      <c r="C2437" t="str">
        <f>IF(ISBLANK(粘贴!C2437),"",SUBSTITUTE(SUBSTITUTE(SUBSTITUTE(粘贴!C2437," ",""),"“","「"),"”","」"))</f>
        <v/>
      </c>
      <c r="D2437" t="str">
        <f>IF(C2437="","",IF(OR(粘贴!D2437="",粘贴!D2437=" "),"",SUBSTITUTE(SUBSTITUTE(SUBSTITUTE(粘贴!D2437," ",""),"“","「"),"”","」")))</f>
        <v/>
      </c>
      <c r="E2437" t="str">
        <f>IF(C2437="","",IF(OR(粘贴!E2437="",粘贴!E2437=" "),"",粘贴!E2437))</f>
        <v/>
      </c>
      <c r="F2437" t="str">
        <f t="shared" si="114"/>
        <v/>
      </c>
      <c r="G2437" t="str">
        <f t="shared" si="115"/>
        <v/>
      </c>
      <c r="H2437" t="str">
        <f t="shared" si="116"/>
        <v/>
      </c>
      <c r="I2437" t="str">
        <f>IF(C2437="","",IF(ISBLANK(粘贴!F2437),FALSE,TRUE))</f>
        <v/>
      </c>
    </row>
    <row r="2438" spans="1:9">
      <c r="A2438" t="str">
        <f>IF(C2438="","",IF(B2438="","",粘贴!A2438&amp;"-"&amp;SUBSTITUTE(B2438," ","")&amp;"-"&amp;C2438&amp;IF(OR(D2438="",D2438="NULL"),"",D2438)))</f>
        <v/>
      </c>
      <c r="B2438" t="str">
        <f>IF(ISBLANK(粘贴!B2438),"",粘贴!B2438)</f>
        <v/>
      </c>
      <c r="C2438" t="str">
        <f>IF(ISBLANK(粘贴!C2438),"",SUBSTITUTE(SUBSTITUTE(SUBSTITUTE(粘贴!C2438," ",""),"“","「"),"”","」"))</f>
        <v/>
      </c>
      <c r="D2438" t="str">
        <f>IF(C2438="","",IF(OR(粘贴!D2438="",粘贴!D2438=" "),"",SUBSTITUTE(SUBSTITUTE(SUBSTITUTE(粘贴!D2438," ",""),"“","「"),"”","」")))</f>
        <v/>
      </c>
      <c r="E2438" t="str">
        <f>IF(C2438="","",IF(OR(粘贴!E2438="",粘贴!E2438=" "),"",粘贴!E2438))</f>
        <v/>
      </c>
      <c r="F2438" t="str">
        <f t="shared" si="114"/>
        <v/>
      </c>
      <c r="G2438" t="str">
        <f t="shared" si="115"/>
        <v/>
      </c>
      <c r="H2438" t="str">
        <f t="shared" si="116"/>
        <v/>
      </c>
      <c r="I2438" t="str">
        <f>IF(C2438="","",IF(ISBLANK(粘贴!F2438),FALSE,TRUE))</f>
        <v/>
      </c>
    </row>
    <row r="2439" spans="1:9">
      <c r="A2439" t="str">
        <f>IF(C2439="","",IF(B2439="","",粘贴!A2439&amp;"-"&amp;SUBSTITUTE(B2439," ","")&amp;"-"&amp;C2439&amp;IF(OR(D2439="",D2439="NULL"),"",D2439)))</f>
        <v/>
      </c>
      <c r="B2439" t="str">
        <f>IF(ISBLANK(粘贴!B2439),"",粘贴!B2439)</f>
        <v/>
      </c>
      <c r="C2439" t="str">
        <f>IF(ISBLANK(粘贴!C2439),"",SUBSTITUTE(SUBSTITUTE(SUBSTITUTE(粘贴!C2439," ",""),"“","「"),"”","」"))</f>
        <v/>
      </c>
      <c r="D2439" t="str">
        <f>IF(C2439="","",IF(OR(粘贴!D2439="",粘贴!D2439=" "),"",SUBSTITUTE(SUBSTITUTE(SUBSTITUTE(粘贴!D2439," ",""),"“","「"),"”","」")))</f>
        <v/>
      </c>
      <c r="E2439" t="str">
        <f>IF(C2439="","",IF(OR(粘贴!E2439="",粘贴!E2439=" "),"",粘贴!E2439))</f>
        <v/>
      </c>
      <c r="F2439" t="str">
        <f t="shared" si="114"/>
        <v/>
      </c>
      <c r="G2439" t="str">
        <f t="shared" si="115"/>
        <v/>
      </c>
      <c r="H2439" t="str">
        <f t="shared" si="116"/>
        <v/>
      </c>
      <c r="I2439" t="str">
        <f>IF(C2439="","",IF(ISBLANK(粘贴!F2439),FALSE,TRUE))</f>
        <v/>
      </c>
    </row>
    <row r="2440" spans="1:9">
      <c r="A2440" t="str">
        <f>IF(C2440="","",IF(B2440="","",粘贴!A2440&amp;"-"&amp;SUBSTITUTE(B2440," ","")&amp;"-"&amp;C2440&amp;IF(OR(D2440="",D2440="NULL"),"",D2440)))</f>
        <v/>
      </c>
      <c r="B2440" t="str">
        <f>IF(ISBLANK(粘贴!B2440),"",粘贴!B2440)</f>
        <v/>
      </c>
      <c r="C2440" t="str">
        <f>IF(ISBLANK(粘贴!C2440),"",SUBSTITUTE(SUBSTITUTE(SUBSTITUTE(粘贴!C2440," ",""),"“","「"),"”","」"))</f>
        <v/>
      </c>
      <c r="D2440" t="str">
        <f>IF(C2440="","",IF(OR(粘贴!D2440="",粘贴!D2440=" "),"",SUBSTITUTE(SUBSTITUTE(SUBSTITUTE(粘贴!D2440," ",""),"“","「"),"”","」")))</f>
        <v/>
      </c>
      <c r="E2440" t="str">
        <f>IF(C2440="","",IF(OR(粘贴!E2440="",粘贴!E2440=" "),"",粘贴!E2440))</f>
        <v/>
      </c>
      <c r="F2440" t="str">
        <f t="shared" si="114"/>
        <v/>
      </c>
      <c r="G2440" t="str">
        <f t="shared" si="115"/>
        <v/>
      </c>
      <c r="H2440" t="str">
        <f t="shared" si="116"/>
        <v/>
      </c>
      <c r="I2440" t="str">
        <f>IF(C2440="","",IF(ISBLANK(粘贴!F2440),FALSE,TRUE))</f>
        <v/>
      </c>
    </row>
    <row r="2441" spans="1:9">
      <c r="A2441" t="str">
        <f>IF(C2441="","",IF(B2441="","",粘贴!A2441&amp;"-"&amp;SUBSTITUTE(B2441," ","")&amp;"-"&amp;C2441&amp;IF(OR(D2441="",D2441="NULL"),"",D2441)))</f>
        <v/>
      </c>
      <c r="B2441" t="str">
        <f>IF(ISBLANK(粘贴!B2441),"",粘贴!B2441)</f>
        <v/>
      </c>
      <c r="C2441" t="str">
        <f>IF(ISBLANK(粘贴!C2441),"",SUBSTITUTE(SUBSTITUTE(SUBSTITUTE(粘贴!C2441," ",""),"“","「"),"”","」"))</f>
        <v/>
      </c>
      <c r="D2441" t="str">
        <f>IF(C2441="","",IF(OR(粘贴!D2441="",粘贴!D2441=" "),"",SUBSTITUTE(SUBSTITUTE(SUBSTITUTE(粘贴!D2441," ",""),"“","「"),"”","」")))</f>
        <v/>
      </c>
      <c r="E2441" t="str">
        <f>IF(C2441="","",IF(OR(粘贴!E2441="",粘贴!E2441=" "),"",粘贴!E2441))</f>
        <v/>
      </c>
      <c r="F2441" t="str">
        <f t="shared" si="114"/>
        <v/>
      </c>
      <c r="G2441" t="str">
        <f t="shared" si="115"/>
        <v/>
      </c>
      <c r="H2441" t="str">
        <f t="shared" si="116"/>
        <v/>
      </c>
      <c r="I2441" t="str">
        <f>IF(C2441="","",IF(ISBLANK(粘贴!F2441),FALSE,TRUE))</f>
        <v/>
      </c>
    </row>
    <row r="2442" spans="1:9">
      <c r="A2442" t="str">
        <f>IF(C2442="","",IF(B2442="","",粘贴!A2442&amp;"-"&amp;SUBSTITUTE(B2442," ","")&amp;"-"&amp;C2442&amp;IF(OR(D2442="",D2442="NULL"),"",D2442)))</f>
        <v/>
      </c>
      <c r="B2442" t="str">
        <f>IF(ISBLANK(粘贴!B2442),"",粘贴!B2442)</f>
        <v/>
      </c>
      <c r="C2442" t="str">
        <f>IF(ISBLANK(粘贴!C2442),"",SUBSTITUTE(SUBSTITUTE(SUBSTITUTE(粘贴!C2442," ",""),"“","「"),"”","」"))</f>
        <v/>
      </c>
      <c r="D2442" t="str">
        <f>IF(C2442="","",IF(OR(粘贴!D2442="",粘贴!D2442=" "),"",SUBSTITUTE(SUBSTITUTE(SUBSTITUTE(粘贴!D2442," ",""),"“","「"),"”","」")))</f>
        <v/>
      </c>
      <c r="E2442" t="str">
        <f>IF(C2442="","",IF(OR(粘贴!E2442="",粘贴!E2442=" "),"",粘贴!E2442))</f>
        <v/>
      </c>
      <c r="F2442" t="str">
        <f t="shared" si="114"/>
        <v/>
      </c>
      <c r="G2442" t="str">
        <f t="shared" si="115"/>
        <v/>
      </c>
      <c r="H2442" t="str">
        <f t="shared" si="116"/>
        <v/>
      </c>
      <c r="I2442" t="str">
        <f>IF(C2442="","",IF(ISBLANK(粘贴!F2442),FALSE,TRUE))</f>
        <v/>
      </c>
    </row>
    <row r="2443" spans="1:9">
      <c r="A2443" t="str">
        <f>IF(C2443="","",IF(B2443="","",粘贴!A2443&amp;"-"&amp;SUBSTITUTE(B2443," ","")&amp;"-"&amp;C2443&amp;IF(OR(D2443="",D2443="NULL"),"",D2443)))</f>
        <v/>
      </c>
      <c r="B2443" t="str">
        <f>IF(ISBLANK(粘贴!B2443),"",粘贴!B2443)</f>
        <v/>
      </c>
      <c r="C2443" t="str">
        <f>IF(ISBLANK(粘贴!C2443),"",SUBSTITUTE(SUBSTITUTE(SUBSTITUTE(粘贴!C2443," ",""),"“","「"),"”","」"))</f>
        <v/>
      </c>
      <c r="D2443" t="str">
        <f>IF(C2443="","",IF(OR(粘贴!D2443="",粘贴!D2443=" "),"",SUBSTITUTE(SUBSTITUTE(SUBSTITUTE(粘贴!D2443," ",""),"“","「"),"”","」")))</f>
        <v/>
      </c>
      <c r="E2443" t="str">
        <f>IF(C2443="","",IF(OR(粘贴!E2443="",粘贴!E2443=" "),"",粘贴!E2443))</f>
        <v/>
      </c>
      <c r="F2443" t="str">
        <f t="shared" si="114"/>
        <v/>
      </c>
      <c r="G2443" t="str">
        <f t="shared" si="115"/>
        <v/>
      </c>
      <c r="H2443" t="str">
        <f t="shared" si="116"/>
        <v/>
      </c>
      <c r="I2443" t="str">
        <f>IF(C2443="","",IF(ISBLANK(粘贴!F2443),FALSE,TRUE))</f>
        <v/>
      </c>
    </row>
    <row r="2444" spans="1:9">
      <c r="A2444" t="str">
        <f>IF(C2444="","",IF(B2444="","",粘贴!A2444&amp;"-"&amp;SUBSTITUTE(B2444," ","")&amp;"-"&amp;C2444&amp;IF(OR(D2444="",D2444="NULL"),"",D2444)))</f>
        <v/>
      </c>
      <c r="B2444" t="str">
        <f>IF(ISBLANK(粘贴!B2444),"",粘贴!B2444)</f>
        <v/>
      </c>
      <c r="C2444" t="str">
        <f>IF(ISBLANK(粘贴!C2444),"",SUBSTITUTE(SUBSTITUTE(SUBSTITUTE(粘贴!C2444," ",""),"“","「"),"”","」"))</f>
        <v/>
      </c>
      <c r="D2444" t="str">
        <f>IF(C2444="","",IF(OR(粘贴!D2444="",粘贴!D2444=" "),"",SUBSTITUTE(SUBSTITUTE(SUBSTITUTE(粘贴!D2444," ",""),"“","「"),"”","」")))</f>
        <v/>
      </c>
      <c r="E2444" t="str">
        <f>IF(C2444="","",IF(OR(粘贴!E2444="",粘贴!E2444=" "),"",粘贴!E2444))</f>
        <v/>
      </c>
      <c r="F2444" t="str">
        <f t="shared" si="114"/>
        <v/>
      </c>
      <c r="G2444" t="str">
        <f t="shared" si="115"/>
        <v/>
      </c>
      <c r="H2444" t="str">
        <f t="shared" si="116"/>
        <v/>
      </c>
      <c r="I2444" t="str">
        <f>IF(C2444="","",IF(ISBLANK(粘贴!F2444),FALSE,TRUE))</f>
        <v/>
      </c>
    </row>
    <row r="2445" spans="1:9">
      <c r="A2445" t="str">
        <f>IF(C2445="","",IF(B2445="","",粘贴!A2445&amp;"-"&amp;SUBSTITUTE(B2445," ","")&amp;"-"&amp;C2445&amp;IF(OR(D2445="",D2445="NULL"),"",D2445)))</f>
        <v/>
      </c>
      <c r="B2445" t="str">
        <f>IF(ISBLANK(粘贴!B2445),"",粘贴!B2445)</f>
        <v/>
      </c>
      <c r="C2445" t="str">
        <f>IF(ISBLANK(粘贴!C2445),"",SUBSTITUTE(SUBSTITUTE(SUBSTITUTE(粘贴!C2445," ",""),"“","「"),"”","」"))</f>
        <v/>
      </c>
      <c r="D2445" t="str">
        <f>IF(C2445="","",IF(OR(粘贴!D2445="",粘贴!D2445=" "),"",SUBSTITUTE(SUBSTITUTE(SUBSTITUTE(粘贴!D2445," ",""),"“","「"),"”","」")))</f>
        <v/>
      </c>
      <c r="E2445" t="str">
        <f>IF(C2445="","",IF(OR(粘贴!E2445="",粘贴!E2445=" "),"",粘贴!E2445))</f>
        <v/>
      </c>
      <c r="F2445" t="str">
        <f t="shared" si="114"/>
        <v/>
      </c>
      <c r="G2445" t="str">
        <f t="shared" si="115"/>
        <v/>
      </c>
      <c r="H2445" t="str">
        <f t="shared" si="116"/>
        <v/>
      </c>
      <c r="I2445" t="str">
        <f>IF(C2445="","",IF(ISBLANK(粘贴!F2445),FALSE,TRUE))</f>
        <v/>
      </c>
    </row>
    <row r="2446" spans="1:9">
      <c r="A2446" t="str">
        <f>IF(C2446="","",IF(B2446="","",粘贴!A2446&amp;"-"&amp;SUBSTITUTE(B2446," ","")&amp;"-"&amp;C2446&amp;IF(OR(D2446="",D2446="NULL"),"",D2446)))</f>
        <v/>
      </c>
      <c r="B2446" t="str">
        <f>IF(ISBLANK(粘贴!B2446),"",粘贴!B2446)</f>
        <v/>
      </c>
      <c r="C2446" t="str">
        <f>IF(ISBLANK(粘贴!C2446),"",SUBSTITUTE(SUBSTITUTE(SUBSTITUTE(粘贴!C2446," ",""),"“","「"),"”","」"))</f>
        <v/>
      </c>
      <c r="D2446" t="str">
        <f>IF(C2446="","",IF(OR(粘贴!D2446="",粘贴!D2446=" "),"",SUBSTITUTE(SUBSTITUTE(SUBSTITUTE(粘贴!D2446," ",""),"“","「"),"”","」")))</f>
        <v/>
      </c>
      <c r="E2446" t="str">
        <f>IF(C2446="","",IF(OR(粘贴!E2446="",粘贴!E2446=" "),"",粘贴!E2446))</f>
        <v/>
      </c>
      <c r="F2446" t="str">
        <f t="shared" si="114"/>
        <v/>
      </c>
      <c r="G2446" t="str">
        <f t="shared" si="115"/>
        <v/>
      </c>
      <c r="H2446" t="str">
        <f t="shared" si="116"/>
        <v/>
      </c>
      <c r="I2446" t="str">
        <f>IF(C2446="","",IF(ISBLANK(粘贴!F2446),FALSE,TRUE))</f>
        <v/>
      </c>
    </row>
    <row r="2447" spans="1:9">
      <c r="A2447" t="str">
        <f>IF(C2447="","",IF(B2447="","",粘贴!A2447&amp;"-"&amp;SUBSTITUTE(B2447," ","")&amp;"-"&amp;C2447&amp;IF(OR(D2447="",D2447="NULL"),"",D2447)))</f>
        <v/>
      </c>
      <c r="B2447" t="str">
        <f>IF(ISBLANK(粘贴!B2447),"",粘贴!B2447)</f>
        <v/>
      </c>
      <c r="C2447" t="str">
        <f>IF(ISBLANK(粘贴!C2447),"",SUBSTITUTE(SUBSTITUTE(SUBSTITUTE(粘贴!C2447," ",""),"“","「"),"”","」"))</f>
        <v/>
      </c>
      <c r="D2447" t="str">
        <f>IF(C2447="","",IF(OR(粘贴!D2447="",粘贴!D2447=" "),"",SUBSTITUTE(SUBSTITUTE(SUBSTITUTE(粘贴!D2447," ",""),"“","「"),"”","」")))</f>
        <v/>
      </c>
      <c r="E2447" t="str">
        <f>IF(C2447="","",IF(OR(粘贴!E2447="",粘贴!E2447=" "),"",粘贴!E2447))</f>
        <v/>
      </c>
      <c r="F2447" t="str">
        <f t="shared" si="114"/>
        <v/>
      </c>
      <c r="G2447" t="str">
        <f t="shared" si="115"/>
        <v/>
      </c>
      <c r="H2447" t="str">
        <f t="shared" si="116"/>
        <v/>
      </c>
      <c r="I2447" t="str">
        <f>IF(C2447="","",IF(ISBLANK(粘贴!F2447),FALSE,TRUE))</f>
        <v/>
      </c>
    </row>
    <row r="2448" spans="1:9">
      <c r="A2448" t="str">
        <f>IF(C2448="","",IF(B2448="","",粘贴!A2448&amp;"-"&amp;SUBSTITUTE(B2448," ","")&amp;"-"&amp;C2448&amp;IF(OR(D2448="",D2448="NULL"),"",D2448)))</f>
        <v/>
      </c>
      <c r="B2448" t="str">
        <f>IF(ISBLANK(粘贴!B2448),"",粘贴!B2448)</f>
        <v/>
      </c>
      <c r="C2448" t="str">
        <f>IF(ISBLANK(粘贴!C2448),"",SUBSTITUTE(SUBSTITUTE(SUBSTITUTE(粘贴!C2448," ",""),"“","「"),"”","」"))</f>
        <v/>
      </c>
      <c r="D2448" t="str">
        <f>IF(C2448="","",IF(OR(粘贴!D2448="",粘贴!D2448=" "),"",SUBSTITUTE(SUBSTITUTE(SUBSTITUTE(粘贴!D2448," ",""),"“","「"),"”","」")))</f>
        <v/>
      </c>
      <c r="E2448" t="str">
        <f>IF(C2448="","",IF(OR(粘贴!E2448="",粘贴!E2448=" "),"",粘贴!E2448))</f>
        <v/>
      </c>
      <c r="F2448" t="str">
        <f t="shared" si="114"/>
        <v/>
      </c>
      <c r="G2448" t="str">
        <f t="shared" si="115"/>
        <v/>
      </c>
      <c r="H2448" t="str">
        <f t="shared" si="116"/>
        <v/>
      </c>
      <c r="I2448" t="str">
        <f>IF(C2448="","",IF(ISBLANK(粘贴!F2448),FALSE,TRUE))</f>
        <v/>
      </c>
    </row>
    <row r="2449" spans="1:9">
      <c r="A2449" t="str">
        <f>IF(C2449="","",IF(B2449="","",粘贴!A2449&amp;"-"&amp;SUBSTITUTE(B2449," ","")&amp;"-"&amp;C2449&amp;IF(OR(D2449="",D2449="NULL"),"",D2449)))</f>
        <v/>
      </c>
      <c r="B2449" t="str">
        <f>IF(ISBLANK(粘贴!B2449),"",粘贴!B2449)</f>
        <v/>
      </c>
      <c r="C2449" t="str">
        <f>IF(ISBLANK(粘贴!C2449),"",SUBSTITUTE(SUBSTITUTE(SUBSTITUTE(粘贴!C2449," ",""),"“","「"),"”","」"))</f>
        <v/>
      </c>
      <c r="D2449" t="str">
        <f>IF(C2449="","",IF(OR(粘贴!D2449="",粘贴!D2449=" "),"",SUBSTITUTE(SUBSTITUTE(SUBSTITUTE(粘贴!D2449," ",""),"“","「"),"”","」")))</f>
        <v/>
      </c>
      <c r="E2449" t="str">
        <f>IF(C2449="","",IF(OR(粘贴!E2449="",粘贴!E2449=" "),"",粘贴!E2449))</f>
        <v/>
      </c>
      <c r="F2449" t="str">
        <f t="shared" si="114"/>
        <v/>
      </c>
      <c r="G2449" t="str">
        <f t="shared" si="115"/>
        <v/>
      </c>
      <c r="H2449" t="str">
        <f t="shared" si="116"/>
        <v/>
      </c>
      <c r="I2449" t="str">
        <f>IF(C2449="","",IF(ISBLANK(粘贴!F2449),FALSE,TRUE))</f>
        <v/>
      </c>
    </row>
    <row r="2450" spans="1:9">
      <c r="A2450" t="str">
        <f>IF(C2450="","",IF(B2450="","",粘贴!A2450&amp;"-"&amp;SUBSTITUTE(B2450," ","")&amp;"-"&amp;C2450&amp;IF(OR(D2450="",D2450="NULL"),"",D2450)))</f>
        <v/>
      </c>
      <c r="B2450" t="str">
        <f>IF(ISBLANK(粘贴!B2450),"",粘贴!B2450)</f>
        <v/>
      </c>
      <c r="C2450" t="str">
        <f>IF(ISBLANK(粘贴!C2450),"",SUBSTITUTE(SUBSTITUTE(SUBSTITUTE(粘贴!C2450," ",""),"“","「"),"”","」"))</f>
        <v/>
      </c>
      <c r="D2450" t="str">
        <f>IF(C2450="","",IF(OR(粘贴!D2450="",粘贴!D2450=" "),"",SUBSTITUTE(SUBSTITUTE(SUBSTITUTE(粘贴!D2450," ",""),"“","「"),"”","」")))</f>
        <v/>
      </c>
      <c r="E2450" t="str">
        <f>IF(C2450="","",IF(OR(粘贴!E2450="",粘贴!E2450=" "),"",粘贴!E2450))</f>
        <v/>
      </c>
      <c r="F2450" t="str">
        <f t="shared" si="114"/>
        <v/>
      </c>
      <c r="G2450" t="str">
        <f t="shared" si="115"/>
        <v/>
      </c>
      <c r="H2450" t="str">
        <f t="shared" si="116"/>
        <v/>
      </c>
      <c r="I2450" t="str">
        <f>IF(C2450="","",IF(ISBLANK(粘贴!F2450),FALSE,TRUE))</f>
        <v/>
      </c>
    </row>
    <row r="2451" spans="1:9">
      <c r="A2451" t="str">
        <f>IF(C2451="","",IF(B2451="","",粘贴!A2451&amp;"-"&amp;SUBSTITUTE(B2451," ","")&amp;"-"&amp;C2451&amp;IF(OR(D2451="",D2451="NULL"),"",D2451)))</f>
        <v/>
      </c>
      <c r="B2451" t="str">
        <f>IF(ISBLANK(粘贴!B2451),"",粘贴!B2451)</f>
        <v/>
      </c>
      <c r="C2451" t="str">
        <f>IF(ISBLANK(粘贴!C2451),"",SUBSTITUTE(SUBSTITUTE(SUBSTITUTE(粘贴!C2451," ",""),"“","「"),"”","」"))</f>
        <v/>
      </c>
      <c r="D2451" t="str">
        <f>IF(C2451="","",IF(OR(粘贴!D2451="",粘贴!D2451=" "),"",SUBSTITUTE(SUBSTITUTE(SUBSTITUTE(粘贴!D2451," ",""),"“","「"),"”","」")))</f>
        <v/>
      </c>
      <c r="E2451" t="str">
        <f>IF(C2451="","",IF(OR(粘贴!E2451="",粘贴!E2451=" "),"",粘贴!E2451))</f>
        <v/>
      </c>
      <c r="F2451" t="str">
        <f t="shared" si="114"/>
        <v/>
      </c>
      <c r="G2451" t="str">
        <f t="shared" si="115"/>
        <v/>
      </c>
      <c r="H2451" t="str">
        <f t="shared" si="116"/>
        <v/>
      </c>
      <c r="I2451" t="str">
        <f>IF(C2451="","",IF(ISBLANK(粘贴!F2451),FALSE,TRUE))</f>
        <v/>
      </c>
    </row>
    <row r="2452" spans="1:9">
      <c r="A2452" t="str">
        <f>IF(C2452="","",IF(B2452="","",粘贴!A2452&amp;"-"&amp;SUBSTITUTE(B2452," ","")&amp;"-"&amp;C2452&amp;IF(OR(D2452="",D2452="NULL"),"",D2452)))</f>
        <v/>
      </c>
      <c r="B2452" t="str">
        <f>IF(ISBLANK(粘贴!B2452),"",粘贴!B2452)</f>
        <v/>
      </c>
      <c r="C2452" t="str">
        <f>IF(ISBLANK(粘贴!C2452),"",SUBSTITUTE(SUBSTITUTE(SUBSTITUTE(粘贴!C2452," ",""),"“","「"),"”","」"))</f>
        <v/>
      </c>
      <c r="D2452" t="str">
        <f>IF(C2452="","",IF(OR(粘贴!D2452="",粘贴!D2452=" "),"",SUBSTITUTE(SUBSTITUTE(SUBSTITUTE(粘贴!D2452," ",""),"“","「"),"”","」")))</f>
        <v/>
      </c>
      <c r="E2452" t="str">
        <f>IF(C2452="","",IF(OR(粘贴!E2452="",粘贴!E2452=" "),"",粘贴!E2452))</f>
        <v/>
      </c>
      <c r="F2452" t="str">
        <f t="shared" si="114"/>
        <v/>
      </c>
      <c r="G2452" t="str">
        <f t="shared" si="115"/>
        <v/>
      </c>
      <c r="H2452" t="str">
        <f t="shared" si="116"/>
        <v/>
      </c>
      <c r="I2452" t="str">
        <f>IF(C2452="","",IF(ISBLANK(粘贴!F2452),FALSE,TRUE))</f>
        <v/>
      </c>
    </row>
    <row r="2453" spans="1:9">
      <c r="A2453" t="str">
        <f>IF(C2453="","",IF(B2453="","",粘贴!A2453&amp;"-"&amp;SUBSTITUTE(B2453," ","")&amp;"-"&amp;C2453&amp;IF(OR(D2453="",D2453="NULL"),"",D2453)))</f>
        <v/>
      </c>
      <c r="B2453" t="str">
        <f>IF(ISBLANK(粘贴!B2453),"",粘贴!B2453)</f>
        <v/>
      </c>
      <c r="C2453" t="str">
        <f>IF(ISBLANK(粘贴!C2453),"",SUBSTITUTE(SUBSTITUTE(SUBSTITUTE(粘贴!C2453," ",""),"“","「"),"”","」"))</f>
        <v/>
      </c>
      <c r="D2453" t="str">
        <f>IF(C2453="","",IF(OR(粘贴!D2453="",粘贴!D2453=" "),"",SUBSTITUTE(SUBSTITUTE(SUBSTITUTE(粘贴!D2453," ",""),"“","「"),"”","」")))</f>
        <v/>
      </c>
      <c r="E2453" t="str">
        <f>IF(C2453="","",IF(OR(粘贴!E2453="",粘贴!E2453=" "),"",粘贴!E2453))</f>
        <v/>
      </c>
      <c r="F2453" t="str">
        <f t="shared" si="114"/>
        <v/>
      </c>
      <c r="G2453" t="str">
        <f t="shared" si="115"/>
        <v/>
      </c>
      <c r="H2453" t="str">
        <f t="shared" si="116"/>
        <v/>
      </c>
      <c r="I2453" t="str">
        <f>IF(C2453="","",IF(ISBLANK(粘贴!F2453),FALSE,TRUE))</f>
        <v/>
      </c>
    </row>
    <row r="2454" spans="1:9">
      <c r="A2454" t="str">
        <f>IF(C2454="","",IF(B2454="","",粘贴!A2454&amp;"-"&amp;SUBSTITUTE(B2454," ","")&amp;"-"&amp;C2454&amp;IF(OR(D2454="",D2454="NULL"),"",D2454)))</f>
        <v/>
      </c>
      <c r="B2454" t="str">
        <f>IF(ISBLANK(粘贴!B2454),"",粘贴!B2454)</f>
        <v/>
      </c>
      <c r="C2454" t="str">
        <f>IF(ISBLANK(粘贴!C2454),"",SUBSTITUTE(SUBSTITUTE(SUBSTITUTE(粘贴!C2454," ",""),"“","「"),"”","」"))</f>
        <v/>
      </c>
      <c r="D2454" t="str">
        <f>IF(C2454="","",IF(OR(粘贴!D2454="",粘贴!D2454=" "),"",SUBSTITUTE(SUBSTITUTE(SUBSTITUTE(粘贴!D2454," ",""),"“","「"),"”","」")))</f>
        <v/>
      </c>
      <c r="E2454" t="str">
        <f>IF(C2454="","",IF(OR(粘贴!E2454="",粘贴!E2454=" "),"",粘贴!E2454))</f>
        <v/>
      </c>
      <c r="F2454" t="str">
        <f t="shared" si="114"/>
        <v/>
      </c>
      <c r="G2454" t="str">
        <f t="shared" si="115"/>
        <v/>
      </c>
      <c r="H2454" t="str">
        <f t="shared" si="116"/>
        <v/>
      </c>
      <c r="I2454" t="str">
        <f>IF(C2454="","",IF(ISBLANK(粘贴!F2454),FALSE,TRUE))</f>
        <v/>
      </c>
    </row>
    <row r="2455" spans="1:9">
      <c r="A2455" t="str">
        <f>IF(C2455="","",IF(B2455="","",粘贴!A2455&amp;"-"&amp;SUBSTITUTE(B2455," ","")&amp;"-"&amp;C2455&amp;IF(OR(D2455="",D2455="NULL"),"",D2455)))</f>
        <v/>
      </c>
      <c r="B2455" t="str">
        <f>IF(ISBLANK(粘贴!B2455),"",粘贴!B2455)</f>
        <v/>
      </c>
      <c r="C2455" t="str">
        <f>IF(ISBLANK(粘贴!C2455),"",SUBSTITUTE(SUBSTITUTE(SUBSTITUTE(粘贴!C2455," ",""),"“","「"),"”","」"))</f>
        <v/>
      </c>
      <c r="D2455" t="str">
        <f>IF(C2455="","",IF(OR(粘贴!D2455="",粘贴!D2455=" "),"",SUBSTITUTE(SUBSTITUTE(SUBSTITUTE(粘贴!D2455," ",""),"“","「"),"”","」")))</f>
        <v/>
      </c>
      <c r="E2455" t="str">
        <f>IF(C2455="","",IF(OR(粘贴!E2455="",粘贴!E2455=" "),"",粘贴!E2455))</f>
        <v/>
      </c>
      <c r="F2455" t="str">
        <f t="shared" si="114"/>
        <v/>
      </c>
      <c r="G2455" t="str">
        <f t="shared" si="115"/>
        <v/>
      </c>
      <c r="H2455" t="str">
        <f t="shared" si="116"/>
        <v/>
      </c>
      <c r="I2455" t="str">
        <f>IF(C2455="","",IF(ISBLANK(粘贴!F2455),FALSE,TRUE))</f>
        <v/>
      </c>
    </row>
    <row r="2456" spans="1:9">
      <c r="A2456" t="str">
        <f>IF(C2456="","",IF(B2456="","",粘贴!A2456&amp;"-"&amp;SUBSTITUTE(B2456," ","")&amp;"-"&amp;C2456&amp;IF(OR(D2456="",D2456="NULL"),"",D2456)))</f>
        <v/>
      </c>
      <c r="B2456" t="str">
        <f>IF(ISBLANK(粘贴!B2456),"",粘贴!B2456)</f>
        <v/>
      </c>
      <c r="C2456" t="str">
        <f>IF(ISBLANK(粘贴!C2456),"",SUBSTITUTE(SUBSTITUTE(SUBSTITUTE(粘贴!C2456," ",""),"“","「"),"”","」"))</f>
        <v/>
      </c>
      <c r="D2456" t="str">
        <f>IF(C2456="","",IF(OR(粘贴!D2456="",粘贴!D2456=" "),"",SUBSTITUTE(SUBSTITUTE(SUBSTITUTE(粘贴!D2456," ",""),"“","「"),"”","」")))</f>
        <v/>
      </c>
      <c r="E2456" t="str">
        <f>IF(C2456="","",IF(OR(粘贴!E2456="",粘贴!E2456=" "),"",粘贴!E2456))</f>
        <v/>
      </c>
      <c r="F2456" t="str">
        <f t="shared" si="114"/>
        <v/>
      </c>
      <c r="G2456" t="str">
        <f t="shared" si="115"/>
        <v/>
      </c>
      <c r="H2456" t="str">
        <f t="shared" si="116"/>
        <v/>
      </c>
      <c r="I2456" t="str">
        <f>IF(C2456="","",IF(ISBLANK(粘贴!F2456),FALSE,TRUE))</f>
        <v/>
      </c>
    </row>
    <row r="2457" spans="1:9">
      <c r="A2457" t="str">
        <f>IF(C2457="","",IF(B2457="","",粘贴!A2457&amp;"-"&amp;SUBSTITUTE(B2457," ","")&amp;"-"&amp;C2457&amp;IF(OR(D2457="",D2457="NULL"),"",D2457)))</f>
        <v/>
      </c>
      <c r="B2457" t="str">
        <f>IF(ISBLANK(粘贴!B2457),"",粘贴!B2457)</f>
        <v/>
      </c>
      <c r="C2457" t="str">
        <f>IF(ISBLANK(粘贴!C2457),"",SUBSTITUTE(SUBSTITUTE(SUBSTITUTE(粘贴!C2457," ",""),"“","「"),"”","」"))</f>
        <v/>
      </c>
      <c r="D2457" t="str">
        <f>IF(C2457="","",IF(OR(粘贴!D2457="",粘贴!D2457=" "),"",SUBSTITUTE(SUBSTITUTE(SUBSTITUTE(粘贴!D2457," ",""),"“","「"),"”","」")))</f>
        <v/>
      </c>
      <c r="E2457" t="str">
        <f>IF(C2457="","",IF(OR(粘贴!E2457="",粘贴!E2457=" "),"",粘贴!E2457))</f>
        <v/>
      </c>
      <c r="F2457" t="str">
        <f t="shared" si="114"/>
        <v/>
      </c>
      <c r="G2457" t="str">
        <f t="shared" si="115"/>
        <v/>
      </c>
      <c r="H2457" t="str">
        <f t="shared" si="116"/>
        <v/>
      </c>
      <c r="I2457" t="str">
        <f>IF(C2457="","",IF(ISBLANK(粘贴!F2457),FALSE,TRUE))</f>
        <v/>
      </c>
    </row>
    <row r="2458" spans="1:9">
      <c r="A2458" t="str">
        <f>IF(C2458="","",IF(B2458="","",粘贴!A2458&amp;"-"&amp;SUBSTITUTE(B2458," ","")&amp;"-"&amp;C2458&amp;IF(OR(D2458="",D2458="NULL"),"",D2458)))</f>
        <v/>
      </c>
      <c r="B2458" t="str">
        <f>IF(ISBLANK(粘贴!B2458),"",粘贴!B2458)</f>
        <v/>
      </c>
      <c r="C2458" t="str">
        <f>IF(ISBLANK(粘贴!C2458),"",SUBSTITUTE(SUBSTITUTE(SUBSTITUTE(粘贴!C2458," ",""),"“","「"),"”","」"))</f>
        <v/>
      </c>
      <c r="D2458" t="str">
        <f>IF(C2458="","",IF(OR(粘贴!D2458="",粘贴!D2458=" "),"",SUBSTITUTE(SUBSTITUTE(SUBSTITUTE(粘贴!D2458," ",""),"“","「"),"”","」")))</f>
        <v/>
      </c>
      <c r="E2458" t="str">
        <f>IF(C2458="","",IF(OR(粘贴!E2458="",粘贴!E2458=" "),"",粘贴!E2458))</f>
        <v/>
      </c>
      <c r="F2458" t="str">
        <f t="shared" si="114"/>
        <v/>
      </c>
      <c r="G2458" t="str">
        <f t="shared" si="115"/>
        <v/>
      </c>
      <c r="H2458" t="str">
        <f t="shared" si="116"/>
        <v/>
      </c>
      <c r="I2458" t="str">
        <f>IF(C2458="","",IF(ISBLANK(粘贴!F2458),FALSE,TRUE))</f>
        <v/>
      </c>
    </row>
    <row r="2459" spans="1:9">
      <c r="A2459" t="str">
        <f>IF(C2459="","",IF(B2459="","",粘贴!A2459&amp;"-"&amp;SUBSTITUTE(B2459," ","")&amp;"-"&amp;C2459&amp;IF(OR(D2459="",D2459="NULL"),"",D2459)))</f>
        <v/>
      </c>
      <c r="B2459" t="str">
        <f>IF(ISBLANK(粘贴!B2459),"",粘贴!B2459)</f>
        <v/>
      </c>
      <c r="C2459" t="str">
        <f>IF(ISBLANK(粘贴!C2459),"",SUBSTITUTE(SUBSTITUTE(SUBSTITUTE(粘贴!C2459," ",""),"“","「"),"”","」"))</f>
        <v/>
      </c>
      <c r="D2459" t="str">
        <f>IF(C2459="","",IF(OR(粘贴!D2459="",粘贴!D2459=" "),"",SUBSTITUTE(SUBSTITUTE(SUBSTITUTE(粘贴!D2459," ",""),"“","「"),"”","」")))</f>
        <v/>
      </c>
      <c r="E2459" t="str">
        <f>IF(C2459="","",IF(OR(粘贴!E2459="",粘贴!E2459=" "),"",粘贴!E2459))</f>
        <v/>
      </c>
      <c r="F2459" t="str">
        <f t="shared" si="114"/>
        <v/>
      </c>
      <c r="G2459" t="str">
        <f t="shared" si="115"/>
        <v/>
      </c>
      <c r="H2459" t="str">
        <f t="shared" si="116"/>
        <v/>
      </c>
      <c r="I2459" t="str">
        <f>IF(C2459="","",IF(ISBLANK(粘贴!F2459),FALSE,TRUE))</f>
        <v/>
      </c>
    </row>
    <row r="2460" spans="1:9">
      <c r="A2460" t="str">
        <f>IF(C2460="","",IF(B2460="","",粘贴!A2460&amp;"-"&amp;SUBSTITUTE(B2460," ","")&amp;"-"&amp;C2460&amp;IF(OR(D2460="",D2460="NULL"),"",D2460)))</f>
        <v/>
      </c>
      <c r="B2460" t="str">
        <f>IF(ISBLANK(粘贴!B2460),"",粘贴!B2460)</f>
        <v/>
      </c>
      <c r="C2460" t="str">
        <f>IF(ISBLANK(粘贴!C2460),"",SUBSTITUTE(SUBSTITUTE(SUBSTITUTE(粘贴!C2460," ",""),"“","「"),"”","」"))</f>
        <v/>
      </c>
      <c r="D2460" t="str">
        <f>IF(C2460="","",IF(OR(粘贴!D2460="",粘贴!D2460=" "),"",SUBSTITUTE(SUBSTITUTE(SUBSTITUTE(粘贴!D2460," ",""),"“","「"),"”","」")))</f>
        <v/>
      </c>
      <c r="E2460" t="str">
        <f>IF(C2460="","",IF(OR(粘贴!E2460="",粘贴!E2460=" "),"",粘贴!E2460))</f>
        <v/>
      </c>
      <c r="F2460" t="str">
        <f t="shared" si="114"/>
        <v/>
      </c>
      <c r="G2460" t="str">
        <f t="shared" si="115"/>
        <v/>
      </c>
      <c r="H2460" t="str">
        <f t="shared" si="116"/>
        <v/>
      </c>
      <c r="I2460" t="str">
        <f>IF(C2460="","",IF(ISBLANK(粘贴!F2460),FALSE,TRUE))</f>
        <v/>
      </c>
    </row>
    <row r="2461" spans="1:9">
      <c r="A2461" t="str">
        <f>IF(C2461="","",IF(B2461="","",粘贴!A2461&amp;"-"&amp;SUBSTITUTE(B2461," ","")&amp;"-"&amp;C2461&amp;IF(OR(D2461="",D2461="NULL"),"",D2461)))</f>
        <v/>
      </c>
      <c r="B2461" t="str">
        <f>IF(ISBLANK(粘贴!B2461),"",粘贴!B2461)</f>
        <v/>
      </c>
      <c r="C2461" t="str">
        <f>IF(ISBLANK(粘贴!C2461),"",SUBSTITUTE(SUBSTITUTE(SUBSTITUTE(粘贴!C2461," ",""),"“","「"),"”","」"))</f>
        <v/>
      </c>
      <c r="D2461" t="str">
        <f>IF(C2461="","",IF(OR(粘贴!D2461="",粘贴!D2461=" "),"",SUBSTITUTE(SUBSTITUTE(SUBSTITUTE(粘贴!D2461," ",""),"“","「"),"”","」")))</f>
        <v/>
      </c>
      <c r="E2461" t="str">
        <f>IF(C2461="","",IF(OR(粘贴!E2461="",粘贴!E2461=" "),"",粘贴!E2461))</f>
        <v/>
      </c>
      <c r="F2461" t="str">
        <f t="shared" si="114"/>
        <v/>
      </c>
      <c r="G2461" t="str">
        <f t="shared" si="115"/>
        <v/>
      </c>
      <c r="H2461" t="str">
        <f t="shared" si="116"/>
        <v/>
      </c>
      <c r="I2461" t="str">
        <f>IF(C2461="","",IF(ISBLANK(粘贴!F2461),FALSE,TRUE))</f>
        <v/>
      </c>
    </row>
    <row r="2462" spans="1:9">
      <c r="A2462" t="str">
        <f>IF(C2462="","",IF(B2462="","",粘贴!A2462&amp;"-"&amp;SUBSTITUTE(B2462," ","")&amp;"-"&amp;C2462&amp;IF(OR(D2462="",D2462="NULL"),"",D2462)))</f>
        <v/>
      </c>
      <c r="B2462" t="str">
        <f>IF(ISBLANK(粘贴!B2462),"",粘贴!B2462)</f>
        <v/>
      </c>
      <c r="C2462" t="str">
        <f>IF(ISBLANK(粘贴!C2462),"",SUBSTITUTE(SUBSTITUTE(SUBSTITUTE(粘贴!C2462," ",""),"“","「"),"”","」"))</f>
        <v/>
      </c>
      <c r="D2462" t="str">
        <f>IF(C2462="","",IF(OR(粘贴!D2462="",粘贴!D2462=" "),"",SUBSTITUTE(SUBSTITUTE(SUBSTITUTE(粘贴!D2462," ",""),"“","「"),"”","」")))</f>
        <v/>
      </c>
      <c r="E2462" t="str">
        <f>IF(C2462="","",IF(OR(粘贴!E2462="",粘贴!E2462=" "),"",粘贴!E2462))</f>
        <v/>
      </c>
      <c r="F2462" t="str">
        <f t="shared" si="114"/>
        <v/>
      </c>
      <c r="G2462" t="str">
        <f t="shared" si="115"/>
        <v/>
      </c>
      <c r="H2462" t="str">
        <f t="shared" si="116"/>
        <v/>
      </c>
      <c r="I2462" t="str">
        <f>IF(C2462="","",IF(ISBLANK(粘贴!F2462),FALSE,TRUE))</f>
        <v/>
      </c>
    </row>
    <row r="2463" spans="1:9">
      <c r="A2463" t="str">
        <f>IF(C2463="","",IF(B2463="","",粘贴!A2463&amp;"-"&amp;SUBSTITUTE(B2463," ","")&amp;"-"&amp;C2463&amp;IF(OR(D2463="",D2463="NULL"),"",D2463)))</f>
        <v/>
      </c>
      <c r="B2463" t="str">
        <f>IF(ISBLANK(粘贴!B2463),"",粘贴!B2463)</f>
        <v/>
      </c>
      <c r="C2463" t="str">
        <f>IF(ISBLANK(粘贴!C2463),"",SUBSTITUTE(SUBSTITUTE(SUBSTITUTE(粘贴!C2463," ",""),"“","「"),"”","」"))</f>
        <v/>
      </c>
      <c r="D2463" t="str">
        <f>IF(C2463="","",IF(OR(粘贴!D2463="",粘贴!D2463=" "),"",SUBSTITUTE(SUBSTITUTE(SUBSTITUTE(粘贴!D2463," ",""),"“","「"),"”","」")))</f>
        <v/>
      </c>
      <c r="E2463" t="str">
        <f>IF(C2463="","",IF(OR(粘贴!E2463="",粘贴!E2463=" "),"",粘贴!E2463))</f>
        <v/>
      </c>
      <c r="F2463" t="str">
        <f t="shared" si="114"/>
        <v/>
      </c>
      <c r="G2463" t="str">
        <f t="shared" si="115"/>
        <v/>
      </c>
      <c r="H2463" t="str">
        <f t="shared" si="116"/>
        <v/>
      </c>
      <c r="I2463" t="str">
        <f>IF(C2463="","",IF(ISBLANK(粘贴!F2463),FALSE,TRUE))</f>
        <v/>
      </c>
    </row>
    <row r="2464" spans="1:9">
      <c r="A2464" t="str">
        <f>IF(C2464="","",IF(B2464="","",粘贴!A2464&amp;"-"&amp;SUBSTITUTE(B2464," ","")&amp;"-"&amp;C2464&amp;IF(OR(D2464="",D2464="NULL"),"",D2464)))</f>
        <v/>
      </c>
      <c r="B2464" t="str">
        <f>IF(ISBLANK(粘贴!B2464),"",粘贴!B2464)</f>
        <v/>
      </c>
      <c r="C2464" t="str">
        <f>IF(ISBLANK(粘贴!C2464),"",SUBSTITUTE(SUBSTITUTE(SUBSTITUTE(粘贴!C2464," ",""),"“","「"),"”","」"))</f>
        <v/>
      </c>
      <c r="D2464" t="str">
        <f>IF(C2464="","",IF(OR(粘贴!D2464="",粘贴!D2464=" "),"",SUBSTITUTE(SUBSTITUTE(SUBSTITUTE(粘贴!D2464," ",""),"“","「"),"”","」")))</f>
        <v/>
      </c>
      <c r="E2464" t="str">
        <f>IF(C2464="","",IF(OR(粘贴!E2464="",粘贴!E2464=" "),"",粘贴!E2464))</f>
        <v/>
      </c>
      <c r="F2464" t="str">
        <f t="shared" si="114"/>
        <v/>
      </c>
      <c r="G2464" t="str">
        <f t="shared" si="115"/>
        <v/>
      </c>
      <c r="H2464" t="str">
        <f t="shared" si="116"/>
        <v/>
      </c>
      <c r="I2464" t="str">
        <f>IF(C2464="","",IF(ISBLANK(粘贴!F2464),FALSE,TRUE))</f>
        <v/>
      </c>
    </row>
    <row r="2465" spans="1:9">
      <c r="A2465" t="str">
        <f>IF(C2465="","",IF(B2465="","",粘贴!A2465&amp;"-"&amp;SUBSTITUTE(B2465," ","")&amp;"-"&amp;C2465&amp;IF(OR(D2465="",D2465="NULL"),"",D2465)))</f>
        <v/>
      </c>
      <c r="B2465" t="str">
        <f>IF(ISBLANK(粘贴!B2465),"",粘贴!B2465)</f>
        <v/>
      </c>
      <c r="C2465" t="str">
        <f>IF(ISBLANK(粘贴!C2465),"",SUBSTITUTE(SUBSTITUTE(SUBSTITUTE(粘贴!C2465," ",""),"“","「"),"”","」"))</f>
        <v/>
      </c>
      <c r="D2465" t="str">
        <f>IF(C2465="","",IF(OR(粘贴!D2465="",粘贴!D2465=" "),"",SUBSTITUTE(SUBSTITUTE(SUBSTITUTE(粘贴!D2465," ",""),"“","「"),"”","」")))</f>
        <v/>
      </c>
      <c r="E2465" t="str">
        <f>IF(C2465="","",IF(OR(粘贴!E2465="",粘贴!E2465=" "),"",粘贴!E2465))</f>
        <v/>
      </c>
      <c r="F2465" t="str">
        <f t="shared" si="114"/>
        <v/>
      </c>
      <c r="G2465" t="str">
        <f t="shared" si="115"/>
        <v/>
      </c>
      <c r="H2465" t="str">
        <f t="shared" si="116"/>
        <v/>
      </c>
      <c r="I2465" t="str">
        <f>IF(C2465="","",IF(ISBLANK(粘贴!F2465),FALSE,TRUE))</f>
        <v/>
      </c>
    </row>
    <row r="2466" spans="1:9">
      <c r="A2466" t="str">
        <f>IF(C2466="","",IF(B2466="","",粘贴!A2466&amp;"-"&amp;SUBSTITUTE(B2466," ","")&amp;"-"&amp;C2466&amp;IF(OR(D2466="",D2466="NULL"),"",D2466)))</f>
        <v/>
      </c>
      <c r="B2466" t="str">
        <f>IF(ISBLANK(粘贴!B2466),"",粘贴!B2466)</f>
        <v/>
      </c>
      <c r="C2466" t="str">
        <f>IF(ISBLANK(粘贴!C2466),"",SUBSTITUTE(SUBSTITUTE(SUBSTITUTE(粘贴!C2466," ",""),"“","「"),"”","」"))</f>
        <v/>
      </c>
      <c r="D2466" t="str">
        <f>IF(C2466="","",IF(OR(粘贴!D2466="",粘贴!D2466=" "),"",SUBSTITUTE(SUBSTITUTE(SUBSTITUTE(粘贴!D2466," ",""),"“","「"),"”","」")))</f>
        <v/>
      </c>
      <c r="E2466" t="str">
        <f>IF(C2466="","",IF(OR(粘贴!E2466="",粘贴!E2466=" "),"",粘贴!E2466))</f>
        <v/>
      </c>
      <c r="F2466" t="str">
        <f t="shared" si="114"/>
        <v/>
      </c>
      <c r="G2466" t="str">
        <f t="shared" si="115"/>
        <v/>
      </c>
      <c r="H2466" t="str">
        <f t="shared" si="116"/>
        <v/>
      </c>
      <c r="I2466" t="str">
        <f>IF(C2466="","",IF(ISBLANK(粘贴!F2466),FALSE,TRUE))</f>
        <v/>
      </c>
    </row>
    <row r="2467" spans="1:9">
      <c r="A2467" t="str">
        <f>IF(C2467="","",IF(B2467="","",粘贴!A2467&amp;"-"&amp;SUBSTITUTE(B2467," ","")&amp;"-"&amp;C2467&amp;IF(OR(D2467="",D2467="NULL"),"",D2467)))</f>
        <v/>
      </c>
      <c r="B2467" t="str">
        <f>IF(ISBLANK(粘贴!B2467),"",粘贴!B2467)</f>
        <v/>
      </c>
      <c r="C2467" t="str">
        <f>IF(ISBLANK(粘贴!C2467),"",SUBSTITUTE(SUBSTITUTE(SUBSTITUTE(粘贴!C2467," ",""),"“","「"),"”","」"))</f>
        <v/>
      </c>
      <c r="D2467" t="str">
        <f>IF(C2467="","",IF(OR(粘贴!D2467="",粘贴!D2467=" "),"",SUBSTITUTE(SUBSTITUTE(SUBSTITUTE(粘贴!D2467," ",""),"“","「"),"”","」")))</f>
        <v/>
      </c>
      <c r="E2467" t="str">
        <f>IF(C2467="","",IF(OR(粘贴!E2467="",粘贴!E2467=" "),"",粘贴!E2467))</f>
        <v/>
      </c>
      <c r="F2467" t="str">
        <f t="shared" si="114"/>
        <v/>
      </c>
      <c r="G2467" t="str">
        <f t="shared" si="115"/>
        <v/>
      </c>
      <c r="H2467" t="str">
        <f t="shared" si="116"/>
        <v/>
      </c>
      <c r="I2467" t="str">
        <f>IF(C2467="","",IF(ISBLANK(粘贴!F2467),FALSE,TRUE))</f>
        <v/>
      </c>
    </row>
    <row r="2468" spans="1:9">
      <c r="A2468" t="str">
        <f>IF(C2468="","",IF(B2468="","",粘贴!A2468&amp;"-"&amp;SUBSTITUTE(B2468," ","")&amp;"-"&amp;C2468&amp;IF(OR(D2468="",D2468="NULL"),"",D2468)))</f>
        <v/>
      </c>
      <c r="B2468" t="str">
        <f>IF(ISBLANK(粘贴!B2468),"",粘贴!B2468)</f>
        <v/>
      </c>
      <c r="C2468" t="str">
        <f>IF(ISBLANK(粘贴!C2468),"",SUBSTITUTE(SUBSTITUTE(SUBSTITUTE(粘贴!C2468," ",""),"“","「"),"”","」"))</f>
        <v/>
      </c>
      <c r="D2468" t="str">
        <f>IF(C2468="","",IF(OR(粘贴!D2468="",粘贴!D2468=" "),"",SUBSTITUTE(SUBSTITUTE(SUBSTITUTE(粘贴!D2468," ",""),"“","「"),"”","」")))</f>
        <v/>
      </c>
      <c r="E2468" t="str">
        <f>IF(C2468="","",IF(OR(粘贴!E2468="",粘贴!E2468=" "),"",粘贴!E2468))</f>
        <v/>
      </c>
      <c r="F2468" t="str">
        <f t="shared" si="114"/>
        <v/>
      </c>
      <c r="G2468" t="str">
        <f t="shared" si="115"/>
        <v/>
      </c>
      <c r="H2468" t="str">
        <f t="shared" si="116"/>
        <v/>
      </c>
      <c r="I2468" t="str">
        <f>IF(C2468="","",IF(ISBLANK(粘贴!F2468),FALSE,TRUE))</f>
        <v/>
      </c>
    </row>
    <row r="2469" spans="1:9">
      <c r="A2469" t="str">
        <f>IF(C2469="","",IF(B2469="","",粘贴!A2469&amp;"-"&amp;SUBSTITUTE(B2469," ","")&amp;"-"&amp;C2469&amp;IF(OR(D2469="",D2469="NULL"),"",D2469)))</f>
        <v/>
      </c>
      <c r="B2469" t="str">
        <f>IF(ISBLANK(粘贴!B2469),"",粘贴!B2469)</f>
        <v/>
      </c>
      <c r="C2469" t="str">
        <f>IF(ISBLANK(粘贴!C2469),"",SUBSTITUTE(SUBSTITUTE(SUBSTITUTE(粘贴!C2469," ",""),"“","「"),"”","」"))</f>
        <v/>
      </c>
      <c r="D2469" t="str">
        <f>IF(C2469="","",IF(OR(粘贴!D2469="",粘贴!D2469=" "),"",SUBSTITUTE(SUBSTITUTE(SUBSTITUTE(粘贴!D2469," ",""),"“","「"),"”","」")))</f>
        <v/>
      </c>
      <c r="E2469" t="str">
        <f>IF(C2469="","",IF(OR(粘贴!E2469="",粘贴!E2469=" "),"",粘贴!E2469))</f>
        <v/>
      </c>
      <c r="F2469" t="str">
        <f t="shared" si="114"/>
        <v/>
      </c>
      <c r="G2469" t="str">
        <f t="shared" si="115"/>
        <v/>
      </c>
      <c r="H2469" t="str">
        <f t="shared" si="116"/>
        <v/>
      </c>
      <c r="I2469" t="str">
        <f>IF(C2469="","",IF(ISBLANK(粘贴!F2469),FALSE,TRUE))</f>
        <v/>
      </c>
    </row>
    <row r="2470" spans="1:9">
      <c r="A2470" t="str">
        <f>IF(C2470="","",IF(B2470="","",粘贴!A2470&amp;"-"&amp;SUBSTITUTE(B2470," ","")&amp;"-"&amp;C2470&amp;IF(OR(D2470="",D2470="NULL"),"",D2470)))</f>
        <v/>
      </c>
      <c r="B2470" t="str">
        <f>IF(ISBLANK(粘贴!B2470),"",粘贴!B2470)</f>
        <v/>
      </c>
      <c r="C2470" t="str">
        <f>IF(ISBLANK(粘贴!C2470),"",SUBSTITUTE(SUBSTITUTE(SUBSTITUTE(粘贴!C2470," ",""),"“","「"),"”","」"))</f>
        <v/>
      </c>
      <c r="D2470" t="str">
        <f>IF(C2470="","",IF(OR(粘贴!D2470="",粘贴!D2470=" "),"",SUBSTITUTE(SUBSTITUTE(SUBSTITUTE(粘贴!D2470," ",""),"“","「"),"”","」")))</f>
        <v/>
      </c>
      <c r="E2470" t="str">
        <f>IF(C2470="","",IF(OR(粘贴!E2470="",粘贴!E2470=" "),"",粘贴!E2470))</f>
        <v/>
      </c>
      <c r="F2470" t="str">
        <f t="shared" si="114"/>
        <v/>
      </c>
      <c r="G2470" t="str">
        <f t="shared" si="115"/>
        <v/>
      </c>
      <c r="H2470" t="str">
        <f t="shared" si="116"/>
        <v/>
      </c>
      <c r="I2470" t="str">
        <f>IF(C2470="","",IF(ISBLANK(粘贴!F2470),FALSE,TRUE))</f>
        <v/>
      </c>
    </row>
    <row r="2471" spans="1:9">
      <c r="A2471" t="str">
        <f>IF(C2471="","",IF(B2471="","",粘贴!A2471&amp;"-"&amp;SUBSTITUTE(B2471," ","")&amp;"-"&amp;C2471&amp;IF(OR(D2471="",D2471="NULL"),"",D2471)))</f>
        <v/>
      </c>
      <c r="B2471" t="str">
        <f>IF(ISBLANK(粘贴!B2471),"",粘贴!B2471)</f>
        <v/>
      </c>
      <c r="C2471" t="str">
        <f>IF(ISBLANK(粘贴!C2471),"",SUBSTITUTE(SUBSTITUTE(SUBSTITUTE(粘贴!C2471," ",""),"“","「"),"”","」"))</f>
        <v/>
      </c>
      <c r="D2471" t="str">
        <f>IF(C2471="","",IF(OR(粘贴!D2471="",粘贴!D2471=" "),"",SUBSTITUTE(SUBSTITUTE(SUBSTITUTE(粘贴!D2471," ",""),"“","「"),"”","」")))</f>
        <v/>
      </c>
      <c r="E2471" t="str">
        <f>IF(C2471="","",IF(OR(粘贴!E2471="",粘贴!E2471=" "),"",粘贴!E2471))</f>
        <v/>
      </c>
      <c r="F2471" t="str">
        <f t="shared" si="114"/>
        <v/>
      </c>
      <c r="G2471" t="str">
        <f t="shared" si="115"/>
        <v/>
      </c>
      <c r="H2471" t="str">
        <f t="shared" si="116"/>
        <v/>
      </c>
      <c r="I2471" t="str">
        <f>IF(C2471="","",IF(ISBLANK(粘贴!F2471),FALSE,TRUE))</f>
        <v/>
      </c>
    </row>
    <row r="2472" spans="1:9">
      <c r="A2472" t="str">
        <f>IF(C2472="","",IF(B2472="","",粘贴!A2472&amp;"-"&amp;SUBSTITUTE(B2472," ","")&amp;"-"&amp;C2472&amp;IF(OR(D2472="",D2472="NULL"),"",D2472)))</f>
        <v/>
      </c>
      <c r="B2472" t="str">
        <f>IF(ISBLANK(粘贴!B2472),"",粘贴!B2472)</f>
        <v/>
      </c>
      <c r="C2472" t="str">
        <f>IF(ISBLANK(粘贴!C2472),"",SUBSTITUTE(SUBSTITUTE(SUBSTITUTE(粘贴!C2472," ",""),"“","「"),"”","」"))</f>
        <v/>
      </c>
      <c r="D2472" t="str">
        <f>IF(C2472="","",IF(OR(粘贴!D2472="",粘贴!D2472=" "),"",SUBSTITUTE(SUBSTITUTE(SUBSTITUTE(粘贴!D2472," ",""),"“","「"),"”","」")))</f>
        <v/>
      </c>
      <c r="E2472" t="str">
        <f>IF(C2472="","",IF(OR(粘贴!E2472="",粘贴!E2472=" "),"",粘贴!E2472))</f>
        <v/>
      </c>
      <c r="F2472" t="str">
        <f t="shared" si="114"/>
        <v/>
      </c>
      <c r="G2472" t="str">
        <f t="shared" si="115"/>
        <v/>
      </c>
      <c r="H2472" t="str">
        <f t="shared" si="116"/>
        <v/>
      </c>
      <c r="I2472" t="str">
        <f>IF(C2472="","",IF(ISBLANK(粘贴!F2472),FALSE,TRUE))</f>
        <v/>
      </c>
    </row>
    <row r="2473" spans="1:9">
      <c r="A2473" t="str">
        <f>IF(C2473="","",IF(B2473="","",粘贴!A2473&amp;"-"&amp;SUBSTITUTE(B2473," ","")&amp;"-"&amp;C2473&amp;IF(OR(D2473="",D2473="NULL"),"",D2473)))</f>
        <v/>
      </c>
      <c r="B2473" t="str">
        <f>IF(ISBLANK(粘贴!B2473),"",粘贴!B2473)</f>
        <v/>
      </c>
      <c r="C2473" t="str">
        <f>IF(ISBLANK(粘贴!C2473),"",SUBSTITUTE(SUBSTITUTE(SUBSTITUTE(粘贴!C2473," ",""),"“","「"),"”","」"))</f>
        <v/>
      </c>
      <c r="D2473" t="str">
        <f>IF(C2473="","",IF(OR(粘贴!D2473="",粘贴!D2473=" "),"",SUBSTITUTE(SUBSTITUTE(SUBSTITUTE(粘贴!D2473," ",""),"“","「"),"”","」")))</f>
        <v/>
      </c>
      <c r="E2473" t="str">
        <f>IF(C2473="","",IF(OR(粘贴!E2473="",粘贴!E2473=" "),"",粘贴!E2473))</f>
        <v/>
      </c>
      <c r="F2473" t="str">
        <f t="shared" si="114"/>
        <v/>
      </c>
      <c r="G2473" t="str">
        <f t="shared" si="115"/>
        <v/>
      </c>
      <c r="H2473" t="str">
        <f t="shared" si="116"/>
        <v/>
      </c>
      <c r="I2473" t="str">
        <f>IF(C2473="","",IF(ISBLANK(粘贴!F2473),FALSE,TRUE))</f>
        <v/>
      </c>
    </row>
    <row r="2474" spans="1:9">
      <c r="A2474" t="str">
        <f>IF(C2474="","",IF(B2474="","",粘贴!A2474&amp;"-"&amp;SUBSTITUTE(B2474," ","")&amp;"-"&amp;C2474&amp;IF(OR(D2474="",D2474="NULL"),"",D2474)))</f>
        <v/>
      </c>
      <c r="B2474" t="str">
        <f>IF(ISBLANK(粘贴!B2474),"",粘贴!B2474)</f>
        <v/>
      </c>
      <c r="C2474" t="str">
        <f>IF(ISBLANK(粘贴!C2474),"",SUBSTITUTE(SUBSTITUTE(SUBSTITUTE(粘贴!C2474," ",""),"“","「"),"”","」"))</f>
        <v/>
      </c>
      <c r="D2474" t="str">
        <f>IF(C2474="","",IF(OR(粘贴!D2474="",粘贴!D2474=" "),"",SUBSTITUTE(SUBSTITUTE(SUBSTITUTE(粘贴!D2474," ",""),"“","「"),"”","」")))</f>
        <v/>
      </c>
      <c r="E2474" t="str">
        <f>IF(C2474="","",IF(OR(粘贴!E2474="",粘贴!E2474=" "),"",粘贴!E2474))</f>
        <v/>
      </c>
      <c r="F2474" t="str">
        <f t="shared" si="114"/>
        <v/>
      </c>
      <c r="G2474" t="str">
        <f t="shared" si="115"/>
        <v/>
      </c>
      <c r="H2474" t="str">
        <f t="shared" si="116"/>
        <v/>
      </c>
      <c r="I2474" t="str">
        <f>IF(C2474="","",IF(ISBLANK(粘贴!F2474),FALSE,TRUE))</f>
        <v/>
      </c>
    </row>
    <row r="2475" spans="1:9">
      <c r="A2475" t="str">
        <f>IF(C2475="","",IF(B2475="","",粘贴!A2475&amp;"-"&amp;SUBSTITUTE(B2475," ","")&amp;"-"&amp;C2475&amp;IF(OR(D2475="",D2475="NULL"),"",D2475)))</f>
        <v/>
      </c>
      <c r="B2475" t="str">
        <f>IF(ISBLANK(粘贴!B2475),"",粘贴!B2475)</f>
        <v/>
      </c>
      <c r="C2475" t="str">
        <f>IF(ISBLANK(粘贴!C2475),"",SUBSTITUTE(SUBSTITUTE(SUBSTITUTE(粘贴!C2475," ",""),"“","「"),"”","」"))</f>
        <v/>
      </c>
      <c r="D2475" t="str">
        <f>IF(C2475="","",IF(OR(粘贴!D2475="",粘贴!D2475=" "),"",SUBSTITUTE(SUBSTITUTE(SUBSTITUTE(粘贴!D2475," ",""),"“","「"),"”","」")))</f>
        <v/>
      </c>
      <c r="E2475" t="str">
        <f>IF(C2475="","",IF(OR(粘贴!E2475="",粘贴!E2475=" "),"",粘贴!E2475))</f>
        <v/>
      </c>
      <c r="F2475" t="str">
        <f t="shared" si="114"/>
        <v/>
      </c>
      <c r="G2475" t="str">
        <f t="shared" si="115"/>
        <v/>
      </c>
      <c r="H2475" t="str">
        <f t="shared" si="116"/>
        <v/>
      </c>
      <c r="I2475" t="str">
        <f>IF(C2475="","",IF(ISBLANK(粘贴!F2475),FALSE,TRUE))</f>
        <v/>
      </c>
    </row>
    <row r="2476" spans="1:9">
      <c r="A2476" t="str">
        <f>IF(C2476="","",IF(B2476="","",粘贴!A2476&amp;"-"&amp;SUBSTITUTE(B2476," ","")&amp;"-"&amp;C2476&amp;IF(OR(D2476="",D2476="NULL"),"",D2476)))</f>
        <v/>
      </c>
      <c r="B2476" t="str">
        <f>IF(ISBLANK(粘贴!B2476),"",粘贴!B2476)</f>
        <v/>
      </c>
      <c r="C2476" t="str">
        <f>IF(ISBLANK(粘贴!C2476),"",SUBSTITUTE(SUBSTITUTE(SUBSTITUTE(粘贴!C2476," ",""),"“","「"),"”","」"))</f>
        <v/>
      </c>
      <c r="D2476" t="str">
        <f>IF(C2476="","",IF(OR(粘贴!D2476="",粘贴!D2476=" "),"",SUBSTITUTE(SUBSTITUTE(SUBSTITUTE(粘贴!D2476," ",""),"“","「"),"”","」")))</f>
        <v/>
      </c>
      <c r="E2476" t="str">
        <f>IF(C2476="","",IF(OR(粘贴!E2476="",粘贴!E2476=" "),"",粘贴!E2476))</f>
        <v/>
      </c>
      <c r="F2476" t="str">
        <f t="shared" si="114"/>
        <v/>
      </c>
      <c r="G2476" t="str">
        <f t="shared" si="115"/>
        <v/>
      </c>
      <c r="H2476" t="str">
        <f t="shared" si="116"/>
        <v/>
      </c>
      <c r="I2476" t="str">
        <f>IF(C2476="","",IF(ISBLANK(粘贴!F2476),FALSE,TRUE))</f>
        <v/>
      </c>
    </row>
    <row r="2477" spans="1:9">
      <c r="A2477" t="str">
        <f>IF(C2477="","",IF(B2477="","",粘贴!A2477&amp;"-"&amp;SUBSTITUTE(B2477," ","")&amp;"-"&amp;C2477&amp;IF(OR(D2477="",D2477="NULL"),"",D2477)))</f>
        <v/>
      </c>
      <c r="B2477" t="str">
        <f>IF(ISBLANK(粘贴!B2477),"",粘贴!B2477)</f>
        <v/>
      </c>
      <c r="C2477" t="str">
        <f>IF(ISBLANK(粘贴!C2477),"",SUBSTITUTE(SUBSTITUTE(SUBSTITUTE(粘贴!C2477," ",""),"“","「"),"”","」"))</f>
        <v/>
      </c>
      <c r="D2477" t="str">
        <f>IF(C2477="","",IF(OR(粘贴!D2477="",粘贴!D2477=" "),"",SUBSTITUTE(SUBSTITUTE(SUBSTITUTE(粘贴!D2477," ",""),"“","「"),"”","」")))</f>
        <v/>
      </c>
      <c r="E2477" t="str">
        <f>IF(C2477="","",IF(OR(粘贴!E2477="",粘贴!E2477=" "),"",粘贴!E2477))</f>
        <v/>
      </c>
      <c r="F2477" t="str">
        <f t="shared" si="114"/>
        <v/>
      </c>
      <c r="G2477" t="str">
        <f t="shared" si="115"/>
        <v/>
      </c>
      <c r="H2477" t="str">
        <f t="shared" si="116"/>
        <v/>
      </c>
      <c r="I2477" t="str">
        <f>IF(C2477="","",IF(ISBLANK(粘贴!F2477),FALSE,TRUE))</f>
        <v/>
      </c>
    </row>
    <row r="2478" spans="1:9">
      <c r="A2478" t="str">
        <f>IF(C2478="","",IF(B2478="","",粘贴!A2478&amp;"-"&amp;SUBSTITUTE(B2478," ","")&amp;"-"&amp;C2478&amp;IF(OR(D2478="",D2478="NULL"),"",D2478)))</f>
        <v/>
      </c>
      <c r="B2478" t="str">
        <f>IF(ISBLANK(粘贴!B2478),"",粘贴!B2478)</f>
        <v/>
      </c>
      <c r="C2478" t="str">
        <f>IF(ISBLANK(粘贴!C2478),"",SUBSTITUTE(SUBSTITUTE(SUBSTITUTE(粘贴!C2478," ",""),"“","「"),"”","」"))</f>
        <v/>
      </c>
      <c r="D2478" t="str">
        <f>IF(C2478="","",IF(OR(粘贴!D2478="",粘贴!D2478=" "),"",SUBSTITUTE(SUBSTITUTE(SUBSTITUTE(粘贴!D2478," ",""),"“","「"),"”","」")))</f>
        <v/>
      </c>
      <c r="E2478" t="str">
        <f>IF(C2478="","",IF(OR(粘贴!E2478="",粘贴!E2478=" "),"",粘贴!E2478))</f>
        <v/>
      </c>
      <c r="F2478" t="str">
        <f t="shared" si="114"/>
        <v/>
      </c>
      <c r="G2478" t="str">
        <f t="shared" si="115"/>
        <v/>
      </c>
      <c r="H2478" t="str">
        <f t="shared" si="116"/>
        <v/>
      </c>
      <c r="I2478" t="str">
        <f>IF(C2478="","",IF(ISBLANK(粘贴!F2478),FALSE,TRUE))</f>
        <v/>
      </c>
    </row>
    <row r="2479" spans="1:9">
      <c r="A2479" t="str">
        <f>IF(C2479="","",IF(B2479="","",粘贴!A2479&amp;"-"&amp;SUBSTITUTE(B2479," ","")&amp;"-"&amp;C2479&amp;IF(OR(D2479="",D2479="NULL"),"",D2479)))</f>
        <v/>
      </c>
      <c r="B2479" t="str">
        <f>IF(ISBLANK(粘贴!B2479),"",粘贴!B2479)</f>
        <v/>
      </c>
      <c r="C2479" t="str">
        <f>IF(ISBLANK(粘贴!C2479),"",SUBSTITUTE(SUBSTITUTE(SUBSTITUTE(粘贴!C2479," ",""),"“","「"),"”","」"))</f>
        <v/>
      </c>
      <c r="D2479" t="str">
        <f>IF(C2479="","",IF(OR(粘贴!D2479="",粘贴!D2479=" "),"",SUBSTITUTE(SUBSTITUTE(SUBSTITUTE(粘贴!D2479," ",""),"“","「"),"”","」")))</f>
        <v/>
      </c>
      <c r="E2479" t="str">
        <f>IF(C2479="","",IF(OR(粘贴!E2479="",粘贴!E2479=" "),"",粘贴!E2479))</f>
        <v/>
      </c>
      <c r="F2479" t="str">
        <f t="shared" si="114"/>
        <v/>
      </c>
      <c r="G2479" t="str">
        <f t="shared" si="115"/>
        <v/>
      </c>
      <c r="H2479" t="str">
        <f t="shared" si="116"/>
        <v/>
      </c>
      <c r="I2479" t="str">
        <f>IF(C2479="","",IF(ISBLANK(粘贴!F2479),FALSE,TRUE))</f>
        <v/>
      </c>
    </row>
    <row r="2480" spans="1:9">
      <c r="A2480" t="str">
        <f>IF(C2480="","",IF(B2480="","",粘贴!A2480&amp;"-"&amp;SUBSTITUTE(B2480," ","")&amp;"-"&amp;C2480&amp;IF(OR(D2480="",D2480="NULL"),"",D2480)))</f>
        <v/>
      </c>
      <c r="B2480" t="str">
        <f>IF(ISBLANK(粘贴!B2480),"",粘贴!B2480)</f>
        <v/>
      </c>
      <c r="C2480" t="str">
        <f>IF(ISBLANK(粘贴!C2480),"",SUBSTITUTE(SUBSTITUTE(SUBSTITUTE(粘贴!C2480," ",""),"“","「"),"”","」"))</f>
        <v/>
      </c>
      <c r="D2480" t="str">
        <f>IF(C2480="","",IF(OR(粘贴!D2480="",粘贴!D2480=" "),"",SUBSTITUTE(SUBSTITUTE(SUBSTITUTE(粘贴!D2480," ",""),"“","「"),"”","」")))</f>
        <v/>
      </c>
      <c r="E2480" t="str">
        <f>IF(C2480="","",IF(OR(粘贴!E2480="",粘贴!E2480=" "),"",粘贴!E2480))</f>
        <v/>
      </c>
      <c r="F2480" t="str">
        <f t="shared" si="114"/>
        <v/>
      </c>
      <c r="G2480" t="str">
        <f t="shared" si="115"/>
        <v/>
      </c>
      <c r="H2480" t="str">
        <f t="shared" si="116"/>
        <v/>
      </c>
      <c r="I2480" t="str">
        <f>IF(C2480="","",IF(ISBLANK(粘贴!F2480),FALSE,TRUE))</f>
        <v/>
      </c>
    </row>
    <row r="2481" spans="1:9">
      <c r="A2481" t="str">
        <f>IF(C2481="","",IF(B2481="","",粘贴!A2481&amp;"-"&amp;SUBSTITUTE(B2481," ","")&amp;"-"&amp;C2481&amp;IF(OR(D2481="",D2481="NULL"),"",D2481)))</f>
        <v/>
      </c>
      <c r="B2481" t="str">
        <f>IF(ISBLANK(粘贴!B2481),"",粘贴!B2481)</f>
        <v/>
      </c>
      <c r="C2481" t="str">
        <f>IF(ISBLANK(粘贴!C2481),"",SUBSTITUTE(SUBSTITUTE(SUBSTITUTE(粘贴!C2481," ",""),"“","「"),"”","」"))</f>
        <v/>
      </c>
      <c r="D2481" t="str">
        <f>IF(C2481="","",IF(OR(粘贴!D2481="",粘贴!D2481=" "),"",SUBSTITUTE(SUBSTITUTE(SUBSTITUTE(粘贴!D2481," ",""),"“","「"),"”","」")))</f>
        <v/>
      </c>
      <c r="E2481" t="str">
        <f>IF(C2481="","",IF(OR(粘贴!E2481="",粘贴!E2481=" "),"",粘贴!E2481))</f>
        <v/>
      </c>
      <c r="F2481" t="str">
        <f t="shared" si="114"/>
        <v/>
      </c>
      <c r="G2481" t="str">
        <f t="shared" si="115"/>
        <v/>
      </c>
      <c r="H2481" t="str">
        <f t="shared" si="116"/>
        <v/>
      </c>
      <c r="I2481" t="str">
        <f>IF(C2481="","",IF(ISBLANK(粘贴!F2481),FALSE,TRUE))</f>
        <v/>
      </c>
    </row>
    <row r="2482" spans="1:9">
      <c r="A2482" t="str">
        <f>IF(C2482="","",IF(B2482="","",粘贴!A2482&amp;"-"&amp;SUBSTITUTE(B2482," ","")&amp;"-"&amp;C2482&amp;IF(OR(D2482="",D2482="NULL"),"",D2482)))</f>
        <v/>
      </c>
      <c r="B2482" t="str">
        <f>IF(ISBLANK(粘贴!B2482),"",粘贴!B2482)</f>
        <v/>
      </c>
      <c r="C2482" t="str">
        <f>IF(ISBLANK(粘贴!C2482),"",SUBSTITUTE(SUBSTITUTE(SUBSTITUTE(粘贴!C2482," ",""),"“","「"),"”","」"))</f>
        <v/>
      </c>
      <c r="D2482" t="str">
        <f>IF(C2482="","",IF(OR(粘贴!D2482="",粘贴!D2482=" "),"",SUBSTITUTE(SUBSTITUTE(SUBSTITUTE(粘贴!D2482," ",""),"“","「"),"”","」")))</f>
        <v/>
      </c>
      <c r="E2482" t="str">
        <f>IF(C2482="","",IF(OR(粘贴!E2482="",粘贴!E2482=" "),"",粘贴!E2482))</f>
        <v/>
      </c>
      <c r="F2482" t="str">
        <f t="shared" si="114"/>
        <v/>
      </c>
      <c r="G2482" t="str">
        <f t="shared" si="115"/>
        <v/>
      </c>
      <c r="H2482" t="str">
        <f t="shared" si="116"/>
        <v/>
      </c>
      <c r="I2482" t="str">
        <f>IF(C2482="","",IF(ISBLANK(粘贴!F2482),FALSE,TRUE))</f>
        <v/>
      </c>
    </row>
    <row r="2483" spans="1:9">
      <c r="A2483" t="str">
        <f>IF(C2483="","",IF(B2483="","",粘贴!A2483&amp;"-"&amp;SUBSTITUTE(B2483," ","")&amp;"-"&amp;C2483&amp;IF(OR(D2483="",D2483="NULL"),"",D2483)))</f>
        <v/>
      </c>
      <c r="B2483" t="str">
        <f>IF(ISBLANK(粘贴!B2483),"",粘贴!B2483)</f>
        <v/>
      </c>
      <c r="C2483" t="str">
        <f>IF(ISBLANK(粘贴!C2483),"",SUBSTITUTE(SUBSTITUTE(SUBSTITUTE(粘贴!C2483," ",""),"“","「"),"”","」"))</f>
        <v/>
      </c>
      <c r="D2483" t="str">
        <f>IF(C2483="","",IF(OR(粘贴!D2483="",粘贴!D2483=" "),"",SUBSTITUTE(SUBSTITUTE(SUBSTITUTE(粘贴!D2483," ",""),"“","「"),"”","」")))</f>
        <v/>
      </c>
      <c r="E2483" t="str">
        <f>IF(C2483="","",IF(OR(粘贴!E2483="",粘贴!E2483=" "),"",粘贴!E2483))</f>
        <v/>
      </c>
      <c r="F2483" t="str">
        <f t="shared" si="114"/>
        <v/>
      </c>
      <c r="G2483" t="str">
        <f t="shared" si="115"/>
        <v/>
      </c>
      <c r="H2483" t="str">
        <f t="shared" si="116"/>
        <v/>
      </c>
      <c r="I2483" t="str">
        <f>IF(C2483="","",IF(ISBLANK(粘贴!F2483),FALSE,TRUE))</f>
        <v/>
      </c>
    </row>
    <row r="2484" spans="1:9">
      <c r="A2484" t="str">
        <f>IF(C2484="","",IF(B2484="","",粘贴!A2484&amp;"-"&amp;SUBSTITUTE(B2484," ","")&amp;"-"&amp;C2484&amp;IF(OR(D2484="",D2484="NULL"),"",D2484)))</f>
        <v/>
      </c>
      <c r="B2484" t="str">
        <f>IF(ISBLANK(粘贴!B2484),"",粘贴!B2484)</f>
        <v/>
      </c>
      <c r="C2484" t="str">
        <f>IF(ISBLANK(粘贴!C2484),"",SUBSTITUTE(SUBSTITUTE(SUBSTITUTE(粘贴!C2484," ",""),"“","「"),"”","」"))</f>
        <v/>
      </c>
      <c r="D2484" t="str">
        <f>IF(C2484="","",IF(OR(粘贴!D2484="",粘贴!D2484=" "),"",SUBSTITUTE(SUBSTITUTE(SUBSTITUTE(粘贴!D2484," ",""),"“","「"),"”","」")))</f>
        <v/>
      </c>
      <c r="E2484" t="str">
        <f>IF(C2484="","",IF(OR(粘贴!E2484="",粘贴!E2484=" "),"",粘贴!E2484))</f>
        <v/>
      </c>
      <c r="F2484" t="str">
        <f t="shared" si="114"/>
        <v/>
      </c>
      <c r="G2484" t="str">
        <f t="shared" si="115"/>
        <v/>
      </c>
      <c r="H2484" t="str">
        <f t="shared" si="116"/>
        <v/>
      </c>
      <c r="I2484" t="str">
        <f>IF(C2484="","",IF(ISBLANK(粘贴!F2484),FALSE,TRUE))</f>
        <v/>
      </c>
    </row>
    <row r="2485" spans="1:9">
      <c r="A2485" t="str">
        <f>IF(C2485="","",IF(B2485="","",粘贴!A2485&amp;"-"&amp;SUBSTITUTE(B2485," ","")&amp;"-"&amp;C2485&amp;IF(OR(D2485="",D2485="NULL"),"",D2485)))</f>
        <v/>
      </c>
      <c r="B2485" t="str">
        <f>IF(ISBLANK(粘贴!B2485),"",粘贴!B2485)</f>
        <v/>
      </c>
      <c r="C2485" t="str">
        <f>IF(ISBLANK(粘贴!C2485),"",SUBSTITUTE(SUBSTITUTE(SUBSTITUTE(粘贴!C2485," ",""),"“","「"),"”","」"))</f>
        <v/>
      </c>
      <c r="D2485" t="str">
        <f>IF(C2485="","",IF(OR(粘贴!D2485="",粘贴!D2485=" "),"",SUBSTITUTE(SUBSTITUTE(SUBSTITUTE(粘贴!D2485," ",""),"“","「"),"”","」")))</f>
        <v/>
      </c>
      <c r="E2485" t="str">
        <f>IF(C2485="","",IF(OR(粘贴!E2485="",粘贴!E2485=" "),"",粘贴!E2485))</f>
        <v/>
      </c>
      <c r="F2485" t="str">
        <f t="shared" si="114"/>
        <v/>
      </c>
      <c r="G2485" t="str">
        <f t="shared" si="115"/>
        <v/>
      </c>
      <c r="H2485" t="str">
        <f t="shared" si="116"/>
        <v/>
      </c>
      <c r="I2485" t="str">
        <f>IF(C2485="","",IF(ISBLANK(粘贴!F2485),FALSE,TRUE))</f>
        <v/>
      </c>
    </row>
    <row r="2486" spans="1:9">
      <c r="A2486" t="str">
        <f>IF(C2486="","",IF(B2486="","",粘贴!A2486&amp;"-"&amp;SUBSTITUTE(B2486," ","")&amp;"-"&amp;C2486&amp;IF(OR(D2486="",D2486="NULL"),"",D2486)))</f>
        <v/>
      </c>
      <c r="B2486" t="str">
        <f>IF(ISBLANK(粘贴!B2486),"",粘贴!B2486)</f>
        <v/>
      </c>
      <c r="C2486" t="str">
        <f>IF(ISBLANK(粘贴!C2486),"",SUBSTITUTE(SUBSTITUTE(SUBSTITUTE(粘贴!C2486," ",""),"“","「"),"”","」"))</f>
        <v/>
      </c>
      <c r="D2486" t="str">
        <f>IF(C2486="","",IF(OR(粘贴!D2486="",粘贴!D2486=" "),"",SUBSTITUTE(SUBSTITUTE(SUBSTITUTE(粘贴!D2486," ",""),"“","「"),"”","」")))</f>
        <v/>
      </c>
      <c r="E2486" t="str">
        <f>IF(C2486="","",IF(OR(粘贴!E2486="",粘贴!E2486=" "),"",粘贴!E2486))</f>
        <v/>
      </c>
      <c r="F2486" t="str">
        <f t="shared" si="114"/>
        <v/>
      </c>
      <c r="G2486" t="str">
        <f t="shared" si="115"/>
        <v/>
      </c>
      <c r="H2486" t="str">
        <f t="shared" si="116"/>
        <v/>
      </c>
      <c r="I2486" t="str">
        <f>IF(C2486="","",IF(ISBLANK(粘贴!F2486),FALSE,TRUE))</f>
        <v/>
      </c>
    </row>
    <row r="2487" spans="1:9">
      <c r="A2487" t="str">
        <f>IF(C2487="","",IF(B2487="","",粘贴!A2487&amp;"-"&amp;SUBSTITUTE(B2487," ","")&amp;"-"&amp;C2487&amp;IF(OR(D2487="",D2487="NULL"),"",D2487)))</f>
        <v/>
      </c>
      <c r="B2487" t="str">
        <f>IF(ISBLANK(粘贴!B2487),"",粘贴!B2487)</f>
        <v/>
      </c>
      <c r="C2487" t="str">
        <f>IF(ISBLANK(粘贴!C2487),"",SUBSTITUTE(SUBSTITUTE(SUBSTITUTE(粘贴!C2487," ",""),"“","「"),"”","」"))</f>
        <v/>
      </c>
      <c r="D2487" t="str">
        <f>IF(C2487="","",IF(OR(粘贴!D2487="",粘贴!D2487=" "),"",SUBSTITUTE(SUBSTITUTE(SUBSTITUTE(粘贴!D2487," ",""),"“","「"),"”","」")))</f>
        <v/>
      </c>
      <c r="E2487" t="str">
        <f>IF(C2487="","",IF(OR(粘贴!E2487="",粘贴!E2487=" "),"",粘贴!E2487))</f>
        <v/>
      </c>
      <c r="F2487" t="str">
        <f t="shared" si="114"/>
        <v/>
      </c>
      <c r="G2487" t="str">
        <f t="shared" si="115"/>
        <v/>
      </c>
      <c r="H2487" t="str">
        <f t="shared" si="116"/>
        <v/>
      </c>
      <c r="I2487" t="str">
        <f>IF(C2487="","",IF(ISBLANK(粘贴!F2487),FALSE,TRUE))</f>
        <v/>
      </c>
    </row>
    <row r="2488" spans="1:9">
      <c r="A2488" t="str">
        <f>IF(C2488="","",IF(B2488="","",粘贴!A2488&amp;"-"&amp;SUBSTITUTE(B2488," ","")&amp;"-"&amp;C2488&amp;IF(OR(D2488="",D2488="NULL"),"",D2488)))</f>
        <v/>
      </c>
      <c r="B2488" t="str">
        <f>IF(ISBLANK(粘贴!B2488),"",粘贴!B2488)</f>
        <v/>
      </c>
      <c r="C2488" t="str">
        <f>IF(ISBLANK(粘贴!C2488),"",SUBSTITUTE(SUBSTITUTE(SUBSTITUTE(粘贴!C2488," ",""),"“","「"),"”","」"))</f>
        <v/>
      </c>
      <c r="D2488" t="str">
        <f>IF(C2488="","",IF(OR(粘贴!D2488="",粘贴!D2488=" "),"",SUBSTITUTE(SUBSTITUTE(SUBSTITUTE(粘贴!D2488," ",""),"“","「"),"”","」")))</f>
        <v/>
      </c>
      <c r="E2488" t="str">
        <f>IF(C2488="","",IF(OR(粘贴!E2488="",粘贴!E2488=" "),"",粘贴!E2488))</f>
        <v/>
      </c>
      <c r="F2488" t="str">
        <f t="shared" si="114"/>
        <v/>
      </c>
      <c r="G2488" t="str">
        <f t="shared" si="115"/>
        <v/>
      </c>
      <c r="H2488" t="str">
        <f t="shared" si="116"/>
        <v/>
      </c>
      <c r="I2488" t="str">
        <f>IF(C2488="","",IF(ISBLANK(粘贴!F2488),FALSE,TRUE))</f>
        <v/>
      </c>
    </row>
    <row r="2489" spans="1:9">
      <c r="A2489" t="str">
        <f>IF(C2489="","",IF(B2489="","",粘贴!A2489&amp;"-"&amp;SUBSTITUTE(B2489," ","")&amp;"-"&amp;C2489&amp;IF(OR(D2489="",D2489="NULL"),"",D2489)))</f>
        <v/>
      </c>
      <c r="B2489" t="str">
        <f>IF(ISBLANK(粘贴!B2489),"",粘贴!B2489)</f>
        <v/>
      </c>
      <c r="C2489" t="str">
        <f>IF(ISBLANK(粘贴!C2489),"",SUBSTITUTE(SUBSTITUTE(SUBSTITUTE(粘贴!C2489," ",""),"“","「"),"”","」"))</f>
        <v/>
      </c>
      <c r="D2489" t="str">
        <f>IF(C2489="","",IF(OR(粘贴!D2489="",粘贴!D2489=" "),"",SUBSTITUTE(SUBSTITUTE(SUBSTITUTE(粘贴!D2489," ",""),"“","「"),"”","」")))</f>
        <v/>
      </c>
      <c r="E2489" t="str">
        <f>IF(C2489="","",IF(OR(粘贴!E2489="",粘贴!E2489=" "),"",粘贴!E2489))</f>
        <v/>
      </c>
      <c r="F2489" t="str">
        <f t="shared" si="114"/>
        <v/>
      </c>
      <c r="G2489" t="str">
        <f t="shared" si="115"/>
        <v/>
      </c>
      <c r="H2489" t="str">
        <f t="shared" si="116"/>
        <v/>
      </c>
      <c r="I2489" t="str">
        <f>IF(C2489="","",IF(ISBLANK(粘贴!F2489),FALSE,TRUE))</f>
        <v/>
      </c>
    </row>
    <row r="2490" spans="1:9">
      <c r="A2490" t="str">
        <f>IF(C2490="","",IF(B2490="","",粘贴!A2490&amp;"-"&amp;SUBSTITUTE(B2490," ","")&amp;"-"&amp;C2490&amp;IF(OR(D2490="",D2490="NULL"),"",D2490)))</f>
        <v/>
      </c>
      <c r="B2490" t="str">
        <f>IF(ISBLANK(粘贴!B2490),"",粘贴!B2490)</f>
        <v/>
      </c>
      <c r="C2490" t="str">
        <f>IF(ISBLANK(粘贴!C2490),"",SUBSTITUTE(SUBSTITUTE(SUBSTITUTE(粘贴!C2490," ",""),"“","「"),"”","」"))</f>
        <v/>
      </c>
      <c r="D2490" t="str">
        <f>IF(C2490="","",IF(OR(粘贴!D2490="",粘贴!D2490=" "),"",SUBSTITUTE(SUBSTITUTE(SUBSTITUTE(粘贴!D2490," ",""),"“","「"),"”","」")))</f>
        <v/>
      </c>
      <c r="E2490" t="str">
        <f>IF(C2490="","",IF(OR(粘贴!E2490="",粘贴!E2490=" "),"",粘贴!E2490))</f>
        <v/>
      </c>
      <c r="F2490" t="str">
        <f t="shared" si="114"/>
        <v/>
      </c>
      <c r="G2490" t="str">
        <f t="shared" si="115"/>
        <v/>
      </c>
      <c r="H2490" t="str">
        <f t="shared" si="116"/>
        <v/>
      </c>
      <c r="I2490" t="str">
        <f>IF(C2490="","",IF(ISBLANK(粘贴!F2490),FALSE,TRUE))</f>
        <v/>
      </c>
    </row>
    <row r="2491" spans="1:9">
      <c r="A2491" t="str">
        <f>IF(C2491="","",IF(B2491="","",粘贴!A2491&amp;"-"&amp;SUBSTITUTE(B2491," ","")&amp;"-"&amp;C2491&amp;IF(OR(D2491="",D2491="NULL"),"",D2491)))</f>
        <v/>
      </c>
      <c r="B2491" t="str">
        <f>IF(ISBLANK(粘贴!B2491),"",粘贴!B2491)</f>
        <v/>
      </c>
      <c r="C2491" t="str">
        <f>IF(ISBLANK(粘贴!C2491),"",SUBSTITUTE(SUBSTITUTE(SUBSTITUTE(粘贴!C2491," ",""),"“","「"),"”","」"))</f>
        <v/>
      </c>
      <c r="D2491" t="str">
        <f>IF(C2491="","",IF(OR(粘贴!D2491="",粘贴!D2491=" "),"",SUBSTITUTE(SUBSTITUTE(SUBSTITUTE(粘贴!D2491," ",""),"“","「"),"”","」")))</f>
        <v/>
      </c>
      <c r="E2491" t="str">
        <f>IF(C2491="","",IF(OR(粘贴!E2491="",粘贴!E2491=" "),"",粘贴!E2491))</f>
        <v/>
      </c>
      <c r="F2491" t="str">
        <f t="shared" si="114"/>
        <v/>
      </c>
      <c r="G2491" t="str">
        <f t="shared" si="115"/>
        <v/>
      </c>
      <c r="H2491" t="str">
        <f t="shared" si="116"/>
        <v/>
      </c>
      <c r="I2491" t="str">
        <f>IF(C2491="","",IF(ISBLANK(粘贴!F2491),FALSE,TRUE))</f>
        <v/>
      </c>
    </row>
    <row r="2492" spans="1:9">
      <c r="A2492" t="str">
        <f>IF(C2492="","",IF(B2492="","",粘贴!A2492&amp;"-"&amp;SUBSTITUTE(B2492," ","")&amp;"-"&amp;C2492&amp;IF(OR(D2492="",D2492="NULL"),"",D2492)))</f>
        <v/>
      </c>
      <c r="B2492" t="str">
        <f>IF(ISBLANK(粘贴!B2492),"",粘贴!B2492)</f>
        <v/>
      </c>
      <c r="C2492" t="str">
        <f>IF(ISBLANK(粘贴!C2492),"",SUBSTITUTE(SUBSTITUTE(SUBSTITUTE(粘贴!C2492," ",""),"“","「"),"”","」"))</f>
        <v/>
      </c>
      <c r="D2492" t="str">
        <f>IF(C2492="","",IF(OR(粘贴!D2492="",粘贴!D2492=" "),"",SUBSTITUTE(SUBSTITUTE(SUBSTITUTE(粘贴!D2492," ",""),"“","「"),"”","」")))</f>
        <v/>
      </c>
      <c r="E2492" t="str">
        <f>IF(C2492="","",IF(OR(粘贴!E2492="",粘贴!E2492=" "),"",粘贴!E2492))</f>
        <v/>
      </c>
      <c r="F2492" t="str">
        <f t="shared" si="114"/>
        <v/>
      </c>
      <c r="G2492" t="str">
        <f t="shared" si="115"/>
        <v/>
      </c>
      <c r="H2492" t="str">
        <f t="shared" si="116"/>
        <v/>
      </c>
      <c r="I2492" t="str">
        <f>IF(C2492="","",IF(ISBLANK(粘贴!F2492),FALSE,TRUE))</f>
        <v/>
      </c>
    </row>
    <row r="2493" spans="1:9">
      <c r="A2493" t="str">
        <f>IF(C2493="","",IF(B2493="","",粘贴!A2493&amp;"-"&amp;SUBSTITUTE(B2493," ","")&amp;"-"&amp;C2493&amp;IF(OR(D2493="",D2493="NULL"),"",D2493)))</f>
        <v/>
      </c>
      <c r="B2493" t="str">
        <f>IF(ISBLANK(粘贴!B2493),"",粘贴!B2493)</f>
        <v/>
      </c>
      <c r="C2493" t="str">
        <f>IF(ISBLANK(粘贴!C2493),"",SUBSTITUTE(SUBSTITUTE(SUBSTITUTE(粘贴!C2493," ",""),"“","「"),"”","」"))</f>
        <v/>
      </c>
      <c r="D2493" t="str">
        <f>IF(C2493="","",IF(OR(粘贴!D2493="",粘贴!D2493=" "),"",SUBSTITUTE(SUBSTITUTE(SUBSTITUTE(粘贴!D2493," ",""),"“","「"),"”","」")))</f>
        <v/>
      </c>
      <c r="E2493" t="str">
        <f>IF(C2493="","",IF(OR(粘贴!E2493="",粘贴!E2493=" "),"",粘贴!E2493))</f>
        <v/>
      </c>
      <c r="F2493" t="str">
        <f t="shared" si="114"/>
        <v/>
      </c>
      <c r="G2493" t="str">
        <f t="shared" si="115"/>
        <v/>
      </c>
      <c r="H2493" t="str">
        <f t="shared" si="116"/>
        <v/>
      </c>
      <c r="I2493" t="str">
        <f>IF(C2493="","",IF(ISBLANK(粘贴!F2493),FALSE,TRUE))</f>
        <v/>
      </c>
    </row>
    <row r="2494" spans="1:9">
      <c r="A2494" t="str">
        <f>IF(C2494="","",IF(B2494="","",粘贴!A2494&amp;"-"&amp;SUBSTITUTE(B2494," ","")&amp;"-"&amp;C2494&amp;IF(OR(D2494="",D2494="NULL"),"",D2494)))</f>
        <v/>
      </c>
      <c r="B2494" t="str">
        <f>IF(ISBLANK(粘贴!B2494),"",粘贴!B2494)</f>
        <v/>
      </c>
      <c r="C2494" t="str">
        <f>IF(ISBLANK(粘贴!C2494),"",SUBSTITUTE(SUBSTITUTE(SUBSTITUTE(粘贴!C2494," ",""),"“","「"),"”","」"))</f>
        <v/>
      </c>
      <c r="D2494" t="str">
        <f>IF(C2494="","",IF(OR(粘贴!D2494="",粘贴!D2494=" "),"",SUBSTITUTE(SUBSTITUTE(SUBSTITUTE(粘贴!D2494," ",""),"“","「"),"”","」")))</f>
        <v/>
      </c>
      <c r="E2494" t="str">
        <f>IF(C2494="","",IF(OR(粘贴!E2494="",粘贴!E2494=" "),"",粘贴!E2494))</f>
        <v/>
      </c>
      <c r="F2494" t="str">
        <f t="shared" si="114"/>
        <v/>
      </c>
      <c r="G2494" t="str">
        <f t="shared" si="115"/>
        <v/>
      </c>
      <c r="H2494" t="str">
        <f t="shared" si="116"/>
        <v/>
      </c>
      <c r="I2494" t="str">
        <f>IF(C2494="","",IF(ISBLANK(粘贴!F2494),FALSE,TRUE))</f>
        <v/>
      </c>
    </row>
    <row r="2495" spans="1:9">
      <c r="A2495" t="str">
        <f>IF(C2495="","",IF(B2495="","",粘贴!A2495&amp;"-"&amp;SUBSTITUTE(B2495," ","")&amp;"-"&amp;C2495&amp;IF(OR(D2495="",D2495="NULL"),"",D2495)))</f>
        <v/>
      </c>
      <c r="B2495" t="str">
        <f>IF(ISBLANK(粘贴!B2495),"",粘贴!B2495)</f>
        <v/>
      </c>
      <c r="C2495" t="str">
        <f>IF(ISBLANK(粘贴!C2495),"",SUBSTITUTE(SUBSTITUTE(SUBSTITUTE(粘贴!C2495," ",""),"“","「"),"”","」"))</f>
        <v/>
      </c>
      <c r="D2495" t="str">
        <f>IF(C2495="","",IF(OR(粘贴!D2495="",粘贴!D2495=" "),"",SUBSTITUTE(SUBSTITUTE(SUBSTITUTE(粘贴!D2495," ",""),"“","「"),"”","」")))</f>
        <v/>
      </c>
      <c r="E2495" t="str">
        <f>IF(C2495="","",IF(OR(粘贴!E2495="",粘贴!E2495=" "),"",粘贴!E2495))</f>
        <v/>
      </c>
      <c r="F2495" t="str">
        <f t="shared" si="114"/>
        <v/>
      </c>
      <c r="G2495" t="str">
        <f t="shared" si="115"/>
        <v/>
      </c>
      <c r="H2495" t="str">
        <f t="shared" si="116"/>
        <v/>
      </c>
      <c r="I2495" t="str">
        <f>IF(C2495="","",IF(ISBLANK(粘贴!F2495),FALSE,TRUE))</f>
        <v/>
      </c>
    </row>
    <row r="2496" spans="1:9">
      <c r="A2496" t="str">
        <f>IF(C2496="","",IF(B2496="","",粘贴!A2496&amp;"-"&amp;SUBSTITUTE(B2496," ","")&amp;"-"&amp;C2496&amp;IF(OR(D2496="",D2496="NULL"),"",D2496)))</f>
        <v/>
      </c>
      <c r="B2496" t="str">
        <f>IF(ISBLANK(粘贴!B2496),"",粘贴!B2496)</f>
        <v/>
      </c>
      <c r="C2496" t="str">
        <f>IF(ISBLANK(粘贴!C2496),"",SUBSTITUTE(SUBSTITUTE(SUBSTITUTE(粘贴!C2496," ",""),"“","「"),"”","」"))</f>
        <v/>
      </c>
      <c r="D2496" t="str">
        <f>IF(C2496="","",IF(OR(粘贴!D2496="",粘贴!D2496=" "),"",SUBSTITUTE(SUBSTITUTE(SUBSTITUTE(粘贴!D2496," ",""),"“","「"),"”","」")))</f>
        <v/>
      </c>
      <c r="E2496" t="str">
        <f>IF(C2496="","",IF(OR(粘贴!E2496="",粘贴!E2496=" "),"",粘贴!E2496))</f>
        <v/>
      </c>
      <c r="F2496" t="str">
        <f t="shared" si="114"/>
        <v/>
      </c>
      <c r="G2496" t="str">
        <f t="shared" si="115"/>
        <v/>
      </c>
      <c r="H2496" t="str">
        <f t="shared" si="116"/>
        <v/>
      </c>
      <c r="I2496" t="str">
        <f>IF(C2496="","",IF(ISBLANK(粘贴!F2496),FALSE,TRUE))</f>
        <v/>
      </c>
    </row>
    <row r="2497" spans="1:9">
      <c r="A2497" t="str">
        <f>IF(C2497="","",IF(B2497="","",粘贴!A2497&amp;"-"&amp;SUBSTITUTE(B2497," ","")&amp;"-"&amp;C2497&amp;IF(OR(D2497="",D2497="NULL"),"",D2497)))</f>
        <v/>
      </c>
      <c r="B2497" t="str">
        <f>IF(ISBLANK(粘贴!B2497),"",粘贴!B2497)</f>
        <v/>
      </c>
      <c r="C2497" t="str">
        <f>IF(ISBLANK(粘贴!C2497),"",SUBSTITUTE(SUBSTITUTE(SUBSTITUTE(粘贴!C2497," ",""),"“","「"),"”","」"))</f>
        <v/>
      </c>
      <c r="D2497" t="str">
        <f>IF(C2497="","",IF(OR(粘贴!D2497="",粘贴!D2497=" "),"",SUBSTITUTE(SUBSTITUTE(SUBSTITUTE(粘贴!D2497," ",""),"“","「"),"”","」")))</f>
        <v/>
      </c>
      <c r="E2497" t="str">
        <f>IF(C2497="","",IF(OR(粘贴!E2497="",粘贴!E2497=" "),"",粘贴!E2497))</f>
        <v/>
      </c>
      <c r="F2497" t="str">
        <f t="shared" si="114"/>
        <v/>
      </c>
      <c r="G2497" t="str">
        <f t="shared" si="115"/>
        <v/>
      </c>
      <c r="H2497" t="str">
        <f t="shared" si="116"/>
        <v/>
      </c>
      <c r="I2497" t="str">
        <f>IF(C2497="","",IF(ISBLANK(粘贴!F2497),FALSE,TRUE))</f>
        <v/>
      </c>
    </row>
    <row r="2498" spans="1:9">
      <c r="A2498" t="str">
        <f>IF(C2498="","",IF(B2498="","",粘贴!A2498&amp;"-"&amp;SUBSTITUTE(B2498," ","")&amp;"-"&amp;C2498&amp;IF(OR(D2498="",D2498="NULL"),"",D2498)))</f>
        <v/>
      </c>
      <c r="B2498" t="str">
        <f>IF(ISBLANK(粘贴!B2498),"",粘贴!B2498)</f>
        <v/>
      </c>
      <c r="C2498" t="str">
        <f>IF(ISBLANK(粘贴!C2498),"",SUBSTITUTE(SUBSTITUTE(SUBSTITUTE(粘贴!C2498," ",""),"“","「"),"”","」"))</f>
        <v/>
      </c>
      <c r="D2498" t="str">
        <f>IF(C2498="","",IF(OR(粘贴!D2498="",粘贴!D2498=" "),"",SUBSTITUTE(SUBSTITUTE(SUBSTITUTE(粘贴!D2498," ",""),"“","「"),"”","」")))</f>
        <v/>
      </c>
      <c r="E2498" t="str">
        <f>IF(C2498="","",IF(OR(粘贴!E2498="",粘贴!E2498=" "),"",粘贴!E2498))</f>
        <v/>
      </c>
      <c r="F2498" t="str">
        <f t="shared" ref="F2498:F2561" si="117">IF(C2498="","",IF(OR(D2498="",D2498="NULL"),TRUE,FALSE))</f>
        <v/>
      </c>
      <c r="G2498" t="str">
        <f t="shared" ref="G2498:G2561" si="118">IF(C2498="","",IF(OR(D2498="",D2498="NULL"),FALSE,TRUE))</f>
        <v/>
      </c>
      <c r="H2498" t="str">
        <f t="shared" ref="H2498:H2561" si="119">IF(C2498="","",IF(OR(E2498="",E2498="NULL"),FALSE,TRUE))</f>
        <v/>
      </c>
      <c r="I2498" t="str">
        <f>IF(C2498="","",IF(ISBLANK(粘贴!F2498),FALSE,TRUE))</f>
        <v/>
      </c>
    </row>
    <row r="2499" spans="1:9">
      <c r="A2499" t="str">
        <f>IF(C2499="","",IF(B2499="","",粘贴!A2499&amp;"-"&amp;SUBSTITUTE(B2499," ","")&amp;"-"&amp;C2499&amp;IF(OR(D2499="",D2499="NULL"),"",D2499)))</f>
        <v/>
      </c>
      <c r="B2499" t="str">
        <f>IF(ISBLANK(粘贴!B2499),"",粘贴!B2499)</f>
        <v/>
      </c>
      <c r="C2499" t="str">
        <f>IF(ISBLANK(粘贴!C2499),"",SUBSTITUTE(SUBSTITUTE(SUBSTITUTE(粘贴!C2499," ",""),"“","「"),"”","」"))</f>
        <v/>
      </c>
      <c r="D2499" t="str">
        <f>IF(C2499="","",IF(OR(粘贴!D2499="",粘贴!D2499=" "),"",SUBSTITUTE(SUBSTITUTE(SUBSTITUTE(粘贴!D2499," ",""),"“","「"),"”","」")))</f>
        <v/>
      </c>
      <c r="E2499" t="str">
        <f>IF(C2499="","",IF(OR(粘贴!E2499="",粘贴!E2499=" "),"",粘贴!E2499))</f>
        <v/>
      </c>
      <c r="F2499" t="str">
        <f t="shared" si="117"/>
        <v/>
      </c>
      <c r="G2499" t="str">
        <f t="shared" si="118"/>
        <v/>
      </c>
      <c r="H2499" t="str">
        <f t="shared" si="119"/>
        <v/>
      </c>
      <c r="I2499" t="str">
        <f>IF(C2499="","",IF(ISBLANK(粘贴!F2499),FALSE,TRUE))</f>
        <v/>
      </c>
    </row>
    <row r="2500" spans="1:9">
      <c r="A2500" t="str">
        <f>IF(C2500="","",IF(B2500="","",粘贴!A2500&amp;"-"&amp;SUBSTITUTE(B2500," ","")&amp;"-"&amp;C2500&amp;IF(OR(D2500="",D2500="NULL"),"",D2500)))</f>
        <v/>
      </c>
      <c r="B2500" t="str">
        <f>IF(ISBLANK(粘贴!B2500),"",粘贴!B2500)</f>
        <v/>
      </c>
      <c r="C2500" t="str">
        <f>IF(ISBLANK(粘贴!C2500),"",SUBSTITUTE(SUBSTITUTE(SUBSTITUTE(粘贴!C2500," ",""),"“","「"),"”","」"))</f>
        <v/>
      </c>
      <c r="D2500" t="str">
        <f>IF(C2500="","",IF(OR(粘贴!D2500="",粘贴!D2500=" "),"",SUBSTITUTE(SUBSTITUTE(SUBSTITUTE(粘贴!D2500," ",""),"“","「"),"”","」")))</f>
        <v/>
      </c>
      <c r="E2500" t="str">
        <f>IF(C2500="","",IF(OR(粘贴!E2500="",粘贴!E2500=" "),"",粘贴!E2500))</f>
        <v/>
      </c>
      <c r="F2500" t="str">
        <f t="shared" si="117"/>
        <v/>
      </c>
      <c r="G2500" t="str">
        <f t="shared" si="118"/>
        <v/>
      </c>
      <c r="H2500" t="str">
        <f t="shared" si="119"/>
        <v/>
      </c>
      <c r="I2500" t="str">
        <f>IF(C2500="","",IF(ISBLANK(粘贴!F2500),FALSE,TRUE))</f>
        <v/>
      </c>
    </row>
    <row r="2501" spans="1:9">
      <c r="A2501" t="str">
        <f>IF(C2501="","",IF(B2501="","",粘贴!A2501&amp;"-"&amp;SUBSTITUTE(B2501," ","")&amp;"-"&amp;C2501&amp;IF(OR(D2501="",D2501="NULL"),"",D2501)))</f>
        <v/>
      </c>
      <c r="B2501" t="str">
        <f>IF(ISBLANK(粘贴!B2501),"",粘贴!B2501)</f>
        <v/>
      </c>
      <c r="C2501" t="str">
        <f>IF(ISBLANK(粘贴!C2501),"",SUBSTITUTE(SUBSTITUTE(SUBSTITUTE(粘贴!C2501," ",""),"“","「"),"”","」"))</f>
        <v/>
      </c>
      <c r="D2501" t="str">
        <f>IF(C2501="","",IF(OR(粘贴!D2501="",粘贴!D2501=" "),"",SUBSTITUTE(SUBSTITUTE(SUBSTITUTE(粘贴!D2501," ",""),"“","「"),"”","」")))</f>
        <v/>
      </c>
      <c r="E2501" t="str">
        <f>IF(C2501="","",IF(OR(粘贴!E2501="",粘贴!E2501=" "),"",粘贴!E2501))</f>
        <v/>
      </c>
      <c r="F2501" t="str">
        <f t="shared" si="117"/>
        <v/>
      </c>
      <c r="G2501" t="str">
        <f t="shared" si="118"/>
        <v/>
      </c>
      <c r="H2501" t="str">
        <f t="shared" si="119"/>
        <v/>
      </c>
      <c r="I2501" t="str">
        <f>IF(C2501="","",IF(ISBLANK(粘贴!F2501),FALSE,TRUE))</f>
        <v/>
      </c>
    </row>
    <row r="2502" spans="1:9">
      <c r="A2502" t="str">
        <f>IF(C2502="","",IF(B2502="","",粘贴!A2502&amp;"-"&amp;SUBSTITUTE(B2502," ","")&amp;"-"&amp;C2502&amp;IF(OR(D2502="",D2502="NULL"),"",D2502)))</f>
        <v/>
      </c>
      <c r="B2502" t="str">
        <f>IF(ISBLANK(粘贴!B2502),"",粘贴!B2502)</f>
        <v/>
      </c>
      <c r="C2502" t="str">
        <f>IF(ISBLANK(粘贴!C2502),"",SUBSTITUTE(SUBSTITUTE(SUBSTITUTE(粘贴!C2502," ",""),"“","「"),"”","」"))</f>
        <v/>
      </c>
      <c r="D2502" t="str">
        <f>IF(C2502="","",IF(OR(粘贴!D2502="",粘贴!D2502=" "),"",SUBSTITUTE(SUBSTITUTE(SUBSTITUTE(粘贴!D2502," ",""),"“","「"),"”","」")))</f>
        <v/>
      </c>
      <c r="E2502" t="str">
        <f>IF(C2502="","",IF(OR(粘贴!E2502="",粘贴!E2502=" "),"",粘贴!E2502))</f>
        <v/>
      </c>
      <c r="F2502" t="str">
        <f t="shared" si="117"/>
        <v/>
      </c>
      <c r="G2502" t="str">
        <f t="shared" si="118"/>
        <v/>
      </c>
      <c r="H2502" t="str">
        <f t="shared" si="119"/>
        <v/>
      </c>
      <c r="I2502" t="str">
        <f>IF(C2502="","",IF(ISBLANK(粘贴!F2502),FALSE,TRUE))</f>
        <v/>
      </c>
    </row>
    <row r="2503" spans="1:9">
      <c r="A2503" t="str">
        <f>IF(C2503="","",IF(B2503="","",粘贴!A2503&amp;"-"&amp;SUBSTITUTE(B2503," ","")&amp;"-"&amp;C2503&amp;IF(OR(D2503="",D2503="NULL"),"",D2503)))</f>
        <v/>
      </c>
      <c r="B2503" t="str">
        <f>IF(ISBLANK(粘贴!B2503),"",粘贴!B2503)</f>
        <v/>
      </c>
      <c r="C2503" t="str">
        <f>IF(ISBLANK(粘贴!C2503),"",SUBSTITUTE(SUBSTITUTE(SUBSTITUTE(粘贴!C2503," ",""),"“","「"),"”","」"))</f>
        <v/>
      </c>
      <c r="D2503" t="str">
        <f>IF(C2503="","",IF(OR(粘贴!D2503="",粘贴!D2503=" "),"",SUBSTITUTE(SUBSTITUTE(SUBSTITUTE(粘贴!D2503," ",""),"“","「"),"”","」")))</f>
        <v/>
      </c>
      <c r="E2503" t="str">
        <f>IF(C2503="","",IF(OR(粘贴!E2503="",粘贴!E2503=" "),"",粘贴!E2503))</f>
        <v/>
      </c>
      <c r="F2503" t="str">
        <f t="shared" si="117"/>
        <v/>
      </c>
      <c r="G2503" t="str">
        <f t="shared" si="118"/>
        <v/>
      </c>
      <c r="H2503" t="str">
        <f t="shared" si="119"/>
        <v/>
      </c>
      <c r="I2503" t="str">
        <f>IF(C2503="","",IF(ISBLANK(粘贴!F2503),FALSE,TRUE))</f>
        <v/>
      </c>
    </row>
    <row r="2504" spans="1:9">
      <c r="A2504" t="str">
        <f>IF(C2504="","",IF(B2504="","",粘贴!A2504&amp;"-"&amp;SUBSTITUTE(B2504," ","")&amp;"-"&amp;C2504&amp;IF(OR(D2504="",D2504="NULL"),"",D2504)))</f>
        <v/>
      </c>
      <c r="B2504" t="str">
        <f>IF(ISBLANK(粘贴!B2504),"",粘贴!B2504)</f>
        <v/>
      </c>
      <c r="C2504" t="str">
        <f>IF(ISBLANK(粘贴!C2504),"",SUBSTITUTE(SUBSTITUTE(SUBSTITUTE(粘贴!C2504," ",""),"“","「"),"”","」"))</f>
        <v/>
      </c>
      <c r="D2504" t="str">
        <f>IF(C2504="","",IF(OR(粘贴!D2504="",粘贴!D2504=" "),"",SUBSTITUTE(SUBSTITUTE(SUBSTITUTE(粘贴!D2504," ",""),"“","「"),"”","」")))</f>
        <v/>
      </c>
      <c r="E2504" t="str">
        <f>IF(C2504="","",IF(OR(粘贴!E2504="",粘贴!E2504=" "),"",粘贴!E2504))</f>
        <v/>
      </c>
      <c r="F2504" t="str">
        <f t="shared" si="117"/>
        <v/>
      </c>
      <c r="G2504" t="str">
        <f t="shared" si="118"/>
        <v/>
      </c>
      <c r="H2504" t="str">
        <f t="shared" si="119"/>
        <v/>
      </c>
      <c r="I2504" t="str">
        <f>IF(C2504="","",IF(ISBLANK(粘贴!F2504),FALSE,TRUE))</f>
        <v/>
      </c>
    </row>
    <row r="2505" spans="1:9">
      <c r="A2505" t="str">
        <f>IF(C2505="","",IF(B2505="","",粘贴!A2505&amp;"-"&amp;SUBSTITUTE(B2505," ","")&amp;"-"&amp;C2505&amp;IF(OR(D2505="",D2505="NULL"),"",D2505)))</f>
        <v/>
      </c>
      <c r="B2505" t="str">
        <f>IF(ISBLANK(粘贴!B2505),"",粘贴!B2505)</f>
        <v/>
      </c>
      <c r="C2505" t="str">
        <f>IF(ISBLANK(粘贴!C2505),"",SUBSTITUTE(SUBSTITUTE(SUBSTITUTE(粘贴!C2505," ",""),"“","「"),"”","」"))</f>
        <v/>
      </c>
      <c r="D2505" t="str">
        <f>IF(C2505="","",IF(OR(粘贴!D2505="",粘贴!D2505=" "),"",SUBSTITUTE(SUBSTITUTE(SUBSTITUTE(粘贴!D2505," ",""),"“","「"),"”","」")))</f>
        <v/>
      </c>
      <c r="E2505" t="str">
        <f>IF(C2505="","",IF(OR(粘贴!E2505="",粘贴!E2505=" "),"",粘贴!E2505))</f>
        <v/>
      </c>
      <c r="F2505" t="str">
        <f t="shared" si="117"/>
        <v/>
      </c>
      <c r="G2505" t="str">
        <f t="shared" si="118"/>
        <v/>
      </c>
      <c r="H2505" t="str">
        <f t="shared" si="119"/>
        <v/>
      </c>
      <c r="I2505" t="str">
        <f>IF(C2505="","",IF(ISBLANK(粘贴!F2505),FALSE,TRUE))</f>
        <v/>
      </c>
    </row>
    <row r="2506" spans="1:9">
      <c r="A2506" t="str">
        <f>IF(C2506="","",IF(B2506="","",粘贴!A2506&amp;"-"&amp;SUBSTITUTE(B2506," ","")&amp;"-"&amp;C2506&amp;IF(OR(D2506="",D2506="NULL"),"",D2506)))</f>
        <v/>
      </c>
      <c r="B2506" t="str">
        <f>IF(ISBLANK(粘贴!B2506),"",粘贴!B2506)</f>
        <v/>
      </c>
      <c r="C2506" t="str">
        <f>IF(ISBLANK(粘贴!C2506),"",SUBSTITUTE(SUBSTITUTE(SUBSTITUTE(粘贴!C2506," ",""),"“","「"),"”","」"))</f>
        <v/>
      </c>
      <c r="D2506" t="str">
        <f>IF(C2506="","",IF(OR(粘贴!D2506="",粘贴!D2506=" "),"",SUBSTITUTE(SUBSTITUTE(SUBSTITUTE(粘贴!D2506," ",""),"“","「"),"”","」")))</f>
        <v/>
      </c>
      <c r="E2506" t="str">
        <f>IF(C2506="","",IF(OR(粘贴!E2506="",粘贴!E2506=" "),"",粘贴!E2506))</f>
        <v/>
      </c>
      <c r="F2506" t="str">
        <f t="shared" si="117"/>
        <v/>
      </c>
      <c r="G2506" t="str">
        <f t="shared" si="118"/>
        <v/>
      </c>
      <c r="H2506" t="str">
        <f t="shared" si="119"/>
        <v/>
      </c>
      <c r="I2506" t="str">
        <f>IF(C2506="","",IF(ISBLANK(粘贴!F2506),FALSE,TRUE))</f>
        <v/>
      </c>
    </row>
    <row r="2507" spans="1:9">
      <c r="A2507" t="str">
        <f>IF(C2507="","",IF(B2507="","",粘贴!A2507&amp;"-"&amp;SUBSTITUTE(B2507," ","")&amp;"-"&amp;C2507&amp;IF(OR(D2507="",D2507="NULL"),"",D2507)))</f>
        <v/>
      </c>
      <c r="B2507" t="str">
        <f>IF(ISBLANK(粘贴!B2507),"",粘贴!B2507)</f>
        <v/>
      </c>
      <c r="C2507" t="str">
        <f>IF(ISBLANK(粘贴!C2507),"",SUBSTITUTE(SUBSTITUTE(SUBSTITUTE(粘贴!C2507," ",""),"“","「"),"”","」"))</f>
        <v/>
      </c>
      <c r="D2507" t="str">
        <f>IF(C2507="","",IF(OR(粘贴!D2507="",粘贴!D2507=" "),"",SUBSTITUTE(SUBSTITUTE(SUBSTITUTE(粘贴!D2507," ",""),"“","「"),"”","」")))</f>
        <v/>
      </c>
      <c r="E2507" t="str">
        <f>IF(C2507="","",IF(OR(粘贴!E2507="",粘贴!E2507=" "),"",粘贴!E2507))</f>
        <v/>
      </c>
      <c r="F2507" t="str">
        <f t="shared" si="117"/>
        <v/>
      </c>
      <c r="G2507" t="str">
        <f t="shared" si="118"/>
        <v/>
      </c>
      <c r="H2507" t="str">
        <f t="shared" si="119"/>
        <v/>
      </c>
      <c r="I2507" t="str">
        <f>IF(C2507="","",IF(ISBLANK(粘贴!F2507),FALSE,TRUE))</f>
        <v/>
      </c>
    </row>
    <row r="2508" spans="1:9">
      <c r="A2508" t="str">
        <f>IF(C2508="","",IF(B2508="","",粘贴!A2508&amp;"-"&amp;SUBSTITUTE(B2508," ","")&amp;"-"&amp;C2508&amp;IF(OR(D2508="",D2508="NULL"),"",D2508)))</f>
        <v/>
      </c>
      <c r="B2508" t="str">
        <f>IF(ISBLANK(粘贴!B2508),"",粘贴!B2508)</f>
        <v/>
      </c>
      <c r="C2508" t="str">
        <f>IF(ISBLANK(粘贴!C2508),"",SUBSTITUTE(SUBSTITUTE(SUBSTITUTE(粘贴!C2508," ",""),"“","「"),"”","」"))</f>
        <v/>
      </c>
      <c r="D2508" t="str">
        <f>IF(C2508="","",IF(OR(粘贴!D2508="",粘贴!D2508=" "),"",SUBSTITUTE(SUBSTITUTE(SUBSTITUTE(粘贴!D2508," ",""),"“","「"),"”","」")))</f>
        <v/>
      </c>
      <c r="E2508" t="str">
        <f>IF(C2508="","",IF(OR(粘贴!E2508="",粘贴!E2508=" "),"",粘贴!E2508))</f>
        <v/>
      </c>
      <c r="F2508" t="str">
        <f t="shared" si="117"/>
        <v/>
      </c>
      <c r="G2508" t="str">
        <f t="shared" si="118"/>
        <v/>
      </c>
      <c r="H2508" t="str">
        <f t="shared" si="119"/>
        <v/>
      </c>
      <c r="I2508" t="str">
        <f>IF(C2508="","",IF(ISBLANK(粘贴!F2508),FALSE,TRUE))</f>
        <v/>
      </c>
    </row>
    <row r="2509" spans="1:9">
      <c r="A2509" t="str">
        <f>IF(C2509="","",IF(B2509="","",粘贴!A2509&amp;"-"&amp;SUBSTITUTE(B2509," ","")&amp;"-"&amp;C2509&amp;IF(OR(D2509="",D2509="NULL"),"",D2509)))</f>
        <v/>
      </c>
      <c r="B2509" t="str">
        <f>IF(ISBLANK(粘贴!B2509),"",粘贴!B2509)</f>
        <v/>
      </c>
      <c r="C2509" t="str">
        <f>IF(ISBLANK(粘贴!C2509),"",SUBSTITUTE(SUBSTITUTE(SUBSTITUTE(粘贴!C2509," ",""),"“","「"),"”","」"))</f>
        <v/>
      </c>
      <c r="D2509" t="str">
        <f>IF(C2509="","",IF(OR(粘贴!D2509="",粘贴!D2509=" "),"",SUBSTITUTE(SUBSTITUTE(SUBSTITUTE(粘贴!D2509," ",""),"“","「"),"”","」")))</f>
        <v/>
      </c>
      <c r="E2509" t="str">
        <f>IF(C2509="","",IF(OR(粘贴!E2509="",粘贴!E2509=" "),"",粘贴!E2509))</f>
        <v/>
      </c>
      <c r="F2509" t="str">
        <f t="shared" si="117"/>
        <v/>
      </c>
      <c r="G2509" t="str">
        <f t="shared" si="118"/>
        <v/>
      </c>
      <c r="H2509" t="str">
        <f t="shared" si="119"/>
        <v/>
      </c>
      <c r="I2509" t="str">
        <f>IF(C2509="","",IF(ISBLANK(粘贴!F2509),FALSE,TRUE))</f>
        <v/>
      </c>
    </row>
    <row r="2510" spans="1:9">
      <c r="A2510" t="str">
        <f>IF(C2510="","",IF(B2510="","",粘贴!A2510&amp;"-"&amp;SUBSTITUTE(B2510," ","")&amp;"-"&amp;C2510&amp;IF(OR(D2510="",D2510="NULL"),"",D2510)))</f>
        <v/>
      </c>
      <c r="B2510" t="str">
        <f>IF(ISBLANK(粘贴!B2510),"",粘贴!B2510)</f>
        <v/>
      </c>
      <c r="C2510" t="str">
        <f>IF(ISBLANK(粘贴!C2510),"",SUBSTITUTE(SUBSTITUTE(SUBSTITUTE(粘贴!C2510," ",""),"“","「"),"”","」"))</f>
        <v/>
      </c>
      <c r="D2510" t="str">
        <f>IF(C2510="","",IF(OR(粘贴!D2510="",粘贴!D2510=" "),"",SUBSTITUTE(SUBSTITUTE(SUBSTITUTE(粘贴!D2510," ",""),"“","「"),"”","」")))</f>
        <v/>
      </c>
      <c r="E2510" t="str">
        <f>IF(C2510="","",IF(OR(粘贴!E2510="",粘贴!E2510=" "),"",粘贴!E2510))</f>
        <v/>
      </c>
      <c r="F2510" t="str">
        <f t="shared" si="117"/>
        <v/>
      </c>
      <c r="G2510" t="str">
        <f t="shared" si="118"/>
        <v/>
      </c>
      <c r="H2510" t="str">
        <f t="shared" si="119"/>
        <v/>
      </c>
      <c r="I2510" t="str">
        <f>IF(C2510="","",IF(ISBLANK(粘贴!F2510),FALSE,TRUE))</f>
        <v/>
      </c>
    </row>
    <row r="2511" spans="1:9">
      <c r="A2511" t="str">
        <f>IF(C2511="","",IF(B2511="","",粘贴!A2511&amp;"-"&amp;SUBSTITUTE(B2511," ","")&amp;"-"&amp;C2511&amp;IF(OR(D2511="",D2511="NULL"),"",D2511)))</f>
        <v/>
      </c>
      <c r="B2511" t="str">
        <f>IF(ISBLANK(粘贴!B2511),"",粘贴!B2511)</f>
        <v/>
      </c>
      <c r="C2511" t="str">
        <f>IF(ISBLANK(粘贴!C2511),"",SUBSTITUTE(SUBSTITUTE(SUBSTITUTE(粘贴!C2511," ",""),"“","「"),"”","」"))</f>
        <v/>
      </c>
      <c r="D2511" t="str">
        <f>IF(C2511="","",IF(OR(粘贴!D2511="",粘贴!D2511=" "),"",SUBSTITUTE(SUBSTITUTE(SUBSTITUTE(粘贴!D2511," ",""),"“","「"),"”","」")))</f>
        <v/>
      </c>
      <c r="E2511" t="str">
        <f>IF(C2511="","",IF(OR(粘贴!E2511="",粘贴!E2511=" "),"",粘贴!E2511))</f>
        <v/>
      </c>
      <c r="F2511" t="str">
        <f t="shared" si="117"/>
        <v/>
      </c>
      <c r="G2511" t="str">
        <f t="shared" si="118"/>
        <v/>
      </c>
      <c r="H2511" t="str">
        <f t="shared" si="119"/>
        <v/>
      </c>
      <c r="I2511" t="str">
        <f>IF(C2511="","",IF(ISBLANK(粘贴!F2511),FALSE,TRUE))</f>
        <v/>
      </c>
    </row>
    <row r="2512" spans="1:9">
      <c r="A2512" t="str">
        <f>IF(C2512="","",IF(B2512="","",粘贴!A2512&amp;"-"&amp;SUBSTITUTE(B2512," ","")&amp;"-"&amp;C2512&amp;IF(OR(D2512="",D2512="NULL"),"",D2512)))</f>
        <v/>
      </c>
      <c r="B2512" t="str">
        <f>IF(ISBLANK(粘贴!B2512),"",粘贴!B2512)</f>
        <v/>
      </c>
      <c r="C2512" t="str">
        <f>IF(ISBLANK(粘贴!C2512),"",SUBSTITUTE(SUBSTITUTE(SUBSTITUTE(粘贴!C2512," ",""),"“","「"),"”","」"))</f>
        <v/>
      </c>
      <c r="D2512" t="str">
        <f>IF(C2512="","",IF(OR(粘贴!D2512="",粘贴!D2512=" "),"",SUBSTITUTE(SUBSTITUTE(SUBSTITUTE(粘贴!D2512," ",""),"“","「"),"”","」")))</f>
        <v/>
      </c>
      <c r="E2512" t="str">
        <f>IF(C2512="","",IF(OR(粘贴!E2512="",粘贴!E2512=" "),"",粘贴!E2512))</f>
        <v/>
      </c>
      <c r="F2512" t="str">
        <f t="shared" si="117"/>
        <v/>
      </c>
      <c r="G2512" t="str">
        <f t="shared" si="118"/>
        <v/>
      </c>
      <c r="H2512" t="str">
        <f t="shared" si="119"/>
        <v/>
      </c>
      <c r="I2512" t="str">
        <f>IF(C2512="","",IF(ISBLANK(粘贴!F2512),FALSE,TRUE))</f>
        <v/>
      </c>
    </row>
    <row r="2513" spans="1:9">
      <c r="A2513" t="str">
        <f>IF(C2513="","",IF(B2513="","",粘贴!A2513&amp;"-"&amp;SUBSTITUTE(B2513," ","")&amp;"-"&amp;C2513&amp;IF(OR(D2513="",D2513="NULL"),"",D2513)))</f>
        <v/>
      </c>
      <c r="B2513" t="str">
        <f>IF(ISBLANK(粘贴!B2513),"",粘贴!B2513)</f>
        <v/>
      </c>
      <c r="C2513" t="str">
        <f>IF(ISBLANK(粘贴!C2513),"",SUBSTITUTE(SUBSTITUTE(SUBSTITUTE(粘贴!C2513," ",""),"“","「"),"”","」"))</f>
        <v/>
      </c>
      <c r="D2513" t="str">
        <f>IF(C2513="","",IF(OR(粘贴!D2513="",粘贴!D2513=" "),"",SUBSTITUTE(SUBSTITUTE(SUBSTITUTE(粘贴!D2513," ",""),"“","「"),"”","」")))</f>
        <v/>
      </c>
      <c r="E2513" t="str">
        <f>IF(C2513="","",IF(OR(粘贴!E2513="",粘贴!E2513=" "),"",粘贴!E2513))</f>
        <v/>
      </c>
      <c r="F2513" t="str">
        <f t="shared" si="117"/>
        <v/>
      </c>
      <c r="G2513" t="str">
        <f t="shared" si="118"/>
        <v/>
      </c>
      <c r="H2513" t="str">
        <f t="shared" si="119"/>
        <v/>
      </c>
      <c r="I2513" t="str">
        <f>IF(C2513="","",IF(ISBLANK(粘贴!F2513),FALSE,TRUE))</f>
        <v/>
      </c>
    </row>
    <row r="2514" spans="1:9">
      <c r="A2514" t="str">
        <f>IF(C2514="","",IF(B2514="","",粘贴!A2514&amp;"-"&amp;SUBSTITUTE(B2514," ","")&amp;"-"&amp;C2514&amp;IF(OR(D2514="",D2514="NULL"),"",D2514)))</f>
        <v/>
      </c>
      <c r="B2514" t="str">
        <f>IF(ISBLANK(粘贴!B2514),"",粘贴!B2514)</f>
        <v/>
      </c>
      <c r="C2514" t="str">
        <f>IF(ISBLANK(粘贴!C2514),"",SUBSTITUTE(SUBSTITUTE(SUBSTITUTE(粘贴!C2514," ",""),"“","「"),"”","」"))</f>
        <v/>
      </c>
      <c r="D2514" t="str">
        <f>IF(C2514="","",IF(OR(粘贴!D2514="",粘贴!D2514=" "),"",SUBSTITUTE(SUBSTITUTE(SUBSTITUTE(粘贴!D2514," ",""),"“","「"),"”","」")))</f>
        <v/>
      </c>
      <c r="E2514" t="str">
        <f>IF(C2514="","",IF(OR(粘贴!E2514="",粘贴!E2514=" "),"",粘贴!E2514))</f>
        <v/>
      </c>
      <c r="F2514" t="str">
        <f t="shared" si="117"/>
        <v/>
      </c>
      <c r="G2514" t="str">
        <f t="shared" si="118"/>
        <v/>
      </c>
      <c r="H2514" t="str">
        <f t="shared" si="119"/>
        <v/>
      </c>
      <c r="I2514" t="str">
        <f>IF(C2514="","",IF(ISBLANK(粘贴!F2514),FALSE,TRUE))</f>
        <v/>
      </c>
    </row>
    <row r="2515" spans="1:9">
      <c r="A2515" t="str">
        <f>IF(C2515="","",IF(B2515="","",粘贴!A2515&amp;"-"&amp;SUBSTITUTE(B2515," ","")&amp;"-"&amp;C2515&amp;IF(OR(D2515="",D2515="NULL"),"",D2515)))</f>
        <v/>
      </c>
      <c r="B2515" t="str">
        <f>IF(ISBLANK(粘贴!B2515),"",粘贴!B2515)</f>
        <v/>
      </c>
      <c r="C2515" t="str">
        <f>IF(ISBLANK(粘贴!C2515),"",SUBSTITUTE(SUBSTITUTE(SUBSTITUTE(粘贴!C2515," ",""),"“","「"),"”","」"))</f>
        <v/>
      </c>
      <c r="D2515" t="str">
        <f>IF(C2515="","",IF(OR(粘贴!D2515="",粘贴!D2515=" "),"",SUBSTITUTE(SUBSTITUTE(SUBSTITUTE(粘贴!D2515," ",""),"“","「"),"”","」")))</f>
        <v/>
      </c>
      <c r="E2515" t="str">
        <f>IF(C2515="","",IF(OR(粘贴!E2515="",粘贴!E2515=" "),"",粘贴!E2515))</f>
        <v/>
      </c>
      <c r="F2515" t="str">
        <f t="shared" si="117"/>
        <v/>
      </c>
      <c r="G2515" t="str">
        <f t="shared" si="118"/>
        <v/>
      </c>
      <c r="H2515" t="str">
        <f t="shared" si="119"/>
        <v/>
      </c>
      <c r="I2515" t="str">
        <f>IF(C2515="","",IF(ISBLANK(粘贴!F2515),FALSE,TRUE))</f>
        <v/>
      </c>
    </row>
    <row r="2516" spans="1:9">
      <c r="A2516" t="str">
        <f>IF(C2516="","",IF(B2516="","",粘贴!A2516&amp;"-"&amp;SUBSTITUTE(B2516," ","")&amp;"-"&amp;C2516&amp;IF(OR(D2516="",D2516="NULL"),"",D2516)))</f>
        <v/>
      </c>
      <c r="B2516" t="str">
        <f>IF(ISBLANK(粘贴!B2516),"",粘贴!B2516)</f>
        <v/>
      </c>
      <c r="C2516" t="str">
        <f>IF(ISBLANK(粘贴!C2516),"",SUBSTITUTE(SUBSTITUTE(SUBSTITUTE(粘贴!C2516," ",""),"“","「"),"”","」"))</f>
        <v/>
      </c>
      <c r="D2516" t="str">
        <f>IF(C2516="","",IF(OR(粘贴!D2516="",粘贴!D2516=" "),"",SUBSTITUTE(SUBSTITUTE(SUBSTITUTE(粘贴!D2516," ",""),"“","「"),"”","」")))</f>
        <v/>
      </c>
      <c r="E2516" t="str">
        <f>IF(C2516="","",IF(OR(粘贴!E2516="",粘贴!E2516=" "),"",粘贴!E2516))</f>
        <v/>
      </c>
      <c r="F2516" t="str">
        <f t="shared" si="117"/>
        <v/>
      </c>
      <c r="G2516" t="str">
        <f t="shared" si="118"/>
        <v/>
      </c>
      <c r="H2516" t="str">
        <f t="shared" si="119"/>
        <v/>
      </c>
      <c r="I2516" t="str">
        <f>IF(C2516="","",IF(ISBLANK(粘贴!F2516),FALSE,TRUE))</f>
        <v/>
      </c>
    </row>
    <row r="2517" spans="1:9">
      <c r="A2517" t="str">
        <f>IF(C2517="","",IF(B2517="","",粘贴!A2517&amp;"-"&amp;SUBSTITUTE(B2517," ","")&amp;"-"&amp;C2517&amp;IF(OR(D2517="",D2517="NULL"),"",D2517)))</f>
        <v/>
      </c>
      <c r="B2517" t="str">
        <f>IF(ISBLANK(粘贴!B2517),"",粘贴!B2517)</f>
        <v/>
      </c>
      <c r="C2517" t="str">
        <f>IF(ISBLANK(粘贴!C2517),"",SUBSTITUTE(SUBSTITUTE(SUBSTITUTE(粘贴!C2517," ",""),"“","「"),"”","」"))</f>
        <v/>
      </c>
      <c r="D2517" t="str">
        <f>IF(C2517="","",IF(OR(粘贴!D2517="",粘贴!D2517=" "),"",SUBSTITUTE(SUBSTITUTE(SUBSTITUTE(粘贴!D2517," ",""),"“","「"),"”","」")))</f>
        <v/>
      </c>
      <c r="E2517" t="str">
        <f>IF(C2517="","",IF(OR(粘贴!E2517="",粘贴!E2517=" "),"",粘贴!E2517))</f>
        <v/>
      </c>
      <c r="F2517" t="str">
        <f t="shared" si="117"/>
        <v/>
      </c>
      <c r="G2517" t="str">
        <f t="shared" si="118"/>
        <v/>
      </c>
      <c r="H2517" t="str">
        <f t="shared" si="119"/>
        <v/>
      </c>
      <c r="I2517" t="str">
        <f>IF(C2517="","",IF(ISBLANK(粘贴!F2517),FALSE,TRUE))</f>
        <v/>
      </c>
    </row>
    <row r="2518" spans="1:9">
      <c r="A2518" t="str">
        <f>IF(C2518="","",IF(B2518="","",粘贴!A2518&amp;"-"&amp;SUBSTITUTE(B2518," ","")&amp;"-"&amp;C2518&amp;IF(OR(D2518="",D2518="NULL"),"",D2518)))</f>
        <v/>
      </c>
      <c r="B2518" t="str">
        <f>IF(ISBLANK(粘贴!B2518),"",粘贴!B2518)</f>
        <v/>
      </c>
      <c r="C2518" t="str">
        <f>IF(ISBLANK(粘贴!C2518),"",SUBSTITUTE(SUBSTITUTE(SUBSTITUTE(粘贴!C2518," ",""),"“","「"),"”","」"))</f>
        <v/>
      </c>
      <c r="D2518" t="str">
        <f>IF(C2518="","",IF(OR(粘贴!D2518="",粘贴!D2518=" "),"",SUBSTITUTE(SUBSTITUTE(SUBSTITUTE(粘贴!D2518," ",""),"“","「"),"”","」")))</f>
        <v/>
      </c>
      <c r="E2518" t="str">
        <f>IF(C2518="","",IF(OR(粘贴!E2518="",粘贴!E2518=" "),"",粘贴!E2518))</f>
        <v/>
      </c>
      <c r="F2518" t="str">
        <f t="shared" si="117"/>
        <v/>
      </c>
      <c r="G2518" t="str">
        <f t="shared" si="118"/>
        <v/>
      </c>
      <c r="H2518" t="str">
        <f t="shared" si="119"/>
        <v/>
      </c>
      <c r="I2518" t="str">
        <f>IF(C2518="","",IF(ISBLANK(粘贴!F2518),FALSE,TRUE))</f>
        <v/>
      </c>
    </row>
    <row r="2519" spans="1:9">
      <c r="A2519" t="str">
        <f>IF(C2519="","",IF(B2519="","",粘贴!A2519&amp;"-"&amp;SUBSTITUTE(B2519," ","")&amp;"-"&amp;C2519&amp;IF(OR(D2519="",D2519="NULL"),"",D2519)))</f>
        <v/>
      </c>
      <c r="B2519" t="str">
        <f>IF(ISBLANK(粘贴!B2519),"",粘贴!B2519)</f>
        <v/>
      </c>
      <c r="C2519" t="str">
        <f>IF(ISBLANK(粘贴!C2519),"",SUBSTITUTE(SUBSTITUTE(SUBSTITUTE(粘贴!C2519," ",""),"“","「"),"”","」"))</f>
        <v/>
      </c>
      <c r="D2519" t="str">
        <f>IF(C2519="","",IF(OR(粘贴!D2519="",粘贴!D2519=" "),"",SUBSTITUTE(SUBSTITUTE(SUBSTITUTE(粘贴!D2519," ",""),"“","「"),"”","」")))</f>
        <v/>
      </c>
      <c r="E2519" t="str">
        <f>IF(C2519="","",IF(OR(粘贴!E2519="",粘贴!E2519=" "),"",粘贴!E2519))</f>
        <v/>
      </c>
      <c r="F2519" t="str">
        <f t="shared" si="117"/>
        <v/>
      </c>
      <c r="G2519" t="str">
        <f t="shared" si="118"/>
        <v/>
      </c>
      <c r="H2519" t="str">
        <f t="shared" si="119"/>
        <v/>
      </c>
      <c r="I2519" t="str">
        <f>IF(C2519="","",IF(ISBLANK(粘贴!F2519),FALSE,TRUE))</f>
        <v/>
      </c>
    </row>
    <row r="2520" spans="1:9">
      <c r="A2520" t="str">
        <f>IF(C2520="","",IF(B2520="","",粘贴!A2520&amp;"-"&amp;SUBSTITUTE(B2520," ","")&amp;"-"&amp;C2520&amp;IF(OR(D2520="",D2520="NULL"),"",D2520)))</f>
        <v/>
      </c>
      <c r="B2520" t="str">
        <f>IF(ISBLANK(粘贴!B2520),"",粘贴!B2520)</f>
        <v/>
      </c>
      <c r="C2520" t="str">
        <f>IF(ISBLANK(粘贴!C2520),"",SUBSTITUTE(SUBSTITUTE(SUBSTITUTE(粘贴!C2520," ",""),"“","「"),"”","」"))</f>
        <v/>
      </c>
      <c r="D2520" t="str">
        <f>IF(C2520="","",IF(OR(粘贴!D2520="",粘贴!D2520=" "),"",SUBSTITUTE(SUBSTITUTE(SUBSTITUTE(粘贴!D2520," ",""),"“","「"),"”","」")))</f>
        <v/>
      </c>
      <c r="E2520" t="str">
        <f>IF(C2520="","",IF(OR(粘贴!E2520="",粘贴!E2520=" "),"",粘贴!E2520))</f>
        <v/>
      </c>
      <c r="F2520" t="str">
        <f t="shared" si="117"/>
        <v/>
      </c>
      <c r="G2520" t="str">
        <f t="shared" si="118"/>
        <v/>
      </c>
      <c r="H2520" t="str">
        <f t="shared" si="119"/>
        <v/>
      </c>
      <c r="I2520" t="str">
        <f>IF(C2520="","",IF(ISBLANK(粘贴!F2520),FALSE,TRUE))</f>
        <v/>
      </c>
    </row>
    <row r="2521" spans="1:9">
      <c r="A2521" t="str">
        <f>IF(C2521="","",IF(B2521="","",粘贴!A2521&amp;"-"&amp;SUBSTITUTE(B2521," ","")&amp;"-"&amp;C2521&amp;IF(OR(D2521="",D2521="NULL"),"",D2521)))</f>
        <v/>
      </c>
      <c r="B2521" t="str">
        <f>IF(ISBLANK(粘贴!B2521),"",粘贴!B2521)</f>
        <v/>
      </c>
      <c r="C2521" t="str">
        <f>IF(ISBLANK(粘贴!C2521),"",SUBSTITUTE(SUBSTITUTE(SUBSTITUTE(粘贴!C2521," ",""),"“","「"),"”","」"))</f>
        <v/>
      </c>
      <c r="D2521" t="str">
        <f>IF(C2521="","",IF(OR(粘贴!D2521="",粘贴!D2521=" "),"",SUBSTITUTE(SUBSTITUTE(SUBSTITUTE(粘贴!D2521," ",""),"“","「"),"”","」")))</f>
        <v/>
      </c>
      <c r="E2521" t="str">
        <f>IF(C2521="","",IF(OR(粘贴!E2521="",粘贴!E2521=" "),"",粘贴!E2521))</f>
        <v/>
      </c>
      <c r="F2521" t="str">
        <f t="shared" si="117"/>
        <v/>
      </c>
      <c r="G2521" t="str">
        <f t="shared" si="118"/>
        <v/>
      </c>
      <c r="H2521" t="str">
        <f t="shared" si="119"/>
        <v/>
      </c>
      <c r="I2521" t="str">
        <f>IF(C2521="","",IF(ISBLANK(粘贴!F2521),FALSE,TRUE))</f>
        <v/>
      </c>
    </row>
    <row r="2522" spans="1:9">
      <c r="A2522" t="str">
        <f>IF(C2522="","",IF(B2522="","",粘贴!A2522&amp;"-"&amp;SUBSTITUTE(B2522," ","")&amp;"-"&amp;C2522&amp;IF(OR(D2522="",D2522="NULL"),"",D2522)))</f>
        <v/>
      </c>
      <c r="B2522" t="str">
        <f>IF(ISBLANK(粘贴!B2522),"",粘贴!B2522)</f>
        <v/>
      </c>
      <c r="C2522" t="str">
        <f>IF(ISBLANK(粘贴!C2522),"",SUBSTITUTE(SUBSTITUTE(SUBSTITUTE(粘贴!C2522," ",""),"“","「"),"”","」"))</f>
        <v/>
      </c>
      <c r="D2522" t="str">
        <f>IF(C2522="","",IF(OR(粘贴!D2522="",粘贴!D2522=" "),"",SUBSTITUTE(SUBSTITUTE(SUBSTITUTE(粘贴!D2522," ",""),"“","「"),"”","」")))</f>
        <v/>
      </c>
      <c r="E2522" t="str">
        <f>IF(C2522="","",IF(OR(粘贴!E2522="",粘贴!E2522=" "),"",粘贴!E2522))</f>
        <v/>
      </c>
      <c r="F2522" t="str">
        <f t="shared" si="117"/>
        <v/>
      </c>
      <c r="G2522" t="str">
        <f t="shared" si="118"/>
        <v/>
      </c>
      <c r="H2522" t="str">
        <f t="shared" si="119"/>
        <v/>
      </c>
      <c r="I2522" t="str">
        <f>IF(C2522="","",IF(ISBLANK(粘贴!F2522),FALSE,TRUE))</f>
        <v/>
      </c>
    </row>
    <row r="2523" spans="1:9">
      <c r="A2523" t="str">
        <f>IF(C2523="","",IF(B2523="","",粘贴!A2523&amp;"-"&amp;SUBSTITUTE(B2523," ","")&amp;"-"&amp;C2523&amp;IF(OR(D2523="",D2523="NULL"),"",D2523)))</f>
        <v/>
      </c>
      <c r="B2523" t="str">
        <f>IF(ISBLANK(粘贴!B2523),"",粘贴!B2523)</f>
        <v/>
      </c>
      <c r="C2523" t="str">
        <f>IF(ISBLANK(粘贴!C2523),"",SUBSTITUTE(SUBSTITUTE(SUBSTITUTE(粘贴!C2523," ",""),"“","「"),"”","」"))</f>
        <v/>
      </c>
      <c r="D2523" t="str">
        <f>IF(C2523="","",IF(OR(粘贴!D2523="",粘贴!D2523=" "),"",SUBSTITUTE(SUBSTITUTE(SUBSTITUTE(粘贴!D2523," ",""),"“","「"),"”","」")))</f>
        <v/>
      </c>
      <c r="E2523" t="str">
        <f>IF(C2523="","",IF(OR(粘贴!E2523="",粘贴!E2523=" "),"",粘贴!E2523))</f>
        <v/>
      </c>
      <c r="F2523" t="str">
        <f t="shared" si="117"/>
        <v/>
      </c>
      <c r="G2523" t="str">
        <f t="shared" si="118"/>
        <v/>
      </c>
      <c r="H2523" t="str">
        <f t="shared" si="119"/>
        <v/>
      </c>
      <c r="I2523" t="str">
        <f>IF(C2523="","",IF(ISBLANK(粘贴!F2523),FALSE,TRUE))</f>
        <v/>
      </c>
    </row>
    <row r="2524" spans="1:9">
      <c r="A2524" t="str">
        <f>IF(C2524="","",IF(B2524="","",粘贴!A2524&amp;"-"&amp;SUBSTITUTE(B2524," ","")&amp;"-"&amp;C2524&amp;IF(OR(D2524="",D2524="NULL"),"",D2524)))</f>
        <v/>
      </c>
      <c r="B2524" t="str">
        <f>IF(ISBLANK(粘贴!B2524),"",粘贴!B2524)</f>
        <v/>
      </c>
      <c r="C2524" t="str">
        <f>IF(ISBLANK(粘贴!C2524),"",SUBSTITUTE(SUBSTITUTE(SUBSTITUTE(粘贴!C2524," ",""),"“","「"),"”","」"))</f>
        <v/>
      </c>
      <c r="D2524" t="str">
        <f>IF(C2524="","",IF(OR(粘贴!D2524="",粘贴!D2524=" "),"",SUBSTITUTE(SUBSTITUTE(SUBSTITUTE(粘贴!D2524," ",""),"“","「"),"”","」")))</f>
        <v/>
      </c>
      <c r="E2524" t="str">
        <f>IF(C2524="","",IF(OR(粘贴!E2524="",粘贴!E2524=" "),"",粘贴!E2524))</f>
        <v/>
      </c>
      <c r="F2524" t="str">
        <f t="shared" si="117"/>
        <v/>
      </c>
      <c r="G2524" t="str">
        <f t="shared" si="118"/>
        <v/>
      </c>
      <c r="H2524" t="str">
        <f t="shared" si="119"/>
        <v/>
      </c>
      <c r="I2524" t="str">
        <f>IF(C2524="","",IF(ISBLANK(粘贴!F2524),FALSE,TRUE))</f>
        <v/>
      </c>
    </row>
    <row r="2525" spans="1:9">
      <c r="A2525" t="str">
        <f>IF(C2525="","",IF(B2525="","",粘贴!A2525&amp;"-"&amp;SUBSTITUTE(B2525," ","")&amp;"-"&amp;C2525&amp;IF(OR(D2525="",D2525="NULL"),"",D2525)))</f>
        <v/>
      </c>
      <c r="B2525" t="str">
        <f>IF(ISBLANK(粘贴!B2525),"",粘贴!B2525)</f>
        <v/>
      </c>
      <c r="C2525" t="str">
        <f>IF(ISBLANK(粘贴!C2525),"",SUBSTITUTE(SUBSTITUTE(SUBSTITUTE(粘贴!C2525," ",""),"“","「"),"”","」"))</f>
        <v/>
      </c>
      <c r="D2525" t="str">
        <f>IF(C2525="","",IF(OR(粘贴!D2525="",粘贴!D2525=" "),"",SUBSTITUTE(SUBSTITUTE(SUBSTITUTE(粘贴!D2525," ",""),"“","「"),"”","」")))</f>
        <v/>
      </c>
      <c r="E2525" t="str">
        <f>IF(C2525="","",IF(OR(粘贴!E2525="",粘贴!E2525=" "),"",粘贴!E2525))</f>
        <v/>
      </c>
      <c r="F2525" t="str">
        <f t="shared" si="117"/>
        <v/>
      </c>
      <c r="G2525" t="str">
        <f t="shared" si="118"/>
        <v/>
      </c>
      <c r="H2525" t="str">
        <f t="shared" si="119"/>
        <v/>
      </c>
      <c r="I2525" t="str">
        <f>IF(C2525="","",IF(ISBLANK(粘贴!F2525),FALSE,TRUE))</f>
        <v/>
      </c>
    </row>
    <row r="2526" spans="1:9">
      <c r="A2526" t="str">
        <f>IF(C2526="","",IF(B2526="","",粘贴!A2526&amp;"-"&amp;SUBSTITUTE(B2526," ","")&amp;"-"&amp;C2526&amp;IF(OR(D2526="",D2526="NULL"),"",D2526)))</f>
        <v/>
      </c>
      <c r="B2526" t="str">
        <f>IF(ISBLANK(粘贴!B2526),"",粘贴!B2526)</f>
        <v/>
      </c>
      <c r="C2526" t="str">
        <f>IF(ISBLANK(粘贴!C2526),"",SUBSTITUTE(SUBSTITUTE(SUBSTITUTE(粘贴!C2526," ",""),"“","「"),"”","」"))</f>
        <v/>
      </c>
      <c r="D2526" t="str">
        <f>IF(C2526="","",IF(OR(粘贴!D2526="",粘贴!D2526=" "),"",SUBSTITUTE(SUBSTITUTE(SUBSTITUTE(粘贴!D2526," ",""),"“","「"),"”","」")))</f>
        <v/>
      </c>
      <c r="E2526" t="str">
        <f>IF(C2526="","",IF(OR(粘贴!E2526="",粘贴!E2526=" "),"",粘贴!E2526))</f>
        <v/>
      </c>
      <c r="F2526" t="str">
        <f t="shared" si="117"/>
        <v/>
      </c>
      <c r="G2526" t="str">
        <f t="shared" si="118"/>
        <v/>
      </c>
      <c r="H2526" t="str">
        <f t="shared" si="119"/>
        <v/>
      </c>
      <c r="I2526" t="str">
        <f>IF(C2526="","",IF(ISBLANK(粘贴!F2526),FALSE,TRUE))</f>
        <v/>
      </c>
    </row>
    <row r="2527" spans="1:9">
      <c r="A2527" t="str">
        <f>IF(C2527="","",IF(B2527="","",粘贴!A2527&amp;"-"&amp;SUBSTITUTE(B2527," ","")&amp;"-"&amp;C2527&amp;IF(OR(D2527="",D2527="NULL"),"",D2527)))</f>
        <v/>
      </c>
      <c r="B2527" t="str">
        <f>IF(ISBLANK(粘贴!B2527),"",粘贴!B2527)</f>
        <v/>
      </c>
      <c r="C2527" t="str">
        <f>IF(ISBLANK(粘贴!C2527),"",SUBSTITUTE(SUBSTITUTE(SUBSTITUTE(粘贴!C2527," ",""),"“","「"),"”","」"))</f>
        <v/>
      </c>
      <c r="D2527" t="str">
        <f>IF(C2527="","",IF(OR(粘贴!D2527="",粘贴!D2527=" "),"",SUBSTITUTE(SUBSTITUTE(SUBSTITUTE(粘贴!D2527," ",""),"“","「"),"”","」")))</f>
        <v/>
      </c>
      <c r="E2527" t="str">
        <f>IF(C2527="","",IF(OR(粘贴!E2527="",粘贴!E2527=" "),"",粘贴!E2527))</f>
        <v/>
      </c>
      <c r="F2527" t="str">
        <f t="shared" si="117"/>
        <v/>
      </c>
      <c r="G2527" t="str">
        <f t="shared" si="118"/>
        <v/>
      </c>
      <c r="H2527" t="str">
        <f t="shared" si="119"/>
        <v/>
      </c>
      <c r="I2527" t="str">
        <f>IF(C2527="","",IF(ISBLANK(粘贴!F2527),FALSE,TRUE))</f>
        <v/>
      </c>
    </row>
    <row r="2528" spans="1:9">
      <c r="A2528" t="str">
        <f>IF(C2528="","",IF(B2528="","",粘贴!A2528&amp;"-"&amp;SUBSTITUTE(B2528," ","")&amp;"-"&amp;C2528&amp;IF(OR(D2528="",D2528="NULL"),"",D2528)))</f>
        <v/>
      </c>
      <c r="B2528" t="str">
        <f>IF(ISBLANK(粘贴!B2528),"",粘贴!B2528)</f>
        <v/>
      </c>
      <c r="C2528" t="str">
        <f>IF(ISBLANK(粘贴!C2528),"",SUBSTITUTE(SUBSTITUTE(SUBSTITUTE(粘贴!C2528," ",""),"“","「"),"”","」"))</f>
        <v/>
      </c>
      <c r="D2528" t="str">
        <f>IF(C2528="","",IF(OR(粘贴!D2528="",粘贴!D2528=" "),"",SUBSTITUTE(SUBSTITUTE(SUBSTITUTE(粘贴!D2528," ",""),"“","「"),"”","」")))</f>
        <v/>
      </c>
      <c r="E2528" t="str">
        <f>IF(C2528="","",IF(OR(粘贴!E2528="",粘贴!E2528=" "),"",粘贴!E2528))</f>
        <v/>
      </c>
      <c r="F2528" t="str">
        <f t="shared" si="117"/>
        <v/>
      </c>
      <c r="G2528" t="str">
        <f t="shared" si="118"/>
        <v/>
      </c>
      <c r="H2528" t="str">
        <f t="shared" si="119"/>
        <v/>
      </c>
      <c r="I2528" t="str">
        <f>IF(C2528="","",IF(ISBLANK(粘贴!F2528),FALSE,TRUE))</f>
        <v/>
      </c>
    </row>
    <row r="2529" spans="1:9">
      <c r="A2529" t="str">
        <f>IF(C2529="","",IF(B2529="","",粘贴!A2529&amp;"-"&amp;SUBSTITUTE(B2529," ","")&amp;"-"&amp;C2529&amp;IF(OR(D2529="",D2529="NULL"),"",D2529)))</f>
        <v/>
      </c>
      <c r="B2529" t="str">
        <f>IF(ISBLANK(粘贴!B2529),"",粘贴!B2529)</f>
        <v/>
      </c>
      <c r="C2529" t="str">
        <f>IF(ISBLANK(粘贴!C2529),"",SUBSTITUTE(SUBSTITUTE(SUBSTITUTE(粘贴!C2529," ",""),"“","「"),"”","」"))</f>
        <v/>
      </c>
      <c r="D2529" t="str">
        <f>IF(C2529="","",IF(OR(粘贴!D2529="",粘贴!D2529=" "),"",SUBSTITUTE(SUBSTITUTE(SUBSTITUTE(粘贴!D2529," ",""),"“","「"),"”","」")))</f>
        <v/>
      </c>
      <c r="E2529" t="str">
        <f>IF(C2529="","",IF(OR(粘贴!E2529="",粘贴!E2529=" "),"",粘贴!E2529))</f>
        <v/>
      </c>
      <c r="F2529" t="str">
        <f t="shared" si="117"/>
        <v/>
      </c>
      <c r="G2529" t="str">
        <f t="shared" si="118"/>
        <v/>
      </c>
      <c r="H2529" t="str">
        <f t="shared" si="119"/>
        <v/>
      </c>
      <c r="I2529" t="str">
        <f>IF(C2529="","",IF(ISBLANK(粘贴!F2529),FALSE,TRUE))</f>
        <v/>
      </c>
    </row>
    <row r="2530" spans="1:9">
      <c r="A2530" t="str">
        <f>IF(C2530="","",IF(B2530="","",粘贴!A2530&amp;"-"&amp;SUBSTITUTE(B2530," ","")&amp;"-"&amp;C2530&amp;IF(OR(D2530="",D2530="NULL"),"",D2530)))</f>
        <v/>
      </c>
      <c r="B2530" t="str">
        <f>IF(ISBLANK(粘贴!B2530),"",粘贴!B2530)</f>
        <v/>
      </c>
      <c r="C2530" t="str">
        <f>IF(ISBLANK(粘贴!C2530),"",SUBSTITUTE(SUBSTITUTE(SUBSTITUTE(粘贴!C2530," ",""),"“","「"),"”","」"))</f>
        <v/>
      </c>
      <c r="D2530" t="str">
        <f>IF(C2530="","",IF(OR(粘贴!D2530="",粘贴!D2530=" "),"",SUBSTITUTE(SUBSTITUTE(SUBSTITUTE(粘贴!D2530," ",""),"“","「"),"”","」")))</f>
        <v/>
      </c>
      <c r="E2530" t="str">
        <f>IF(C2530="","",IF(OR(粘贴!E2530="",粘贴!E2530=" "),"",粘贴!E2530))</f>
        <v/>
      </c>
      <c r="F2530" t="str">
        <f t="shared" si="117"/>
        <v/>
      </c>
      <c r="G2530" t="str">
        <f t="shared" si="118"/>
        <v/>
      </c>
      <c r="H2530" t="str">
        <f t="shared" si="119"/>
        <v/>
      </c>
      <c r="I2530" t="str">
        <f>IF(C2530="","",IF(ISBLANK(粘贴!F2530),FALSE,TRUE))</f>
        <v/>
      </c>
    </row>
    <row r="2531" spans="1:9">
      <c r="A2531" t="str">
        <f>IF(C2531="","",IF(B2531="","",粘贴!A2531&amp;"-"&amp;SUBSTITUTE(B2531," ","")&amp;"-"&amp;C2531&amp;IF(OR(D2531="",D2531="NULL"),"",D2531)))</f>
        <v/>
      </c>
      <c r="B2531" t="str">
        <f>IF(ISBLANK(粘贴!B2531),"",粘贴!B2531)</f>
        <v/>
      </c>
      <c r="C2531" t="str">
        <f>IF(ISBLANK(粘贴!C2531),"",SUBSTITUTE(SUBSTITUTE(SUBSTITUTE(粘贴!C2531," ",""),"“","「"),"”","」"))</f>
        <v/>
      </c>
      <c r="D2531" t="str">
        <f>IF(C2531="","",IF(OR(粘贴!D2531="",粘贴!D2531=" "),"",SUBSTITUTE(SUBSTITUTE(SUBSTITUTE(粘贴!D2531," ",""),"“","「"),"”","」")))</f>
        <v/>
      </c>
      <c r="E2531" t="str">
        <f>IF(C2531="","",IF(OR(粘贴!E2531="",粘贴!E2531=" "),"",粘贴!E2531))</f>
        <v/>
      </c>
      <c r="F2531" t="str">
        <f t="shared" si="117"/>
        <v/>
      </c>
      <c r="G2531" t="str">
        <f t="shared" si="118"/>
        <v/>
      </c>
      <c r="H2531" t="str">
        <f t="shared" si="119"/>
        <v/>
      </c>
      <c r="I2531" t="str">
        <f>IF(C2531="","",IF(ISBLANK(粘贴!F2531),FALSE,TRUE))</f>
        <v/>
      </c>
    </row>
    <row r="2532" spans="1:9">
      <c r="A2532" t="str">
        <f>IF(C2532="","",IF(B2532="","",粘贴!A2532&amp;"-"&amp;SUBSTITUTE(B2532," ","")&amp;"-"&amp;C2532&amp;IF(OR(D2532="",D2532="NULL"),"",D2532)))</f>
        <v/>
      </c>
      <c r="B2532" t="str">
        <f>IF(ISBLANK(粘贴!B2532),"",粘贴!B2532)</f>
        <v/>
      </c>
      <c r="C2532" t="str">
        <f>IF(ISBLANK(粘贴!C2532),"",SUBSTITUTE(SUBSTITUTE(SUBSTITUTE(粘贴!C2532," ",""),"“","「"),"”","」"))</f>
        <v/>
      </c>
      <c r="D2532" t="str">
        <f>IF(C2532="","",IF(OR(粘贴!D2532="",粘贴!D2532=" "),"",SUBSTITUTE(SUBSTITUTE(SUBSTITUTE(粘贴!D2532," ",""),"“","「"),"”","」")))</f>
        <v/>
      </c>
      <c r="E2532" t="str">
        <f>IF(C2532="","",IF(OR(粘贴!E2532="",粘贴!E2532=" "),"",粘贴!E2532))</f>
        <v/>
      </c>
      <c r="F2532" t="str">
        <f t="shared" si="117"/>
        <v/>
      </c>
      <c r="G2532" t="str">
        <f t="shared" si="118"/>
        <v/>
      </c>
      <c r="H2532" t="str">
        <f t="shared" si="119"/>
        <v/>
      </c>
      <c r="I2532" t="str">
        <f>IF(C2532="","",IF(ISBLANK(粘贴!F2532),FALSE,TRUE))</f>
        <v/>
      </c>
    </row>
    <row r="2533" spans="1:9">
      <c r="A2533" t="str">
        <f>IF(C2533="","",IF(B2533="","",粘贴!A2533&amp;"-"&amp;SUBSTITUTE(B2533," ","")&amp;"-"&amp;C2533&amp;IF(OR(D2533="",D2533="NULL"),"",D2533)))</f>
        <v/>
      </c>
      <c r="B2533" t="str">
        <f>IF(ISBLANK(粘贴!B2533),"",粘贴!B2533)</f>
        <v/>
      </c>
      <c r="C2533" t="str">
        <f>IF(ISBLANK(粘贴!C2533),"",SUBSTITUTE(SUBSTITUTE(SUBSTITUTE(粘贴!C2533," ",""),"“","「"),"”","」"))</f>
        <v/>
      </c>
      <c r="D2533" t="str">
        <f>IF(C2533="","",IF(OR(粘贴!D2533="",粘贴!D2533=" "),"",SUBSTITUTE(SUBSTITUTE(SUBSTITUTE(粘贴!D2533," ",""),"“","「"),"”","」")))</f>
        <v/>
      </c>
      <c r="E2533" t="str">
        <f>IF(C2533="","",IF(OR(粘贴!E2533="",粘贴!E2533=" "),"",粘贴!E2533))</f>
        <v/>
      </c>
      <c r="F2533" t="str">
        <f t="shared" si="117"/>
        <v/>
      </c>
      <c r="G2533" t="str">
        <f t="shared" si="118"/>
        <v/>
      </c>
      <c r="H2533" t="str">
        <f t="shared" si="119"/>
        <v/>
      </c>
      <c r="I2533" t="str">
        <f>IF(C2533="","",IF(ISBLANK(粘贴!F2533),FALSE,TRUE))</f>
        <v/>
      </c>
    </row>
    <row r="2534" spans="1:9">
      <c r="A2534" t="str">
        <f>IF(C2534="","",IF(B2534="","",粘贴!A2534&amp;"-"&amp;SUBSTITUTE(B2534," ","")&amp;"-"&amp;C2534&amp;IF(OR(D2534="",D2534="NULL"),"",D2534)))</f>
        <v/>
      </c>
      <c r="B2534" t="str">
        <f>IF(ISBLANK(粘贴!B2534),"",粘贴!B2534)</f>
        <v/>
      </c>
      <c r="C2534" t="str">
        <f>IF(ISBLANK(粘贴!C2534),"",SUBSTITUTE(SUBSTITUTE(SUBSTITUTE(粘贴!C2534," ",""),"“","「"),"”","」"))</f>
        <v/>
      </c>
      <c r="D2534" t="str">
        <f>IF(C2534="","",IF(OR(粘贴!D2534="",粘贴!D2534=" "),"",SUBSTITUTE(SUBSTITUTE(SUBSTITUTE(粘贴!D2534," ",""),"“","「"),"”","」")))</f>
        <v/>
      </c>
      <c r="E2534" t="str">
        <f>IF(C2534="","",IF(OR(粘贴!E2534="",粘贴!E2534=" "),"",粘贴!E2534))</f>
        <v/>
      </c>
      <c r="F2534" t="str">
        <f t="shared" si="117"/>
        <v/>
      </c>
      <c r="G2534" t="str">
        <f t="shared" si="118"/>
        <v/>
      </c>
      <c r="H2534" t="str">
        <f t="shared" si="119"/>
        <v/>
      </c>
      <c r="I2534" t="str">
        <f>IF(C2534="","",IF(ISBLANK(粘贴!F2534),FALSE,TRUE))</f>
        <v/>
      </c>
    </row>
    <row r="2535" spans="1:9">
      <c r="A2535" t="str">
        <f>IF(C2535="","",IF(B2535="","",粘贴!A2535&amp;"-"&amp;SUBSTITUTE(B2535," ","")&amp;"-"&amp;C2535&amp;IF(OR(D2535="",D2535="NULL"),"",D2535)))</f>
        <v/>
      </c>
      <c r="B2535" t="str">
        <f>IF(ISBLANK(粘贴!B2535),"",粘贴!B2535)</f>
        <v/>
      </c>
      <c r="C2535" t="str">
        <f>IF(ISBLANK(粘贴!C2535),"",SUBSTITUTE(SUBSTITUTE(SUBSTITUTE(粘贴!C2535," ",""),"“","「"),"”","」"))</f>
        <v/>
      </c>
      <c r="D2535" t="str">
        <f>IF(C2535="","",IF(OR(粘贴!D2535="",粘贴!D2535=" "),"",SUBSTITUTE(SUBSTITUTE(SUBSTITUTE(粘贴!D2535," ",""),"“","「"),"”","」")))</f>
        <v/>
      </c>
      <c r="E2535" t="str">
        <f>IF(C2535="","",IF(OR(粘贴!E2535="",粘贴!E2535=" "),"",粘贴!E2535))</f>
        <v/>
      </c>
      <c r="F2535" t="str">
        <f t="shared" si="117"/>
        <v/>
      </c>
      <c r="G2535" t="str">
        <f t="shared" si="118"/>
        <v/>
      </c>
      <c r="H2535" t="str">
        <f t="shared" si="119"/>
        <v/>
      </c>
      <c r="I2535" t="str">
        <f>IF(C2535="","",IF(ISBLANK(粘贴!F2535),FALSE,TRUE))</f>
        <v/>
      </c>
    </row>
    <row r="2536" spans="1:9">
      <c r="A2536" t="str">
        <f>IF(C2536="","",IF(B2536="","",粘贴!A2536&amp;"-"&amp;SUBSTITUTE(B2536," ","")&amp;"-"&amp;C2536&amp;IF(OR(D2536="",D2536="NULL"),"",D2536)))</f>
        <v/>
      </c>
      <c r="B2536" t="str">
        <f>IF(ISBLANK(粘贴!B2536),"",粘贴!B2536)</f>
        <v/>
      </c>
      <c r="C2536" t="str">
        <f>IF(ISBLANK(粘贴!C2536),"",SUBSTITUTE(SUBSTITUTE(SUBSTITUTE(粘贴!C2536," ",""),"“","「"),"”","」"))</f>
        <v/>
      </c>
      <c r="D2536" t="str">
        <f>IF(C2536="","",IF(OR(粘贴!D2536="",粘贴!D2536=" "),"",SUBSTITUTE(SUBSTITUTE(SUBSTITUTE(粘贴!D2536," ",""),"“","「"),"”","」")))</f>
        <v/>
      </c>
      <c r="E2536" t="str">
        <f>IF(C2536="","",IF(OR(粘贴!E2536="",粘贴!E2536=" "),"",粘贴!E2536))</f>
        <v/>
      </c>
      <c r="F2536" t="str">
        <f t="shared" si="117"/>
        <v/>
      </c>
      <c r="G2536" t="str">
        <f t="shared" si="118"/>
        <v/>
      </c>
      <c r="H2536" t="str">
        <f t="shared" si="119"/>
        <v/>
      </c>
      <c r="I2536" t="str">
        <f>IF(C2536="","",IF(ISBLANK(粘贴!F2536),FALSE,TRUE))</f>
        <v/>
      </c>
    </row>
    <row r="2537" spans="1:9">
      <c r="A2537" t="str">
        <f>IF(C2537="","",IF(B2537="","",粘贴!A2537&amp;"-"&amp;SUBSTITUTE(B2537," ","")&amp;"-"&amp;C2537&amp;IF(OR(D2537="",D2537="NULL"),"",D2537)))</f>
        <v/>
      </c>
      <c r="B2537" t="str">
        <f>IF(ISBLANK(粘贴!B2537),"",粘贴!B2537)</f>
        <v/>
      </c>
      <c r="C2537" t="str">
        <f>IF(ISBLANK(粘贴!C2537),"",SUBSTITUTE(SUBSTITUTE(SUBSTITUTE(粘贴!C2537," ",""),"“","「"),"”","」"))</f>
        <v/>
      </c>
      <c r="D2537" t="str">
        <f>IF(C2537="","",IF(OR(粘贴!D2537="",粘贴!D2537=" "),"",SUBSTITUTE(SUBSTITUTE(SUBSTITUTE(粘贴!D2537," ",""),"“","「"),"”","」")))</f>
        <v/>
      </c>
      <c r="E2537" t="str">
        <f>IF(C2537="","",IF(OR(粘贴!E2537="",粘贴!E2537=" "),"",粘贴!E2537))</f>
        <v/>
      </c>
      <c r="F2537" t="str">
        <f t="shared" si="117"/>
        <v/>
      </c>
      <c r="G2537" t="str">
        <f t="shared" si="118"/>
        <v/>
      </c>
      <c r="H2537" t="str">
        <f t="shared" si="119"/>
        <v/>
      </c>
      <c r="I2537" t="str">
        <f>IF(C2537="","",IF(ISBLANK(粘贴!F2537),FALSE,TRUE))</f>
        <v/>
      </c>
    </row>
    <row r="2538" spans="1:9">
      <c r="A2538" t="str">
        <f>IF(C2538="","",IF(B2538="","",粘贴!A2538&amp;"-"&amp;SUBSTITUTE(B2538," ","")&amp;"-"&amp;C2538&amp;IF(OR(D2538="",D2538="NULL"),"",D2538)))</f>
        <v/>
      </c>
      <c r="B2538" t="str">
        <f>IF(ISBLANK(粘贴!B2538),"",粘贴!B2538)</f>
        <v/>
      </c>
      <c r="C2538" t="str">
        <f>IF(ISBLANK(粘贴!C2538),"",SUBSTITUTE(SUBSTITUTE(SUBSTITUTE(粘贴!C2538," ",""),"“","「"),"”","」"))</f>
        <v/>
      </c>
      <c r="D2538" t="str">
        <f>IF(C2538="","",IF(OR(粘贴!D2538="",粘贴!D2538=" "),"",SUBSTITUTE(SUBSTITUTE(SUBSTITUTE(粘贴!D2538," ",""),"“","「"),"”","」")))</f>
        <v/>
      </c>
      <c r="E2538" t="str">
        <f>IF(C2538="","",IF(OR(粘贴!E2538="",粘贴!E2538=" "),"",粘贴!E2538))</f>
        <v/>
      </c>
      <c r="F2538" t="str">
        <f t="shared" si="117"/>
        <v/>
      </c>
      <c r="G2538" t="str">
        <f t="shared" si="118"/>
        <v/>
      </c>
      <c r="H2538" t="str">
        <f t="shared" si="119"/>
        <v/>
      </c>
      <c r="I2538" t="str">
        <f>IF(C2538="","",IF(ISBLANK(粘贴!F2538),FALSE,TRUE))</f>
        <v/>
      </c>
    </row>
    <row r="2539" spans="1:9">
      <c r="A2539" t="str">
        <f>IF(C2539="","",IF(B2539="","",粘贴!A2539&amp;"-"&amp;SUBSTITUTE(B2539," ","")&amp;"-"&amp;C2539&amp;IF(OR(D2539="",D2539="NULL"),"",D2539)))</f>
        <v/>
      </c>
      <c r="B2539" t="str">
        <f>IF(ISBLANK(粘贴!B2539),"",粘贴!B2539)</f>
        <v/>
      </c>
      <c r="C2539" t="str">
        <f>IF(ISBLANK(粘贴!C2539),"",SUBSTITUTE(SUBSTITUTE(SUBSTITUTE(粘贴!C2539," ",""),"“","「"),"”","」"))</f>
        <v/>
      </c>
      <c r="D2539" t="str">
        <f>IF(C2539="","",IF(OR(粘贴!D2539="",粘贴!D2539=" "),"",SUBSTITUTE(SUBSTITUTE(SUBSTITUTE(粘贴!D2539," ",""),"“","「"),"”","」")))</f>
        <v/>
      </c>
      <c r="E2539" t="str">
        <f>IF(C2539="","",IF(OR(粘贴!E2539="",粘贴!E2539=" "),"",粘贴!E2539))</f>
        <v/>
      </c>
      <c r="F2539" t="str">
        <f t="shared" si="117"/>
        <v/>
      </c>
      <c r="G2539" t="str">
        <f t="shared" si="118"/>
        <v/>
      </c>
      <c r="H2539" t="str">
        <f t="shared" si="119"/>
        <v/>
      </c>
      <c r="I2539" t="str">
        <f>IF(C2539="","",IF(ISBLANK(粘贴!F2539),FALSE,TRUE))</f>
        <v/>
      </c>
    </row>
    <row r="2540" spans="1:9">
      <c r="A2540" t="str">
        <f>IF(C2540="","",IF(B2540="","",粘贴!A2540&amp;"-"&amp;SUBSTITUTE(B2540," ","")&amp;"-"&amp;C2540&amp;IF(OR(D2540="",D2540="NULL"),"",D2540)))</f>
        <v/>
      </c>
      <c r="B2540" t="str">
        <f>IF(ISBLANK(粘贴!B2540),"",粘贴!B2540)</f>
        <v/>
      </c>
      <c r="C2540" t="str">
        <f>IF(ISBLANK(粘贴!C2540),"",SUBSTITUTE(SUBSTITUTE(SUBSTITUTE(粘贴!C2540," ",""),"“","「"),"”","」"))</f>
        <v/>
      </c>
      <c r="D2540" t="str">
        <f>IF(C2540="","",IF(OR(粘贴!D2540="",粘贴!D2540=" "),"",SUBSTITUTE(SUBSTITUTE(SUBSTITUTE(粘贴!D2540," ",""),"“","「"),"”","」")))</f>
        <v/>
      </c>
      <c r="E2540" t="str">
        <f>IF(C2540="","",IF(OR(粘贴!E2540="",粘贴!E2540=" "),"",粘贴!E2540))</f>
        <v/>
      </c>
      <c r="F2540" t="str">
        <f t="shared" si="117"/>
        <v/>
      </c>
      <c r="G2540" t="str">
        <f t="shared" si="118"/>
        <v/>
      </c>
      <c r="H2540" t="str">
        <f t="shared" si="119"/>
        <v/>
      </c>
      <c r="I2540" t="str">
        <f>IF(C2540="","",IF(ISBLANK(粘贴!F2540),FALSE,TRUE))</f>
        <v/>
      </c>
    </row>
    <row r="2541" spans="1:9">
      <c r="A2541" t="str">
        <f>IF(C2541="","",IF(B2541="","",粘贴!A2541&amp;"-"&amp;SUBSTITUTE(B2541," ","")&amp;"-"&amp;C2541&amp;IF(OR(D2541="",D2541="NULL"),"",D2541)))</f>
        <v/>
      </c>
      <c r="B2541" t="str">
        <f>IF(ISBLANK(粘贴!B2541),"",粘贴!B2541)</f>
        <v/>
      </c>
      <c r="C2541" t="str">
        <f>IF(ISBLANK(粘贴!C2541),"",SUBSTITUTE(SUBSTITUTE(SUBSTITUTE(粘贴!C2541," ",""),"“","「"),"”","」"))</f>
        <v/>
      </c>
      <c r="D2541" t="str">
        <f>IF(C2541="","",IF(OR(粘贴!D2541="",粘贴!D2541=" "),"",SUBSTITUTE(SUBSTITUTE(SUBSTITUTE(粘贴!D2541," ",""),"“","「"),"”","」")))</f>
        <v/>
      </c>
      <c r="E2541" t="str">
        <f>IF(C2541="","",IF(OR(粘贴!E2541="",粘贴!E2541=" "),"",粘贴!E2541))</f>
        <v/>
      </c>
      <c r="F2541" t="str">
        <f t="shared" si="117"/>
        <v/>
      </c>
      <c r="G2541" t="str">
        <f t="shared" si="118"/>
        <v/>
      </c>
      <c r="H2541" t="str">
        <f t="shared" si="119"/>
        <v/>
      </c>
      <c r="I2541" t="str">
        <f>IF(C2541="","",IF(ISBLANK(粘贴!F2541),FALSE,TRUE))</f>
        <v/>
      </c>
    </row>
    <row r="2542" spans="1:9">
      <c r="A2542" t="str">
        <f>IF(C2542="","",IF(B2542="","",粘贴!A2542&amp;"-"&amp;SUBSTITUTE(B2542," ","")&amp;"-"&amp;C2542&amp;IF(OR(D2542="",D2542="NULL"),"",D2542)))</f>
        <v/>
      </c>
      <c r="B2542" t="str">
        <f>IF(ISBLANK(粘贴!B2542),"",粘贴!B2542)</f>
        <v/>
      </c>
      <c r="C2542" t="str">
        <f>IF(ISBLANK(粘贴!C2542),"",SUBSTITUTE(SUBSTITUTE(SUBSTITUTE(粘贴!C2542," ",""),"“","「"),"”","」"))</f>
        <v/>
      </c>
      <c r="D2542" t="str">
        <f>IF(C2542="","",IF(OR(粘贴!D2542="",粘贴!D2542=" "),"",SUBSTITUTE(SUBSTITUTE(SUBSTITUTE(粘贴!D2542," ",""),"“","「"),"”","」")))</f>
        <v/>
      </c>
      <c r="E2542" t="str">
        <f>IF(C2542="","",IF(OR(粘贴!E2542="",粘贴!E2542=" "),"",粘贴!E2542))</f>
        <v/>
      </c>
      <c r="F2542" t="str">
        <f t="shared" si="117"/>
        <v/>
      </c>
      <c r="G2542" t="str">
        <f t="shared" si="118"/>
        <v/>
      </c>
      <c r="H2542" t="str">
        <f t="shared" si="119"/>
        <v/>
      </c>
      <c r="I2542" t="str">
        <f>IF(C2542="","",IF(ISBLANK(粘贴!F2542),FALSE,TRUE))</f>
        <v/>
      </c>
    </row>
    <row r="2543" spans="1:9">
      <c r="A2543" t="str">
        <f>IF(C2543="","",IF(B2543="","",粘贴!A2543&amp;"-"&amp;SUBSTITUTE(B2543," ","")&amp;"-"&amp;C2543&amp;IF(OR(D2543="",D2543="NULL"),"",D2543)))</f>
        <v/>
      </c>
      <c r="B2543" t="str">
        <f>IF(ISBLANK(粘贴!B2543),"",粘贴!B2543)</f>
        <v/>
      </c>
      <c r="C2543" t="str">
        <f>IF(ISBLANK(粘贴!C2543),"",SUBSTITUTE(SUBSTITUTE(SUBSTITUTE(粘贴!C2543," ",""),"“","「"),"”","」"))</f>
        <v/>
      </c>
      <c r="D2543" t="str">
        <f>IF(C2543="","",IF(OR(粘贴!D2543="",粘贴!D2543=" "),"",SUBSTITUTE(SUBSTITUTE(SUBSTITUTE(粘贴!D2543," ",""),"“","「"),"”","」")))</f>
        <v/>
      </c>
      <c r="E2543" t="str">
        <f>IF(C2543="","",IF(OR(粘贴!E2543="",粘贴!E2543=" "),"",粘贴!E2543))</f>
        <v/>
      </c>
      <c r="F2543" t="str">
        <f t="shared" si="117"/>
        <v/>
      </c>
      <c r="G2543" t="str">
        <f t="shared" si="118"/>
        <v/>
      </c>
      <c r="H2543" t="str">
        <f t="shared" si="119"/>
        <v/>
      </c>
      <c r="I2543" t="str">
        <f>IF(C2543="","",IF(ISBLANK(粘贴!F2543),FALSE,TRUE))</f>
        <v/>
      </c>
    </row>
    <row r="2544" spans="1:9">
      <c r="A2544" t="str">
        <f>IF(C2544="","",IF(B2544="","",粘贴!A2544&amp;"-"&amp;SUBSTITUTE(B2544," ","")&amp;"-"&amp;C2544&amp;IF(OR(D2544="",D2544="NULL"),"",D2544)))</f>
        <v/>
      </c>
      <c r="B2544" t="str">
        <f>IF(ISBLANK(粘贴!B2544),"",粘贴!B2544)</f>
        <v/>
      </c>
      <c r="C2544" t="str">
        <f>IF(ISBLANK(粘贴!C2544),"",SUBSTITUTE(SUBSTITUTE(SUBSTITUTE(粘贴!C2544," ",""),"“","「"),"”","」"))</f>
        <v/>
      </c>
      <c r="D2544" t="str">
        <f>IF(C2544="","",IF(OR(粘贴!D2544="",粘贴!D2544=" "),"",SUBSTITUTE(SUBSTITUTE(SUBSTITUTE(粘贴!D2544," ",""),"“","「"),"”","」")))</f>
        <v/>
      </c>
      <c r="E2544" t="str">
        <f>IF(C2544="","",IF(OR(粘贴!E2544="",粘贴!E2544=" "),"",粘贴!E2544))</f>
        <v/>
      </c>
      <c r="F2544" t="str">
        <f t="shared" si="117"/>
        <v/>
      </c>
      <c r="G2544" t="str">
        <f t="shared" si="118"/>
        <v/>
      </c>
      <c r="H2544" t="str">
        <f t="shared" si="119"/>
        <v/>
      </c>
      <c r="I2544" t="str">
        <f>IF(C2544="","",IF(ISBLANK(粘贴!F2544),FALSE,TRUE))</f>
        <v/>
      </c>
    </row>
    <row r="2545" spans="1:9">
      <c r="A2545" t="str">
        <f>IF(C2545="","",IF(B2545="","",粘贴!A2545&amp;"-"&amp;SUBSTITUTE(B2545," ","")&amp;"-"&amp;C2545&amp;IF(OR(D2545="",D2545="NULL"),"",D2545)))</f>
        <v/>
      </c>
      <c r="B2545" t="str">
        <f>IF(ISBLANK(粘贴!B2545),"",粘贴!B2545)</f>
        <v/>
      </c>
      <c r="C2545" t="str">
        <f>IF(ISBLANK(粘贴!C2545),"",SUBSTITUTE(SUBSTITUTE(SUBSTITUTE(粘贴!C2545," ",""),"“","「"),"”","」"))</f>
        <v/>
      </c>
      <c r="D2545" t="str">
        <f>IF(C2545="","",IF(OR(粘贴!D2545="",粘贴!D2545=" "),"",SUBSTITUTE(SUBSTITUTE(SUBSTITUTE(粘贴!D2545," ",""),"“","「"),"”","」")))</f>
        <v/>
      </c>
      <c r="E2545" t="str">
        <f>IF(C2545="","",IF(OR(粘贴!E2545="",粘贴!E2545=" "),"",粘贴!E2545))</f>
        <v/>
      </c>
      <c r="F2545" t="str">
        <f t="shared" si="117"/>
        <v/>
      </c>
      <c r="G2545" t="str">
        <f t="shared" si="118"/>
        <v/>
      </c>
      <c r="H2545" t="str">
        <f t="shared" si="119"/>
        <v/>
      </c>
      <c r="I2545" t="str">
        <f>IF(C2545="","",IF(ISBLANK(粘贴!F2545),FALSE,TRUE))</f>
        <v/>
      </c>
    </row>
    <row r="2546" spans="1:9">
      <c r="A2546" t="str">
        <f>IF(C2546="","",IF(B2546="","",粘贴!A2546&amp;"-"&amp;SUBSTITUTE(B2546," ","")&amp;"-"&amp;C2546&amp;IF(OR(D2546="",D2546="NULL"),"",D2546)))</f>
        <v/>
      </c>
      <c r="B2546" t="str">
        <f>IF(ISBLANK(粘贴!B2546),"",粘贴!B2546)</f>
        <v/>
      </c>
      <c r="C2546" t="str">
        <f>IF(ISBLANK(粘贴!C2546),"",SUBSTITUTE(SUBSTITUTE(SUBSTITUTE(粘贴!C2546," ",""),"“","「"),"”","」"))</f>
        <v/>
      </c>
      <c r="D2546" t="str">
        <f>IF(C2546="","",IF(OR(粘贴!D2546="",粘贴!D2546=" "),"",SUBSTITUTE(SUBSTITUTE(SUBSTITUTE(粘贴!D2546," ",""),"“","「"),"”","」")))</f>
        <v/>
      </c>
      <c r="E2546" t="str">
        <f>IF(C2546="","",IF(OR(粘贴!E2546="",粘贴!E2546=" "),"",粘贴!E2546))</f>
        <v/>
      </c>
      <c r="F2546" t="str">
        <f t="shared" si="117"/>
        <v/>
      </c>
      <c r="G2546" t="str">
        <f t="shared" si="118"/>
        <v/>
      </c>
      <c r="H2546" t="str">
        <f t="shared" si="119"/>
        <v/>
      </c>
      <c r="I2546" t="str">
        <f>IF(C2546="","",IF(ISBLANK(粘贴!F2546),FALSE,TRUE))</f>
        <v/>
      </c>
    </row>
    <row r="2547" spans="1:9">
      <c r="A2547" t="str">
        <f>IF(C2547="","",IF(B2547="","",粘贴!A2547&amp;"-"&amp;SUBSTITUTE(B2547," ","")&amp;"-"&amp;C2547&amp;IF(OR(D2547="",D2547="NULL"),"",D2547)))</f>
        <v/>
      </c>
      <c r="B2547" t="str">
        <f>IF(ISBLANK(粘贴!B2547),"",粘贴!B2547)</f>
        <v/>
      </c>
      <c r="C2547" t="str">
        <f>IF(ISBLANK(粘贴!C2547),"",SUBSTITUTE(SUBSTITUTE(SUBSTITUTE(粘贴!C2547," ",""),"“","「"),"”","」"))</f>
        <v/>
      </c>
      <c r="D2547" t="str">
        <f>IF(C2547="","",IF(OR(粘贴!D2547="",粘贴!D2547=" "),"",SUBSTITUTE(SUBSTITUTE(SUBSTITUTE(粘贴!D2547," ",""),"“","「"),"”","」")))</f>
        <v/>
      </c>
      <c r="E2547" t="str">
        <f>IF(C2547="","",IF(OR(粘贴!E2547="",粘贴!E2547=" "),"",粘贴!E2547))</f>
        <v/>
      </c>
      <c r="F2547" t="str">
        <f t="shared" si="117"/>
        <v/>
      </c>
      <c r="G2547" t="str">
        <f t="shared" si="118"/>
        <v/>
      </c>
      <c r="H2547" t="str">
        <f t="shared" si="119"/>
        <v/>
      </c>
      <c r="I2547" t="str">
        <f>IF(C2547="","",IF(ISBLANK(粘贴!F2547),FALSE,TRUE))</f>
        <v/>
      </c>
    </row>
    <row r="2548" spans="1:9">
      <c r="A2548" t="str">
        <f>IF(C2548="","",IF(B2548="","",粘贴!A2548&amp;"-"&amp;SUBSTITUTE(B2548," ","")&amp;"-"&amp;C2548&amp;IF(OR(D2548="",D2548="NULL"),"",D2548)))</f>
        <v/>
      </c>
      <c r="B2548" t="str">
        <f>IF(ISBLANK(粘贴!B2548),"",粘贴!B2548)</f>
        <v/>
      </c>
      <c r="C2548" t="str">
        <f>IF(ISBLANK(粘贴!C2548),"",SUBSTITUTE(SUBSTITUTE(SUBSTITUTE(粘贴!C2548," ",""),"“","「"),"”","」"))</f>
        <v/>
      </c>
      <c r="D2548" t="str">
        <f>IF(C2548="","",IF(OR(粘贴!D2548="",粘贴!D2548=" "),"",SUBSTITUTE(SUBSTITUTE(SUBSTITUTE(粘贴!D2548," ",""),"“","「"),"”","」")))</f>
        <v/>
      </c>
      <c r="E2548" t="str">
        <f>IF(C2548="","",IF(OR(粘贴!E2548="",粘贴!E2548=" "),"",粘贴!E2548))</f>
        <v/>
      </c>
      <c r="F2548" t="str">
        <f t="shared" si="117"/>
        <v/>
      </c>
      <c r="G2548" t="str">
        <f t="shared" si="118"/>
        <v/>
      </c>
      <c r="H2548" t="str">
        <f t="shared" si="119"/>
        <v/>
      </c>
      <c r="I2548" t="str">
        <f>IF(C2548="","",IF(ISBLANK(粘贴!F2548),FALSE,TRUE))</f>
        <v/>
      </c>
    </row>
    <row r="2549" spans="1:9">
      <c r="A2549" t="str">
        <f>IF(C2549="","",IF(B2549="","",粘贴!A2549&amp;"-"&amp;SUBSTITUTE(B2549," ","")&amp;"-"&amp;C2549&amp;IF(OR(D2549="",D2549="NULL"),"",D2549)))</f>
        <v/>
      </c>
      <c r="B2549" t="str">
        <f>IF(ISBLANK(粘贴!B2549),"",粘贴!B2549)</f>
        <v/>
      </c>
      <c r="C2549" t="str">
        <f>IF(ISBLANK(粘贴!C2549),"",SUBSTITUTE(SUBSTITUTE(SUBSTITUTE(粘贴!C2549," ",""),"“","「"),"”","」"))</f>
        <v/>
      </c>
      <c r="D2549" t="str">
        <f>IF(C2549="","",IF(OR(粘贴!D2549="",粘贴!D2549=" "),"",SUBSTITUTE(SUBSTITUTE(SUBSTITUTE(粘贴!D2549," ",""),"“","「"),"”","」")))</f>
        <v/>
      </c>
      <c r="E2549" t="str">
        <f>IF(C2549="","",IF(OR(粘贴!E2549="",粘贴!E2549=" "),"",粘贴!E2549))</f>
        <v/>
      </c>
      <c r="F2549" t="str">
        <f t="shared" si="117"/>
        <v/>
      </c>
      <c r="G2549" t="str">
        <f t="shared" si="118"/>
        <v/>
      </c>
      <c r="H2549" t="str">
        <f t="shared" si="119"/>
        <v/>
      </c>
      <c r="I2549" t="str">
        <f>IF(C2549="","",IF(ISBLANK(粘贴!F2549),FALSE,TRUE))</f>
        <v/>
      </c>
    </row>
    <row r="2550" spans="1:9">
      <c r="A2550" t="str">
        <f>IF(C2550="","",IF(B2550="","",粘贴!A2550&amp;"-"&amp;SUBSTITUTE(B2550," ","")&amp;"-"&amp;C2550&amp;IF(OR(D2550="",D2550="NULL"),"",D2550)))</f>
        <v/>
      </c>
      <c r="B2550" t="str">
        <f>IF(ISBLANK(粘贴!B2550),"",粘贴!B2550)</f>
        <v/>
      </c>
      <c r="C2550" t="str">
        <f>IF(ISBLANK(粘贴!C2550),"",SUBSTITUTE(SUBSTITUTE(SUBSTITUTE(粘贴!C2550," ",""),"“","「"),"”","」"))</f>
        <v/>
      </c>
      <c r="D2550" t="str">
        <f>IF(C2550="","",IF(OR(粘贴!D2550="",粘贴!D2550=" "),"",SUBSTITUTE(SUBSTITUTE(SUBSTITUTE(粘贴!D2550," ",""),"“","「"),"”","」")))</f>
        <v/>
      </c>
      <c r="E2550" t="str">
        <f>IF(C2550="","",IF(OR(粘贴!E2550="",粘贴!E2550=" "),"",粘贴!E2550))</f>
        <v/>
      </c>
      <c r="F2550" t="str">
        <f t="shared" si="117"/>
        <v/>
      </c>
      <c r="G2550" t="str">
        <f t="shared" si="118"/>
        <v/>
      </c>
      <c r="H2550" t="str">
        <f t="shared" si="119"/>
        <v/>
      </c>
      <c r="I2550" t="str">
        <f>IF(C2550="","",IF(ISBLANK(粘贴!F2550),FALSE,TRUE))</f>
        <v/>
      </c>
    </row>
    <row r="2551" spans="1:9">
      <c r="A2551" t="str">
        <f>IF(C2551="","",IF(B2551="","",粘贴!A2551&amp;"-"&amp;SUBSTITUTE(B2551," ","")&amp;"-"&amp;C2551&amp;IF(OR(D2551="",D2551="NULL"),"",D2551)))</f>
        <v/>
      </c>
      <c r="B2551" t="str">
        <f>IF(ISBLANK(粘贴!B2551),"",粘贴!B2551)</f>
        <v/>
      </c>
      <c r="C2551" t="str">
        <f>IF(ISBLANK(粘贴!C2551),"",SUBSTITUTE(SUBSTITUTE(SUBSTITUTE(粘贴!C2551," ",""),"“","「"),"”","」"))</f>
        <v/>
      </c>
      <c r="D2551" t="str">
        <f>IF(C2551="","",IF(OR(粘贴!D2551="",粘贴!D2551=" "),"",SUBSTITUTE(SUBSTITUTE(SUBSTITUTE(粘贴!D2551," ",""),"“","「"),"”","」")))</f>
        <v/>
      </c>
      <c r="E2551" t="str">
        <f>IF(C2551="","",IF(OR(粘贴!E2551="",粘贴!E2551=" "),"",粘贴!E2551))</f>
        <v/>
      </c>
      <c r="F2551" t="str">
        <f t="shared" si="117"/>
        <v/>
      </c>
      <c r="G2551" t="str">
        <f t="shared" si="118"/>
        <v/>
      </c>
      <c r="H2551" t="str">
        <f t="shared" si="119"/>
        <v/>
      </c>
      <c r="I2551" t="str">
        <f>IF(C2551="","",IF(ISBLANK(粘贴!F2551),FALSE,TRUE))</f>
        <v/>
      </c>
    </row>
    <row r="2552" spans="1:9">
      <c r="A2552" t="str">
        <f>IF(C2552="","",IF(B2552="","",粘贴!A2552&amp;"-"&amp;SUBSTITUTE(B2552," ","")&amp;"-"&amp;C2552&amp;IF(OR(D2552="",D2552="NULL"),"",D2552)))</f>
        <v/>
      </c>
      <c r="B2552" t="str">
        <f>IF(ISBLANK(粘贴!B2552),"",粘贴!B2552)</f>
        <v/>
      </c>
      <c r="C2552" t="str">
        <f>IF(ISBLANK(粘贴!C2552),"",SUBSTITUTE(SUBSTITUTE(SUBSTITUTE(粘贴!C2552," ",""),"“","「"),"”","」"))</f>
        <v/>
      </c>
      <c r="D2552" t="str">
        <f>IF(C2552="","",IF(OR(粘贴!D2552="",粘贴!D2552=" "),"",SUBSTITUTE(SUBSTITUTE(SUBSTITUTE(粘贴!D2552," ",""),"“","「"),"”","」")))</f>
        <v/>
      </c>
      <c r="E2552" t="str">
        <f>IF(C2552="","",IF(OR(粘贴!E2552="",粘贴!E2552=" "),"",粘贴!E2552))</f>
        <v/>
      </c>
      <c r="F2552" t="str">
        <f t="shared" si="117"/>
        <v/>
      </c>
      <c r="G2552" t="str">
        <f t="shared" si="118"/>
        <v/>
      </c>
      <c r="H2552" t="str">
        <f t="shared" si="119"/>
        <v/>
      </c>
      <c r="I2552" t="str">
        <f>IF(C2552="","",IF(ISBLANK(粘贴!F2552),FALSE,TRUE))</f>
        <v/>
      </c>
    </row>
    <row r="2553" spans="1:9">
      <c r="A2553" t="str">
        <f>IF(C2553="","",IF(B2553="","",粘贴!A2553&amp;"-"&amp;SUBSTITUTE(B2553," ","")&amp;"-"&amp;C2553&amp;IF(OR(D2553="",D2553="NULL"),"",D2553)))</f>
        <v/>
      </c>
      <c r="B2553" t="str">
        <f>IF(ISBLANK(粘贴!B2553),"",粘贴!B2553)</f>
        <v/>
      </c>
      <c r="C2553" t="str">
        <f>IF(ISBLANK(粘贴!C2553),"",SUBSTITUTE(SUBSTITUTE(SUBSTITUTE(粘贴!C2553," ",""),"“","「"),"”","」"))</f>
        <v/>
      </c>
      <c r="D2553" t="str">
        <f>IF(C2553="","",IF(OR(粘贴!D2553="",粘贴!D2553=" "),"",SUBSTITUTE(SUBSTITUTE(SUBSTITUTE(粘贴!D2553," ",""),"“","「"),"”","」")))</f>
        <v/>
      </c>
      <c r="E2553" t="str">
        <f>IF(C2553="","",IF(OR(粘贴!E2553="",粘贴!E2553=" "),"",粘贴!E2553))</f>
        <v/>
      </c>
      <c r="F2553" t="str">
        <f t="shared" si="117"/>
        <v/>
      </c>
      <c r="G2553" t="str">
        <f t="shared" si="118"/>
        <v/>
      </c>
      <c r="H2553" t="str">
        <f t="shared" si="119"/>
        <v/>
      </c>
      <c r="I2553" t="str">
        <f>IF(C2553="","",IF(ISBLANK(粘贴!F2553),FALSE,TRUE))</f>
        <v/>
      </c>
    </row>
    <row r="2554" spans="1:9">
      <c r="A2554" t="str">
        <f>IF(C2554="","",IF(B2554="","",粘贴!A2554&amp;"-"&amp;SUBSTITUTE(B2554," ","")&amp;"-"&amp;C2554&amp;IF(OR(D2554="",D2554="NULL"),"",D2554)))</f>
        <v/>
      </c>
      <c r="B2554" t="str">
        <f>IF(ISBLANK(粘贴!B2554),"",粘贴!B2554)</f>
        <v/>
      </c>
      <c r="C2554" t="str">
        <f>IF(ISBLANK(粘贴!C2554),"",SUBSTITUTE(SUBSTITUTE(SUBSTITUTE(粘贴!C2554," ",""),"“","「"),"”","」"))</f>
        <v/>
      </c>
      <c r="D2554" t="str">
        <f>IF(C2554="","",IF(OR(粘贴!D2554="",粘贴!D2554=" "),"",SUBSTITUTE(SUBSTITUTE(SUBSTITUTE(粘贴!D2554," ",""),"“","「"),"”","」")))</f>
        <v/>
      </c>
      <c r="E2554" t="str">
        <f>IF(C2554="","",IF(OR(粘贴!E2554="",粘贴!E2554=" "),"",粘贴!E2554))</f>
        <v/>
      </c>
      <c r="F2554" t="str">
        <f t="shared" si="117"/>
        <v/>
      </c>
      <c r="G2554" t="str">
        <f t="shared" si="118"/>
        <v/>
      </c>
      <c r="H2554" t="str">
        <f t="shared" si="119"/>
        <v/>
      </c>
      <c r="I2554" t="str">
        <f>IF(C2554="","",IF(ISBLANK(粘贴!F2554),FALSE,TRUE))</f>
        <v/>
      </c>
    </row>
    <row r="2555" spans="1:9">
      <c r="A2555" t="str">
        <f>IF(C2555="","",IF(B2555="","",粘贴!A2555&amp;"-"&amp;SUBSTITUTE(B2555," ","")&amp;"-"&amp;C2555&amp;IF(OR(D2555="",D2555="NULL"),"",D2555)))</f>
        <v/>
      </c>
      <c r="B2555" t="str">
        <f>IF(ISBLANK(粘贴!B2555),"",粘贴!B2555)</f>
        <v/>
      </c>
      <c r="C2555" t="str">
        <f>IF(ISBLANK(粘贴!C2555),"",SUBSTITUTE(SUBSTITUTE(SUBSTITUTE(粘贴!C2555," ",""),"“","「"),"”","」"))</f>
        <v/>
      </c>
      <c r="D2555" t="str">
        <f>IF(C2555="","",IF(OR(粘贴!D2555="",粘贴!D2555=" "),"",SUBSTITUTE(SUBSTITUTE(SUBSTITUTE(粘贴!D2555," ",""),"“","「"),"”","」")))</f>
        <v/>
      </c>
      <c r="E2555" t="str">
        <f>IF(C2555="","",IF(OR(粘贴!E2555="",粘贴!E2555=" "),"",粘贴!E2555))</f>
        <v/>
      </c>
      <c r="F2555" t="str">
        <f t="shared" si="117"/>
        <v/>
      </c>
      <c r="G2555" t="str">
        <f t="shared" si="118"/>
        <v/>
      </c>
      <c r="H2555" t="str">
        <f t="shared" si="119"/>
        <v/>
      </c>
      <c r="I2555" t="str">
        <f>IF(C2555="","",IF(ISBLANK(粘贴!F2555),FALSE,TRUE))</f>
        <v/>
      </c>
    </row>
    <row r="2556" spans="1:9">
      <c r="A2556" t="str">
        <f>IF(C2556="","",IF(B2556="","",粘贴!A2556&amp;"-"&amp;SUBSTITUTE(B2556," ","")&amp;"-"&amp;C2556&amp;IF(OR(D2556="",D2556="NULL"),"",D2556)))</f>
        <v/>
      </c>
      <c r="B2556" t="str">
        <f>IF(ISBLANK(粘贴!B2556),"",粘贴!B2556)</f>
        <v/>
      </c>
      <c r="C2556" t="str">
        <f>IF(ISBLANK(粘贴!C2556),"",SUBSTITUTE(SUBSTITUTE(SUBSTITUTE(粘贴!C2556," ",""),"“","「"),"”","」"))</f>
        <v/>
      </c>
      <c r="D2556" t="str">
        <f>IF(C2556="","",IF(OR(粘贴!D2556="",粘贴!D2556=" "),"",SUBSTITUTE(SUBSTITUTE(SUBSTITUTE(粘贴!D2556," ",""),"“","「"),"”","」")))</f>
        <v/>
      </c>
      <c r="E2556" t="str">
        <f>IF(C2556="","",IF(OR(粘贴!E2556="",粘贴!E2556=" "),"",粘贴!E2556))</f>
        <v/>
      </c>
      <c r="F2556" t="str">
        <f t="shared" si="117"/>
        <v/>
      </c>
      <c r="G2556" t="str">
        <f t="shared" si="118"/>
        <v/>
      </c>
      <c r="H2556" t="str">
        <f t="shared" si="119"/>
        <v/>
      </c>
      <c r="I2556" t="str">
        <f>IF(C2556="","",IF(ISBLANK(粘贴!F2556),FALSE,TRUE))</f>
        <v/>
      </c>
    </row>
    <row r="2557" spans="1:9">
      <c r="A2557" t="str">
        <f>IF(C2557="","",IF(B2557="","",粘贴!A2557&amp;"-"&amp;SUBSTITUTE(B2557," ","")&amp;"-"&amp;C2557&amp;IF(OR(D2557="",D2557="NULL"),"",D2557)))</f>
        <v/>
      </c>
      <c r="B2557" t="str">
        <f>IF(ISBLANK(粘贴!B2557),"",粘贴!B2557)</f>
        <v/>
      </c>
      <c r="C2557" t="str">
        <f>IF(ISBLANK(粘贴!C2557),"",SUBSTITUTE(SUBSTITUTE(SUBSTITUTE(粘贴!C2557," ",""),"“","「"),"”","」"))</f>
        <v/>
      </c>
      <c r="D2557" t="str">
        <f>IF(C2557="","",IF(OR(粘贴!D2557="",粘贴!D2557=" "),"",SUBSTITUTE(SUBSTITUTE(SUBSTITUTE(粘贴!D2557," ",""),"“","「"),"”","」")))</f>
        <v/>
      </c>
      <c r="E2557" t="str">
        <f>IF(C2557="","",IF(OR(粘贴!E2557="",粘贴!E2557=" "),"",粘贴!E2557))</f>
        <v/>
      </c>
      <c r="F2557" t="str">
        <f t="shared" si="117"/>
        <v/>
      </c>
      <c r="G2557" t="str">
        <f t="shared" si="118"/>
        <v/>
      </c>
      <c r="H2557" t="str">
        <f t="shared" si="119"/>
        <v/>
      </c>
      <c r="I2557" t="str">
        <f>IF(C2557="","",IF(ISBLANK(粘贴!F2557),FALSE,TRUE))</f>
        <v/>
      </c>
    </row>
    <row r="2558" spans="1:9">
      <c r="A2558" t="str">
        <f>IF(C2558="","",IF(B2558="","",粘贴!A2558&amp;"-"&amp;SUBSTITUTE(B2558," ","")&amp;"-"&amp;C2558&amp;IF(OR(D2558="",D2558="NULL"),"",D2558)))</f>
        <v/>
      </c>
      <c r="B2558" t="str">
        <f>IF(ISBLANK(粘贴!B2558),"",粘贴!B2558)</f>
        <v/>
      </c>
      <c r="C2558" t="str">
        <f>IF(ISBLANK(粘贴!C2558),"",SUBSTITUTE(SUBSTITUTE(SUBSTITUTE(粘贴!C2558," ",""),"“","「"),"”","」"))</f>
        <v/>
      </c>
      <c r="D2558" t="str">
        <f>IF(C2558="","",IF(OR(粘贴!D2558="",粘贴!D2558=" "),"",SUBSTITUTE(SUBSTITUTE(SUBSTITUTE(粘贴!D2558," ",""),"“","「"),"”","」")))</f>
        <v/>
      </c>
      <c r="E2558" t="str">
        <f>IF(C2558="","",IF(OR(粘贴!E2558="",粘贴!E2558=" "),"",粘贴!E2558))</f>
        <v/>
      </c>
      <c r="F2558" t="str">
        <f t="shared" si="117"/>
        <v/>
      </c>
      <c r="G2558" t="str">
        <f t="shared" si="118"/>
        <v/>
      </c>
      <c r="H2558" t="str">
        <f t="shared" si="119"/>
        <v/>
      </c>
      <c r="I2558" t="str">
        <f>IF(C2558="","",IF(ISBLANK(粘贴!F2558),FALSE,TRUE))</f>
        <v/>
      </c>
    </row>
    <row r="2559" spans="1:9">
      <c r="A2559" t="str">
        <f>IF(C2559="","",IF(B2559="","",粘贴!A2559&amp;"-"&amp;SUBSTITUTE(B2559," ","")&amp;"-"&amp;C2559&amp;IF(OR(D2559="",D2559="NULL"),"",D2559)))</f>
        <v/>
      </c>
      <c r="B2559" t="str">
        <f>IF(ISBLANK(粘贴!B2559),"",粘贴!B2559)</f>
        <v/>
      </c>
      <c r="C2559" t="str">
        <f>IF(ISBLANK(粘贴!C2559),"",SUBSTITUTE(SUBSTITUTE(SUBSTITUTE(粘贴!C2559," ",""),"“","「"),"”","」"))</f>
        <v/>
      </c>
      <c r="D2559" t="str">
        <f>IF(C2559="","",IF(OR(粘贴!D2559="",粘贴!D2559=" "),"",SUBSTITUTE(SUBSTITUTE(SUBSTITUTE(粘贴!D2559," ",""),"“","「"),"”","」")))</f>
        <v/>
      </c>
      <c r="E2559" t="str">
        <f>IF(C2559="","",IF(OR(粘贴!E2559="",粘贴!E2559=" "),"",粘贴!E2559))</f>
        <v/>
      </c>
      <c r="F2559" t="str">
        <f t="shared" si="117"/>
        <v/>
      </c>
      <c r="G2559" t="str">
        <f t="shared" si="118"/>
        <v/>
      </c>
      <c r="H2559" t="str">
        <f t="shared" si="119"/>
        <v/>
      </c>
      <c r="I2559" t="str">
        <f>IF(C2559="","",IF(ISBLANK(粘贴!F2559),FALSE,TRUE))</f>
        <v/>
      </c>
    </row>
    <row r="2560" spans="1:9">
      <c r="A2560" t="str">
        <f>IF(C2560="","",IF(B2560="","",粘贴!A2560&amp;"-"&amp;SUBSTITUTE(B2560," ","")&amp;"-"&amp;C2560&amp;IF(OR(D2560="",D2560="NULL"),"",D2560)))</f>
        <v/>
      </c>
      <c r="B2560" t="str">
        <f>IF(ISBLANK(粘贴!B2560),"",粘贴!B2560)</f>
        <v/>
      </c>
      <c r="C2560" t="str">
        <f>IF(ISBLANK(粘贴!C2560),"",SUBSTITUTE(SUBSTITUTE(SUBSTITUTE(粘贴!C2560," ",""),"“","「"),"”","」"))</f>
        <v/>
      </c>
      <c r="D2560" t="str">
        <f>IF(C2560="","",IF(OR(粘贴!D2560="",粘贴!D2560=" "),"",SUBSTITUTE(SUBSTITUTE(SUBSTITUTE(粘贴!D2560," ",""),"“","「"),"”","」")))</f>
        <v/>
      </c>
      <c r="E2560" t="str">
        <f>IF(C2560="","",IF(OR(粘贴!E2560="",粘贴!E2560=" "),"",粘贴!E2560))</f>
        <v/>
      </c>
      <c r="F2560" t="str">
        <f t="shared" si="117"/>
        <v/>
      </c>
      <c r="G2560" t="str">
        <f t="shared" si="118"/>
        <v/>
      </c>
      <c r="H2560" t="str">
        <f t="shared" si="119"/>
        <v/>
      </c>
      <c r="I2560" t="str">
        <f>IF(C2560="","",IF(ISBLANK(粘贴!F2560),FALSE,TRUE))</f>
        <v/>
      </c>
    </row>
    <row r="2561" spans="1:9">
      <c r="A2561" t="str">
        <f>IF(C2561="","",IF(B2561="","",粘贴!A2561&amp;"-"&amp;SUBSTITUTE(B2561," ","")&amp;"-"&amp;C2561&amp;IF(OR(D2561="",D2561="NULL"),"",D2561)))</f>
        <v/>
      </c>
      <c r="B2561" t="str">
        <f>IF(ISBLANK(粘贴!B2561),"",粘贴!B2561)</f>
        <v/>
      </c>
      <c r="C2561" t="str">
        <f>IF(ISBLANK(粘贴!C2561),"",SUBSTITUTE(SUBSTITUTE(SUBSTITUTE(粘贴!C2561," ",""),"“","「"),"”","」"))</f>
        <v/>
      </c>
      <c r="D2561" t="str">
        <f>IF(C2561="","",IF(OR(粘贴!D2561="",粘贴!D2561=" "),"",SUBSTITUTE(SUBSTITUTE(SUBSTITUTE(粘贴!D2561," ",""),"“","「"),"”","」")))</f>
        <v/>
      </c>
      <c r="E2561" t="str">
        <f>IF(C2561="","",IF(OR(粘贴!E2561="",粘贴!E2561=" "),"",粘贴!E2561))</f>
        <v/>
      </c>
      <c r="F2561" t="str">
        <f t="shared" si="117"/>
        <v/>
      </c>
      <c r="G2561" t="str">
        <f t="shared" si="118"/>
        <v/>
      </c>
      <c r="H2561" t="str">
        <f t="shared" si="119"/>
        <v/>
      </c>
      <c r="I2561" t="str">
        <f>IF(C2561="","",IF(ISBLANK(粘贴!F2561),FALSE,TRUE))</f>
        <v/>
      </c>
    </row>
    <row r="2562" spans="1:9">
      <c r="A2562" t="str">
        <f>IF(C2562="","",IF(B2562="","",粘贴!A2562&amp;"-"&amp;SUBSTITUTE(B2562," ","")&amp;"-"&amp;C2562&amp;IF(OR(D2562="",D2562="NULL"),"",D2562)))</f>
        <v/>
      </c>
      <c r="B2562" t="str">
        <f>IF(ISBLANK(粘贴!B2562),"",粘贴!B2562)</f>
        <v/>
      </c>
      <c r="C2562" t="str">
        <f>IF(ISBLANK(粘贴!C2562),"",SUBSTITUTE(SUBSTITUTE(SUBSTITUTE(粘贴!C2562," ",""),"“","「"),"”","」"))</f>
        <v/>
      </c>
      <c r="D2562" t="str">
        <f>IF(C2562="","",IF(OR(粘贴!D2562="",粘贴!D2562=" "),"",SUBSTITUTE(SUBSTITUTE(SUBSTITUTE(粘贴!D2562," ",""),"“","「"),"”","」")))</f>
        <v/>
      </c>
      <c r="E2562" t="str">
        <f>IF(C2562="","",IF(OR(粘贴!E2562="",粘贴!E2562=" "),"",粘贴!E2562))</f>
        <v/>
      </c>
      <c r="F2562" t="str">
        <f t="shared" ref="F2562:F2625" si="120">IF(C2562="","",IF(OR(D2562="",D2562="NULL"),TRUE,FALSE))</f>
        <v/>
      </c>
      <c r="G2562" t="str">
        <f t="shared" ref="G2562:G2625" si="121">IF(C2562="","",IF(OR(D2562="",D2562="NULL"),FALSE,TRUE))</f>
        <v/>
      </c>
      <c r="H2562" t="str">
        <f t="shared" ref="H2562:H2625" si="122">IF(C2562="","",IF(OR(E2562="",E2562="NULL"),FALSE,TRUE))</f>
        <v/>
      </c>
      <c r="I2562" t="str">
        <f>IF(C2562="","",IF(ISBLANK(粘贴!F2562),FALSE,TRUE))</f>
        <v/>
      </c>
    </row>
    <row r="2563" spans="1:9">
      <c r="A2563" t="str">
        <f>IF(C2563="","",IF(B2563="","",粘贴!A2563&amp;"-"&amp;SUBSTITUTE(B2563," ","")&amp;"-"&amp;C2563&amp;IF(OR(D2563="",D2563="NULL"),"",D2563)))</f>
        <v/>
      </c>
      <c r="B2563" t="str">
        <f>IF(ISBLANK(粘贴!B2563),"",粘贴!B2563)</f>
        <v/>
      </c>
      <c r="C2563" t="str">
        <f>IF(ISBLANK(粘贴!C2563),"",SUBSTITUTE(SUBSTITUTE(SUBSTITUTE(粘贴!C2563," ",""),"“","「"),"”","」"))</f>
        <v/>
      </c>
      <c r="D2563" t="str">
        <f>IF(C2563="","",IF(OR(粘贴!D2563="",粘贴!D2563=" "),"",SUBSTITUTE(SUBSTITUTE(SUBSTITUTE(粘贴!D2563," ",""),"“","「"),"”","」")))</f>
        <v/>
      </c>
      <c r="E2563" t="str">
        <f>IF(C2563="","",IF(OR(粘贴!E2563="",粘贴!E2563=" "),"",粘贴!E2563))</f>
        <v/>
      </c>
      <c r="F2563" t="str">
        <f t="shared" si="120"/>
        <v/>
      </c>
      <c r="G2563" t="str">
        <f t="shared" si="121"/>
        <v/>
      </c>
      <c r="H2563" t="str">
        <f t="shared" si="122"/>
        <v/>
      </c>
      <c r="I2563" t="str">
        <f>IF(C2563="","",IF(ISBLANK(粘贴!F2563),FALSE,TRUE))</f>
        <v/>
      </c>
    </row>
    <row r="2564" spans="1:9">
      <c r="A2564" t="str">
        <f>IF(C2564="","",IF(B2564="","",粘贴!A2564&amp;"-"&amp;SUBSTITUTE(B2564," ","")&amp;"-"&amp;C2564&amp;IF(OR(D2564="",D2564="NULL"),"",D2564)))</f>
        <v/>
      </c>
      <c r="B2564" t="str">
        <f>IF(ISBLANK(粘贴!B2564),"",粘贴!B2564)</f>
        <v/>
      </c>
      <c r="C2564" t="str">
        <f>IF(ISBLANK(粘贴!C2564),"",SUBSTITUTE(SUBSTITUTE(SUBSTITUTE(粘贴!C2564," ",""),"“","「"),"”","」"))</f>
        <v/>
      </c>
      <c r="D2564" t="str">
        <f>IF(C2564="","",IF(OR(粘贴!D2564="",粘贴!D2564=" "),"",SUBSTITUTE(SUBSTITUTE(SUBSTITUTE(粘贴!D2564," ",""),"“","「"),"”","」")))</f>
        <v/>
      </c>
      <c r="E2564" t="str">
        <f>IF(C2564="","",IF(OR(粘贴!E2564="",粘贴!E2564=" "),"",粘贴!E2564))</f>
        <v/>
      </c>
      <c r="F2564" t="str">
        <f t="shared" si="120"/>
        <v/>
      </c>
      <c r="G2564" t="str">
        <f t="shared" si="121"/>
        <v/>
      </c>
      <c r="H2564" t="str">
        <f t="shared" si="122"/>
        <v/>
      </c>
      <c r="I2564" t="str">
        <f>IF(C2564="","",IF(ISBLANK(粘贴!F2564),FALSE,TRUE))</f>
        <v/>
      </c>
    </row>
    <row r="2565" spans="1:9">
      <c r="A2565" t="str">
        <f>IF(C2565="","",IF(B2565="","",粘贴!A2565&amp;"-"&amp;SUBSTITUTE(B2565," ","")&amp;"-"&amp;C2565&amp;IF(OR(D2565="",D2565="NULL"),"",D2565)))</f>
        <v/>
      </c>
      <c r="B2565" t="str">
        <f>IF(ISBLANK(粘贴!B2565),"",粘贴!B2565)</f>
        <v/>
      </c>
      <c r="C2565" t="str">
        <f>IF(ISBLANK(粘贴!C2565),"",SUBSTITUTE(SUBSTITUTE(SUBSTITUTE(粘贴!C2565," ",""),"“","「"),"”","」"))</f>
        <v/>
      </c>
      <c r="D2565" t="str">
        <f>IF(C2565="","",IF(OR(粘贴!D2565="",粘贴!D2565=" "),"",SUBSTITUTE(SUBSTITUTE(SUBSTITUTE(粘贴!D2565," ",""),"“","「"),"”","」")))</f>
        <v/>
      </c>
      <c r="E2565" t="str">
        <f>IF(C2565="","",IF(OR(粘贴!E2565="",粘贴!E2565=" "),"",粘贴!E2565))</f>
        <v/>
      </c>
      <c r="F2565" t="str">
        <f t="shared" si="120"/>
        <v/>
      </c>
      <c r="G2565" t="str">
        <f t="shared" si="121"/>
        <v/>
      </c>
      <c r="H2565" t="str">
        <f t="shared" si="122"/>
        <v/>
      </c>
      <c r="I2565" t="str">
        <f>IF(C2565="","",IF(ISBLANK(粘贴!F2565),FALSE,TRUE))</f>
        <v/>
      </c>
    </row>
    <row r="2566" spans="1:9">
      <c r="A2566" t="str">
        <f>IF(C2566="","",IF(B2566="","",粘贴!A2566&amp;"-"&amp;SUBSTITUTE(B2566," ","")&amp;"-"&amp;C2566&amp;IF(OR(D2566="",D2566="NULL"),"",D2566)))</f>
        <v/>
      </c>
      <c r="B2566" t="str">
        <f>IF(ISBLANK(粘贴!B2566),"",粘贴!B2566)</f>
        <v/>
      </c>
      <c r="C2566" t="str">
        <f>IF(ISBLANK(粘贴!C2566),"",SUBSTITUTE(SUBSTITUTE(SUBSTITUTE(粘贴!C2566," ",""),"“","「"),"”","」"))</f>
        <v/>
      </c>
      <c r="D2566" t="str">
        <f>IF(C2566="","",IF(OR(粘贴!D2566="",粘贴!D2566=" "),"",SUBSTITUTE(SUBSTITUTE(SUBSTITUTE(粘贴!D2566," ",""),"“","「"),"”","」")))</f>
        <v/>
      </c>
      <c r="E2566" t="str">
        <f>IF(C2566="","",IF(OR(粘贴!E2566="",粘贴!E2566=" "),"",粘贴!E2566))</f>
        <v/>
      </c>
      <c r="F2566" t="str">
        <f t="shared" si="120"/>
        <v/>
      </c>
      <c r="G2566" t="str">
        <f t="shared" si="121"/>
        <v/>
      </c>
      <c r="H2566" t="str">
        <f t="shared" si="122"/>
        <v/>
      </c>
      <c r="I2566" t="str">
        <f>IF(C2566="","",IF(ISBLANK(粘贴!F2566),FALSE,TRUE))</f>
        <v/>
      </c>
    </row>
    <row r="2567" spans="1:9">
      <c r="A2567" t="str">
        <f>IF(C2567="","",IF(B2567="","",粘贴!A2567&amp;"-"&amp;SUBSTITUTE(B2567," ","")&amp;"-"&amp;C2567&amp;IF(OR(D2567="",D2567="NULL"),"",D2567)))</f>
        <v/>
      </c>
      <c r="B2567" t="str">
        <f>IF(ISBLANK(粘贴!B2567),"",粘贴!B2567)</f>
        <v/>
      </c>
      <c r="C2567" t="str">
        <f>IF(ISBLANK(粘贴!C2567),"",SUBSTITUTE(SUBSTITUTE(SUBSTITUTE(粘贴!C2567," ",""),"“","「"),"”","」"))</f>
        <v/>
      </c>
      <c r="D2567" t="str">
        <f>IF(C2567="","",IF(OR(粘贴!D2567="",粘贴!D2567=" "),"",SUBSTITUTE(SUBSTITUTE(SUBSTITUTE(粘贴!D2567," ",""),"“","「"),"”","」")))</f>
        <v/>
      </c>
      <c r="E2567" t="str">
        <f>IF(C2567="","",IF(OR(粘贴!E2567="",粘贴!E2567=" "),"",粘贴!E2567))</f>
        <v/>
      </c>
      <c r="F2567" t="str">
        <f t="shared" si="120"/>
        <v/>
      </c>
      <c r="G2567" t="str">
        <f t="shared" si="121"/>
        <v/>
      </c>
      <c r="H2567" t="str">
        <f t="shared" si="122"/>
        <v/>
      </c>
      <c r="I2567" t="str">
        <f>IF(C2567="","",IF(ISBLANK(粘贴!F2567),FALSE,TRUE))</f>
        <v/>
      </c>
    </row>
    <row r="2568" spans="1:9">
      <c r="A2568" t="str">
        <f>IF(C2568="","",IF(B2568="","",粘贴!A2568&amp;"-"&amp;SUBSTITUTE(B2568," ","")&amp;"-"&amp;C2568&amp;IF(OR(D2568="",D2568="NULL"),"",D2568)))</f>
        <v/>
      </c>
      <c r="B2568" t="str">
        <f>IF(ISBLANK(粘贴!B2568),"",粘贴!B2568)</f>
        <v/>
      </c>
      <c r="C2568" t="str">
        <f>IF(ISBLANK(粘贴!C2568),"",SUBSTITUTE(SUBSTITUTE(SUBSTITUTE(粘贴!C2568," ",""),"“","「"),"”","」"))</f>
        <v/>
      </c>
      <c r="D2568" t="str">
        <f>IF(C2568="","",IF(OR(粘贴!D2568="",粘贴!D2568=" "),"",SUBSTITUTE(SUBSTITUTE(SUBSTITUTE(粘贴!D2568," ",""),"“","「"),"”","」")))</f>
        <v/>
      </c>
      <c r="E2568" t="str">
        <f>IF(C2568="","",IF(OR(粘贴!E2568="",粘贴!E2568=" "),"",粘贴!E2568))</f>
        <v/>
      </c>
      <c r="F2568" t="str">
        <f t="shared" si="120"/>
        <v/>
      </c>
      <c r="G2568" t="str">
        <f t="shared" si="121"/>
        <v/>
      </c>
      <c r="H2568" t="str">
        <f t="shared" si="122"/>
        <v/>
      </c>
      <c r="I2568" t="str">
        <f>IF(C2568="","",IF(ISBLANK(粘贴!F2568),FALSE,TRUE))</f>
        <v/>
      </c>
    </row>
    <row r="2569" spans="1:9">
      <c r="A2569" t="str">
        <f>IF(C2569="","",IF(B2569="","",粘贴!A2569&amp;"-"&amp;SUBSTITUTE(B2569," ","")&amp;"-"&amp;C2569&amp;IF(OR(D2569="",D2569="NULL"),"",D2569)))</f>
        <v/>
      </c>
      <c r="B2569" t="str">
        <f>IF(ISBLANK(粘贴!B2569),"",粘贴!B2569)</f>
        <v/>
      </c>
      <c r="C2569" t="str">
        <f>IF(ISBLANK(粘贴!C2569),"",SUBSTITUTE(SUBSTITUTE(SUBSTITUTE(粘贴!C2569," ",""),"“","「"),"”","」"))</f>
        <v/>
      </c>
      <c r="D2569" t="str">
        <f>IF(C2569="","",IF(OR(粘贴!D2569="",粘贴!D2569=" "),"",SUBSTITUTE(SUBSTITUTE(SUBSTITUTE(粘贴!D2569," ",""),"“","「"),"”","」")))</f>
        <v/>
      </c>
      <c r="E2569" t="str">
        <f>IF(C2569="","",IF(OR(粘贴!E2569="",粘贴!E2569=" "),"",粘贴!E2569))</f>
        <v/>
      </c>
      <c r="F2569" t="str">
        <f t="shared" si="120"/>
        <v/>
      </c>
      <c r="G2569" t="str">
        <f t="shared" si="121"/>
        <v/>
      </c>
      <c r="H2569" t="str">
        <f t="shared" si="122"/>
        <v/>
      </c>
      <c r="I2569" t="str">
        <f>IF(C2569="","",IF(ISBLANK(粘贴!F2569),FALSE,TRUE))</f>
        <v/>
      </c>
    </row>
    <row r="2570" spans="1:9">
      <c r="A2570" t="str">
        <f>IF(C2570="","",IF(B2570="","",粘贴!A2570&amp;"-"&amp;SUBSTITUTE(B2570," ","")&amp;"-"&amp;C2570&amp;IF(OR(D2570="",D2570="NULL"),"",D2570)))</f>
        <v/>
      </c>
      <c r="B2570" t="str">
        <f>IF(ISBLANK(粘贴!B2570),"",粘贴!B2570)</f>
        <v/>
      </c>
      <c r="C2570" t="str">
        <f>IF(ISBLANK(粘贴!C2570),"",SUBSTITUTE(SUBSTITUTE(SUBSTITUTE(粘贴!C2570," ",""),"“","「"),"”","」"))</f>
        <v/>
      </c>
      <c r="D2570" t="str">
        <f>IF(C2570="","",IF(OR(粘贴!D2570="",粘贴!D2570=" "),"",SUBSTITUTE(SUBSTITUTE(SUBSTITUTE(粘贴!D2570," ",""),"“","「"),"”","」")))</f>
        <v/>
      </c>
      <c r="E2570" t="str">
        <f>IF(C2570="","",IF(OR(粘贴!E2570="",粘贴!E2570=" "),"",粘贴!E2570))</f>
        <v/>
      </c>
      <c r="F2570" t="str">
        <f t="shared" si="120"/>
        <v/>
      </c>
      <c r="G2570" t="str">
        <f t="shared" si="121"/>
        <v/>
      </c>
      <c r="H2570" t="str">
        <f t="shared" si="122"/>
        <v/>
      </c>
      <c r="I2570" t="str">
        <f>IF(C2570="","",IF(ISBLANK(粘贴!F2570),FALSE,TRUE))</f>
        <v/>
      </c>
    </row>
    <row r="2571" spans="1:9">
      <c r="A2571" t="str">
        <f>IF(C2571="","",IF(B2571="","",粘贴!A2571&amp;"-"&amp;SUBSTITUTE(B2571," ","")&amp;"-"&amp;C2571&amp;IF(OR(D2571="",D2571="NULL"),"",D2571)))</f>
        <v/>
      </c>
      <c r="B2571" t="str">
        <f>IF(ISBLANK(粘贴!B2571),"",粘贴!B2571)</f>
        <v/>
      </c>
      <c r="C2571" t="str">
        <f>IF(ISBLANK(粘贴!C2571),"",SUBSTITUTE(SUBSTITUTE(SUBSTITUTE(粘贴!C2571," ",""),"“","「"),"”","」"))</f>
        <v/>
      </c>
      <c r="D2571" t="str">
        <f>IF(C2571="","",IF(OR(粘贴!D2571="",粘贴!D2571=" "),"",SUBSTITUTE(SUBSTITUTE(SUBSTITUTE(粘贴!D2571," ",""),"“","「"),"”","」")))</f>
        <v/>
      </c>
      <c r="E2571" t="str">
        <f>IF(C2571="","",IF(OR(粘贴!E2571="",粘贴!E2571=" "),"",粘贴!E2571))</f>
        <v/>
      </c>
      <c r="F2571" t="str">
        <f t="shared" si="120"/>
        <v/>
      </c>
      <c r="G2571" t="str">
        <f t="shared" si="121"/>
        <v/>
      </c>
      <c r="H2571" t="str">
        <f t="shared" si="122"/>
        <v/>
      </c>
      <c r="I2571" t="str">
        <f>IF(C2571="","",IF(ISBLANK(粘贴!F2571),FALSE,TRUE))</f>
        <v/>
      </c>
    </row>
    <row r="2572" spans="1:9">
      <c r="A2572" t="str">
        <f>IF(C2572="","",IF(B2572="","",粘贴!A2572&amp;"-"&amp;SUBSTITUTE(B2572," ","")&amp;"-"&amp;C2572&amp;IF(OR(D2572="",D2572="NULL"),"",D2572)))</f>
        <v/>
      </c>
      <c r="B2572" t="str">
        <f>IF(ISBLANK(粘贴!B2572),"",粘贴!B2572)</f>
        <v/>
      </c>
      <c r="C2572" t="str">
        <f>IF(ISBLANK(粘贴!C2572),"",SUBSTITUTE(SUBSTITUTE(SUBSTITUTE(粘贴!C2572," ",""),"“","「"),"”","」"))</f>
        <v/>
      </c>
      <c r="D2572" t="str">
        <f>IF(C2572="","",IF(OR(粘贴!D2572="",粘贴!D2572=" "),"",SUBSTITUTE(SUBSTITUTE(SUBSTITUTE(粘贴!D2572," ",""),"“","「"),"”","」")))</f>
        <v/>
      </c>
      <c r="E2572" t="str">
        <f>IF(C2572="","",IF(OR(粘贴!E2572="",粘贴!E2572=" "),"",粘贴!E2572))</f>
        <v/>
      </c>
      <c r="F2572" t="str">
        <f t="shared" si="120"/>
        <v/>
      </c>
      <c r="G2572" t="str">
        <f t="shared" si="121"/>
        <v/>
      </c>
      <c r="H2572" t="str">
        <f t="shared" si="122"/>
        <v/>
      </c>
      <c r="I2572" t="str">
        <f>IF(C2572="","",IF(ISBLANK(粘贴!F2572),FALSE,TRUE))</f>
        <v/>
      </c>
    </row>
    <row r="2573" spans="1:9">
      <c r="A2573" t="str">
        <f>IF(C2573="","",IF(B2573="","",粘贴!A2573&amp;"-"&amp;SUBSTITUTE(B2573," ","")&amp;"-"&amp;C2573&amp;IF(OR(D2573="",D2573="NULL"),"",D2573)))</f>
        <v/>
      </c>
      <c r="B2573" t="str">
        <f>IF(ISBLANK(粘贴!B2573),"",粘贴!B2573)</f>
        <v/>
      </c>
      <c r="C2573" t="str">
        <f>IF(ISBLANK(粘贴!C2573),"",SUBSTITUTE(SUBSTITUTE(SUBSTITUTE(粘贴!C2573," ",""),"“","「"),"”","」"))</f>
        <v/>
      </c>
      <c r="D2573" t="str">
        <f>IF(C2573="","",IF(OR(粘贴!D2573="",粘贴!D2573=" "),"",SUBSTITUTE(SUBSTITUTE(SUBSTITUTE(粘贴!D2573," ",""),"“","「"),"”","」")))</f>
        <v/>
      </c>
      <c r="E2573" t="str">
        <f>IF(C2573="","",IF(OR(粘贴!E2573="",粘贴!E2573=" "),"",粘贴!E2573))</f>
        <v/>
      </c>
      <c r="F2573" t="str">
        <f t="shared" si="120"/>
        <v/>
      </c>
      <c r="G2573" t="str">
        <f t="shared" si="121"/>
        <v/>
      </c>
      <c r="H2573" t="str">
        <f t="shared" si="122"/>
        <v/>
      </c>
      <c r="I2573" t="str">
        <f>IF(C2573="","",IF(ISBLANK(粘贴!F2573),FALSE,TRUE))</f>
        <v/>
      </c>
    </row>
    <row r="2574" spans="1:9">
      <c r="A2574" t="str">
        <f>IF(C2574="","",IF(B2574="","",粘贴!A2574&amp;"-"&amp;SUBSTITUTE(B2574," ","")&amp;"-"&amp;C2574&amp;IF(OR(D2574="",D2574="NULL"),"",D2574)))</f>
        <v/>
      </c>
      <c r="B2574" t="str">
        <f>IF(ISBLANK(粘贴!B2574),"",粘贴!B2574)</f>
        <v/>
      </c>
      <c r="C2574" t="str">
        <f>IF(ISBLANK(粘贴!C2574),"",SUBSTITUTE(SUBSTITUTE(SUBSTITUTE(粘贴!C2574," ",""),"“","「"),"”","」"))</f>
        <v/>
      </c>
      <c r="D2574" t="str">
        <f>IF(C2574="","",IF(OR(粘贴!D2574="",粘贴!D2574=" "),"",SUBSTITUTE(SUBSTITUTE(SUBSTITUTE(粘贴!D2574," ",""),"“","「"),"”","」")))</f>
        <v/>
      </c>
      <c r="E2574" t="str">
        <f>IF(C2574="","",IF(OR(粘贴!E2574="",粘贴!E2574=" "),"",粘贴!E2574))</f>
        <v/>
      </c>
      <c r="F2574" t="str">
        <f t="shared" si="120"/>
        <v/>
      </c>
      <c r="G2574" t="str">
        <f t="shared" si="121"/>
        <v/>
      </c>
      <c r="H2574" t="str">
        <f t="shared" si="122"/>
        <v/>
      </c>
      <c r="I2574" t="str">
        <f>IF(C2574="","",IF(ISBLANK(粘贴!F2574),FALSE,TRUE))</f>
        <v/>
      </c>
    </row>
    <row r="2575" spans="1:9">
      <c r="A2575" t="str">
        <f>IF(C2575="","",IF(B2575="","",粘贴!A2575&amp;"-"&amp;SUBSTITUTE(B2575," ","")&amp;"-"&amp;C2575&amp;IF(OR(D2575="",D2575="NULL"),"",D2575)))</f>
        <v/>
      </c>
      <c r="B2575" t="str">
        <f>IF(ISBLANK(粘贴!B2575),"",粘贴!B2575)</f>
        <v/>
      </c>
      <c r="C2575" t="str">
        <f>IF(ISBLANK(粘贴!C2575),"",SUBSTITUTE(SUBSTITUTE(SUBSTITUTE(粘贴!C2575," ",""),"“","「"),"”","」"))</f>
        <v/>
      </c>
      <c r="D2575" t="str">
        <f>IF(C2575="","",IF(OR(粘贴!D2575="",粘贴!D2575=" "),"",SUBSTITUTE(SUBSTITUTE(SUBSTITUTE(粘贴!D2575," ",""),"“","「"),"”","」")))</f>
        <v/>
      </c>
      <c r="E2575" t="str">
        <f>IF(C2575="","",IF(OR(粘贴!E2575="",粘贴!E2575=" "),"",粘贴!E2575))</f>
        <v/>
      </c>
      <c r="F2575" t="str">
        <f t="shared" si="120"/>
        <v/>
      </c>
      <c r="G2575" t="str">
        <f t="shared" si="121"/>
        <v/>
      </c>
      <c r="H2575" t="str">
        <f t="shared" si="122"/>
        <v/>
      </c>
      <c r="I2575" t="str">
        <f>IF(C2575="","",IF(ISBLANK(粘贴!F2575),FALSE,TRUE))</f>
        <v/>
      </c>
    </row>
    <row r="2576" spans="1:9">
      <c r="A2576" t="str">
        <f>IF(C2576="","",IF(B2576="","",粘贴!A2576&amp;"-"&amp;SUBSTITUTE(B2576," ","")&amp;"-"&amp;C2576&amp;IF(OR(D2576="",D2576="NULL"),"",D2576)))</f>
        <v/>
      </c>
      <c r="B2576" t="str">
        <f>IF(ISBLANK(粘贴!B2576),"",粘贴!B2576)</f>
        <v/>
      </c>
      <c r="C2576" t="str">
        <f>IF(ISBLANK(粘贴!C2576),"",SUBSTITUTE(SUBSTITUTE(SUBSTITUTE(粘贴!C2576," ",""),"“","「"),"”","」"))</f>
        <v/>
      </c>
      <c r="D2576" t="str">
        <f>IF(C2576="","",IF(OR(粘贴!D2576="",粘贴!D2576=" "),"",SUBSTITUTE(SUBSTITUTE(SUBSTITUTE(粘贴!D2576," ",""),"“","「"),"”","」")))</f>
        <v/>
      </c>
      <c r="E2576" t="str">
        <f>IF(C2576="","",IF(OR(粘贴!E2576="",粘贴!E2576=" "),"",粘贴!E2576))</f>
        <v/>
      </c>
      <c r="F2576" t="str">
        <f t="shared" si="120"/>
        <v/>
      </c>
      <c r="G2576" t="str">
        <f t="shared" si="121"/>
        <v/>
      </c>
      <c r="H2576" t="str">
        <f t="shared" si="122"/>
        <v/>
      </c>
      <c r="I2576" t="str">
        <f>IF(C2576="","",IF(ISBLANK(粘贴!F2576),FALSE,TRUE))</f>
        <v/>
      </c>
    </row>
    <row r="2577" spans="1:9">
      <c r="A2577" t="str">
        <f>IF(C2577="","",IF(B2577="","",粘贴!A2577&amp;"-"&amp;SUBSTITUTE(B2577," ","")&amp;"-"&amp;C2577&amp;IF(OR(D2577="",D2577="NULL"),"",D2577)))</f>
        <v/>
      </c>
      <c r="B2577" t="str">
        <f>IF(ISBLANK(粘贴!B2577),"",粘贴!B2577)</f>
        <v/>
      </c>
      <c r="C2577" t="str">
        <f>IF(ISBLANK(粘贴!C2577),"",SUBSTITUTE(SUBSTITUTE(SUBSTITUTE(粘贴!C2577," ",""),"“","「"),"”","」"))</f>
        <v/>
      </c>
      <c r="D2577" t="str">
        <f>IF(C2577="","",IF(OR(粘贴!D2577="",粘贴!D2577=" "),"",SUBSTITUTE(SUBSTITUTE(SUBSTITUTE(粘贴!D2577," ",""),"“","「"),"”","」")))</f>
        <v/>
      </c>
      <c r="E2577" t="str">
        <f>IF(C2577="","",IF(OR(粘贴!E2577="",粘贴!E2577=" "),"",粘贴!E2577))</f>
        <v/>
      </c>
      <c r="F2577" t="str">
        <f t="shared" si="120"/>
        <v/>
      </c>
      <c r="G2577" t="str">
        <f t="shared" si="121"/>
        <v/>
      </c>
      <c r="H2577" t="str">
        <f t="shared" si="122"/>
        <v/>
      </c>
      <c r="I2577" t="str">
        <f>IF(C2577="","",IF(ISBLANK(粘贴!F2577),FALSE,TRUE))</f>
        <v/>
      </c>
    </row>
    <row r="2578" spans="1:9">
      <c r="A2578" t="str">
        <f>IF(C2578="","",IF(B2578="","",粘贴!A2578&amp;"-"&amp;SUBSTITUTE(B2578," ","")&amp;"-"&amp;C2578&amp;IF(OR(D2578="",D2578="NULL"),"",D2578)))</f>
        <v/>
      </c>
      <c r="B2578" t="str">
        <f>IF(ISBLANK(粘贴!B2578),"",粘贴!B2578)</f>
        <v/>
      </c>
      <c r="C2578" t="str">
        <f>IF(ISBLANK(粘贴!C2578),"",SUBSTITUTE(SUBSTITUTE(SUBSTITUTE(粘贴!C2578," ",""),"“","「"),"”","」"))</f>
        <v/>
      </c>
      <c r="D2578" t="str">
        <f>IF(C2578="","",IF(OR(粘贴!D2578="",粘贴!D2578=" "),"",SUBSTITUTE(SUBSTITUTE(SUBSTITUTE(粘贴!D2578," ",""),"“","「"),"”","」")))</f>
        <v/>
      </c>
      <c r="E2578" t="str">
        <f>IF(C2578="","",IF(OR(粘贴!E2578="",粘贴!E2578=" "),"",粘贴!E2578))</f>
        <v/>
      </c>
      <c r="F2578" t="str">
        <f t="shared" si="120"/>
        <v/>
      </c>
      <c r="G2578" t="str">
        <f t="shared" si="121"/>
        <v/>
      </c>
      <c r="H2578" t="str">
        <f t="shared" si="122"/>
        <v/>
      </c>
      <c r="I2578" t="str">
        <f>IF(C2578="","",IF(ISBLANK(粘贴!F2578),FALSE,TRUE))</f>
        <v/>
      </c>
    </row>
    <row r="2579" spans="1:9">
      <c r="A2579" t="str">
        <f>IF(C2579="","",IF(B2579="","",粘贴!A2579&amp;"-"&amp;SUBSTITUTE(B2579," ","")&amp;"-"&amp;C2579&amp;IF(OR(D2579="",D2579="NULL"),"",D2579)))</f>
        <v/>
      </c>
      <c r="B2579" t="str">
        <f>IF(ISBLANK(粘贴!B2579),"",粘贴!B2579)</f>
        <v/>
      </c>
      <c r="C2579" t="str">
        <f>IF(ISBLANK(粘贴!C2579),"",SUBSTITUTE(SUBSTITUTE(SUBSTITUTE(粘贴!C2579," ",""),"“","「"),"”","」"))</f>
        <v/>
      </c>
      <c r="D2579" t="str">
        <f>IF(C2579="","",IF(OR(粘贴!D2579="",粘贴!D2579=" "),"",SUBSTITUTE(SUBSTITUTE(SUBSTITUTE(粘贴!D2579," ",""),"“","「"),"”","」")))</f>
        <v/>
      </c>
      <c r="E2579" t="str">
        <f>IF(C2579="","",IF(OR(粘贴!E2579="",粘贴!E2579=" "),"",粘贴!E2579))</f>
        <v/>
      </c>
      <c r="F2579" t="str">
        <f t="shared" si="120"/>
        <v/>
      </c>
      <c r="G2579" t="str">
        <f t="shared" si="121"/>
        <v/>
      </c>
      <c r="H2579" t="str">
        <f t="shared" si="122"/>
        <v/>
      </c>
      <c r="I2579" t="str">
        <f>IF(C2579="","",IF(ISBLANK(粘贴!F2579),FALSE,TRUE))</f>
        <v/>
      </c>
    </row>
    <row r="2580" spans="1:9">
      <c r="A2580" t="str">
        <f>IF(C2580="","",IF(B2580="","",粘贴!A2580&amp;"-"&amp;SUBSTITUTE(B2580," ","")&amp;"-"&amp;C2580&amp;IF(OR(D2580="",D2580="NULL"),"",D2580)))</f>
        <v/>
      </c>
      <c r="B2580" t="str">
        <f>IF(ISBLANK(粘贴!B2580),"",粘贴!B2580)</f>
        <v/>
      </c>
      <c r="C2580" t="str">
        <f>IF(ISBLANK(粘贴!C2580),"",SUBSTITUTE(SUBSTITUTE(SUBSTITUTE(粘贴!C2580," ",""),"“","「"),"”","」"))</f>
        <v/>
      </c>
      <c r="D2580" t="str">
        <f>IF(C2580="","",IF(OR(粘贴!D2580="",粘贴!D2580=" "),"",SUBSTITUTE(SUBSTITUTE(SUBSTITUTE(粘贴!D2580," ",""),"“","「"),"”","」")))</f>
        <v/>
      </c>
      <c r="E2580" t="str">
        <f>IF(C2580="","",IF(OR(粘贴!E2580="",粘贴!E2580=" "),"",粘贴!E2580))</f>
        <v/>
      </c>
      <c r="F2580" t="str">
        <f t="shared" si="120"/>
        <v/>
      </c>
      <c r="G2580" t="str">
        <f t="shared" si="121"/>
        <v/>
      </c>
      <c r="H2580" t="str">
        <f t="shared" si="122"/>
        <v/>
      </c>
      <c r="I2580" t="str">
        <f>IF(C2580="","",IF(ISBLANK(粘贴!F2580),FALSE,TRUE))</f>
        <v/>
      </c>
    </row>
    <row r="2581" spans="1:9">
      <c r="A2581" t="str">
        <f>IF(C2581="","",IF(B2581="","",粘贴!A2581&amp;"-"&amp;SUBSTITUTE(B2581," ","")&amp;"-"&amp;C2581&amp;IF(OR(D2581="",D2581="NULL"),"",D2581)))</f>
        <v/>
      </c>
      <c r="B2581" t="str">
        <f>IF(ISBLANK(粘贴!B2581),"",粘贴!B2581)</f>
        <v/>
      </c>
      <c r="C2581" t="str">
        <f>IF(ISBLANK(粘贴!C2581),"",SUBSTITUTE(SUBSTITUTE(SUBSTITUTE(粘贴!C2581," ",""),"“","「"),"”","」"))</f>
        <v/>
      </c>
      <c r="D2581" t="str">
        <f>IF(C2581="","",IF(OR(粘贴!D2581="",粘贴!D2581=" "),"",SUBSTITUTE(SUBSTITUTE(SUBSTITUTE(粘贴!D2581," ",""),"“","「"),"”","」")))</f>
        <v/>
      </c>
      <c r="E2581" t="str">
        <f>IF(C2581="","",IF(OR(粘贴!E2581="",粘贴!E2581=" "),"",粘贴!E2581))</f>
        <v/>
      </c>
      <c r="F2581" t="str">
        <f t="shared" si="120"/>
        <v/>
      </c>
      <c r="G2581" t="str">
        <f t="shared" si="121"/>
        <v/>
      </c>
      <c r="H2581" t="str">
        <f t="shared" si="122"/>
        <v/>
      </c>
      <c r="I2581" t="str">
        <f>IF(C2581="","",IF(ISBLANK(粘贴!F2581),FALSE,TRUE))</f>
        <v/>
      </c>
    </row>
    <row r="2582" spans="1:9">
      <c r="A2582" t="str">
        <f>IF(C2582="","",IF(B2582="","",粘贴!A2582&amp;"-"&amp;SUBSTITUTE(B2582," ","")&amp;"-"&amp;C2582&amp;IF(OR(D2582="",D2582="NULL"),"",D2582)))</f>
        <v/>
      </c>
      <c r="B2582" t="str">
        <f>IF(ISBLANK(粘贴!B2582),"",粘贴!B2582)</f>
        <v/>
      </c>
      <c r="C2582" t="str">
        <f>IF(ISBLANK(粘贴!C2582),"",SUBSTITUTE(SUBSTITUTE(SUBSTITUTE(粘贴!C2582," ",""),"“","「"),"”","」"))</f>
        <v/>
      </c>
      <c r="D2582" t="str">
        <f>IF(C2582="","",IF(OR(粘贴!D2582="",粘贴!D2582=" "),"",SUBSTITUTE(SUBSTITUTE(SUBSTITUTE(粘贴!D2582," ",""),"“","「"),"”","」")))</f>
        <v/>
      </c>
      <c r="E2582" t="str">
        <f>IF(C2582="","",IF(OR(粘贴!E2582="",粘贴!E2582=" "),"",粘贴!E2582))</f>
        <v/>
      </c>
      <c r="F2582" t="str">
        <f t="shared" si="120"/>
        <v/>
      </c>
      <c r="G2582" t="str">
        <f t="shared" si="121"/>
        <v/>
      </c>
      <c r="H2582" t="str">
        <f t="shared" si="122"/>
        <v/>
      </c>
      <c r="I2582" t="str">
        <f>IF(C2582="","",IF(ISBLANK(粘贴!F2582),FALSE,TRUE))</f>
        <v/>
      </c>
    </row>
    <row r="2583" spans="1:9">
      <c r="A2583" t="str">
        <f>IF(C2583="","",IF(B2583="","",粘贴!A2583&amp;"-"&amp;SUBSTITUTE(B2583," ","")&amp;"-"&amp;C2583&amp;IF(OR(D2583="",D2583="NULL"),"",D2583)))</f>
        <v/>
      </c>
      <c r="B2583" t="str">
        <f>IF(ISBLANK(粘贴!B2583),"",粘贴!B2583)</f>
        <v/>
      </c>
      <c r="C2583" t="str">
        <f>IF(ISBLANK(粘贴!C2583),"",SUBSTITUTE(SUBSTITUTE(SUBSTITUTE(粘贴!C2583," ",""),"“","「"),"”","」"))</f>
        <v/>
      </c>
      <c r="D2583" t="str">
        <f>IF(C2583="","",IF(OR(粘贴!D2583="",粘贴!D2583=" "),"",SUBSTITUTE(SUBSTITUTE(SUBSTITUTE(粘贴!D2583," ",""),"“","「"),"”","」")))</f>
        <v/>
      </c>
      <c r="E2583" t="str">
        <f>IF(C2583="","",IF(OR(粘贴!E2583="",粘贴!E2583=" "),"",粘贴!E2583))</f>
        <v/>
      </c>
      <c r="F2583" t="str">
        <f t="shared" si="120"/>
        <v/>
      </c>
      <c r="G2583" t="str">
        <f t="shared" si="121"/>
        <v/>
      </c>
      <c r="H2583" t="str">
        <f t="shared" si="122"/>
        <v/>
      </c>
      <c r="I2583" t="str">
        <f>IF(C2583="","",IF(ISBLANK(粘贴!F2583),FALSE,TRUE))</f>
        <v/>
      </c>
    </row>
    <row r="2584" spans="1:9">
      <c r="A2584" t="str">
        <f>IF(C2584="","",IF(B2584="","",粘贴!A2584&amp;"-"&amp;SUBSTITUTE(B2584," ","")&amp;"-"&amp;C2584&amp;IF(OR(D2584="",D2584="NULL"),"",D2584)))</f>
        <v/>
      </c>
      <c r="B2584" t="str">
        <f>IF(ISBLANK(粘贴!B2584),"",粘贴!B2584)</f>
        <v/>
      </c>
      <c r="C2584" t="str">
        <f>IF(ISBLANK(粘贴!C2584),"",SUBSTITUTE(SUBSTITUTE(SUBSTITUTE(粘贴!C2584," ",""),"“","「"),"”","」"))</f>
        <v/>
      </c>
      <c r="D2584" t="str">
        <f>IF(C2584="","",IF(OR(粘贴!D2584="",粘贴!D2584=" "),"",SUBSTITUTE(SUBSTITUTE(SUBSTITUTE(粘贴!D2584," ",""),"“","「"),"”","」")))</f>
        <v/>
      </c>
      <c r="E2584" t="str">
        <f>IF(C2584="","",IF(OR(粘贴!E2584="",粘贴!E2584=" "),"",粘贴!E2584))</f>
        <v/>
      </c>
      <c r="F2584" t="str">
        <f t="shared" si="120"/>
        <v/>
      </c>
      <c r="G2584" t="str">
        <f t="shared" si="121"/>
        <v/>
      </c>
      <c r="H2584" t="str">
        <f t="shared" si="122"/>
        <v/>
      </c>
      <c r="I2584" t="str">
        <f>IF(C2584="","",IF(ISBLANK(粘贴!F2584),FALSE,TRUE))</f>
        <v/>
      </c>
    </row>
    <row r="2585" spans="1:9">
      <c r="A2585" t="str">
        <f>IF(C2585="","",IF(B2585="","",粘贴!A2585&amp;"-"&amp;SUBSTITUTE(B2585," ","")&amp;"-"&amp;C2585&amp;IF(OR(D2585="",D2585="NULL"),"",D2585)))</f>
        <v/>
      </c>
      <c r="B2585" t="str">
        <f>IF(ISBLANK(粘贴!B2585),"",粘贴!B2585)</f>
        <v/>
      </c>
      <c r="C2585" t="str">
        <f>IF(ISBLANK(粘贴!C2585),"",SUBSTITUTE(SUBSTITUTE(SUBSTITUTE(粘贴!C2585," ",""),"“","「"),"”","」"))</f>
        <v/>
      </c>
      <c r="D2585" t="str">
        <f>IF(C2585="","",IF(OR(粘贴!D2585="",粘贴!D2585=" "),"",SUBSTITUTE(SUBSTITUTE(SUBSTITUTE(粘贴!D2585," ",""),"“","「"),"”","」")))</f>
        <v/>
      </c>
      <c r="E2585" t="str">
        <f>IF(C2585="","",IF(OR(粘贴!E2585="",粘贴!E2585=" "),"",粘贴!E2585))</f>
        <v/>
      </c>
      <c r="F2585" t="str">
        <f t="shared" si="120"/>
        <v/>
      </c>
      <c r="G2585" t="str">
        <f t="shared" si="121"/>
        <v/>
      </c>
      <c r="H2585" t="str">
        <f t="shared" si="122"/>
        <v/>
      </c>
      <c r="I2585" t="str">
        <f>IF(C2585="","",IF(ISBLANK(粘贴!F2585),FALSE,TRUE))</f>
        <v/>
      </c>
    </row>
    <row r="2586" spans="1:9">
      <c r="A2586" t="str">
        <f>IF(C2586="","",IF(B2586="","",粘贴!A2586&amp;"-"&amp;SUBSTITUTE(B2586," ","")&amp;"-"&amp;C2586&amp;IF(OR(D2586="",D2586="NULL"),"",D2586)))</f>
        <v/>
      </c>
      <c r="B2586" t="str">
        <f>IF(ISBLANK(粘贴!B2586),"",粘贴!B2586)</f>
        <v/>
      </c>
      <c r="C2586" t="str">
        <f>IF(ISBLANK(粘贴!C2586),"",SUBSTITUTE(SUBSTITUTE(SUBSTITUTE(粘贴!C2586," ",""),"“","「"),"”","」"))</f>
        <v/>
      </c>
      <c r="D2586" t="str">
        <f>IF(C2586="","",IF(OR(粘贴!D2586="",粘贴!D2586=" "),"",SUBSTITUTE(SUBSTITUTE(SUBSTITUTE(粘贴!D2586," ",""),"“","「"),"”","」")))</f>
        <v/>
      </c>
      <c r="E2586" t="str">
        <f>IF(C2586="","",IF(OR(粘贴!E2586="",粘贴!E2586=" "),"",粘贴!E2586))</f>
        <v/>
      </c>
      <c r="F2586" t="str">
        <f t="shared" si="120"/>
        <v/>
      </c>
      <c r="G2586" t="str">
        <f t="shared" si="121"/>
        <v/>
      </c>
      <c r="H2586" t="str">
        <f t="shared" si="122"/>
        <v/>
      </c>
      <c r="I2586" t="str">
        <f>IF(C2586="","",IF(ISBLANK(粘贴!F2586),FALSE,TRUE))</f>
        <v/>
      </c>
    </row>
    <row r="2587" spans="1:9">
      <c r="A2587" t="str">
        <f>IF(C2587="","",IF(B2587="","",粘贴!A2587&amp;"-"&amp;SUBSTITUTE(B2587," ","")&amp;"-"&amp;C2587&amp;IF(OR(D2587="",D2587="NULL"),"",D2587)))</f>
        <v/>
      </c>
      <c r="B2587" t="str">
        <f>IF(ISBLANK(粘贴!B2587),"",粘贴!B2587)</f>
        <v/>
      </c>
      <c r="C2587" t="str">
        <f>IF(ISBLANK(粘贴!C2587),"",SUBSTITUTE(SUBSTITUTE(SUBSTITUTE(粘贴!C2587," ",""),"“","「"),"”","」"))</f>
        <v/>
      </c>
      <c r="D2587" t="str">
        <f>IF(C2587="","",IF(OR(粘贴!D2587="",粘贴!D2587=" "),"",SUBSTITUTE(SUBSTITUTE(SUBSTITUTE(粘贴!D2587," ",""),"“","「"),"”","」")))</f>
        <v/>
      </c>
      <c r="E2587" t="str">
        <f>IF(C2587="","",IF(OR(粘贴!E2587="",粘贴!E2587=" "),"",粘贴!E2587))</f>
        <v/>
      </c>
      <c r="F2587" t="str">
        <f t="shared" si="120"/>
        <v/>
      </c>
      <c r="G2587" t="str">
        <f t="shared" si="121"/>
        <v/>
      </c>
      <c r="H2587" t="str">
        <f t="shared" si="122"/>
        <v/>
      </c>
      <c r="I2587" t="str">
        <f>IF(C2587="","",IF(ISBLANK(粘贴!F2587),FALSE,TRUE))</f>
        <v/>
      </c>
    </row>
    <row r="2588" spans="1:9">
      <c r="A2588" t="str">
        <f>IF(C2588="","",IF(B2588="","",粘贴!A2588&amp;"-"&amp;SUBSTITUTE(B2588," ","")&amp;"-"&amp;C2588&amp;IF(OR(D2588="",D2588="NULL"),"",D2588)))</f>
        <v/>
      </c>
      <c r="B2588" t="str">
        <f>IF(ISBLANK(粘贴!B2588),"",粘贴!B2588)</f>
        <v/>
      </c>
      <c r="C2588" t="str">
        <f>IF(ISBLANK(粘贴!C2588),"",SUBSTITUTE(SUBSTITUTE(SUBSTITUTE(粘贴!C2588," ",""),"“","「"),"”","」"))</f>
        <v/>
      </c>
      <c r="D2588" t="str">
        <f>IF(C2588="","",IF(OR(粘贴!D2588="",粘贴!D2588=" "),"",SUBSTITUTE(SUBSTITUTE(SUBSTITUTE(粘贴!D2588," ",""),"“","「"),"”","」")))</f>
        <v/>
      </c>
      <c r="E2588" t="str">
        <f>IF(C2588="","",IF(OR(粘贴!E2588="",粘贴!E2588=" "),"",粘贴!E2588))</f>
        <v/>
      </c>
      <c r="F2588" t="str">
        <f t="shared" si="120"/>
        <v/>
      </c>
      <c r="G2588" t="str">
        <f t="shared" si="121"/>
        <v/>
      </c>
      <c r="H2588" t="str">
        <f t="shared" si="122"/>
        <v/>
      </c>
      <c r="I2588" t="str">
        <f>IF(C2588="","",IF(ISBLANK(粘贴!F2588),FALSE,TRUE))</f>
        <v/>
      </c>
    </row>
    <row r="2589" spans="1:9">
      <c r="A2589" t="str">
        <f>IF(C2589="","",IF(B2589="","",粘贴!A2589&amp;"-"&amp;SUBSTITUTE(B2589," ","")&amp;"-"&amp;C2589&amp;IF(OR(D2589="",D2589="NULL"),"",D2589)))</f>
        <v/>
      </c>
      <c r="B2589" t="str">
        <f>IF(ISBLANK(粘贴!B2589),"",粘贴!B2589)</f>
        <v/>
      </c>
      <c r="C2589" t="str">
        <f>IF(ISBLANK(粘贴!C2589),"",SUBSTITUTE(SUBSTITUTE(SUBSTITUTE(粘贴!C2589," ",""),"“","「"),"”","」"))</f>
        <v/>
      </c>
      <c r="D2589" t="str">
        <f>IF(C2589="","",IF(OR(粘贴!D2589="",粘贴!D2589=" "),"",SUBSTITUTE(SUBSTITUTE(SUBSTITUTE(粘贴!D2589," ",""),"“","「"),"”","」")))</f>
        <v/>
      </c>
      <c r="E2589" t="str">
        <f>IF(C2589="","",IF(OR(粘贴!E2589="",粘贴!E2589=" "),"",粘贴!E2589))</f>
        <v/>
      </c>
      <c r="F2589" t="str">
        <f t="shared" si="120"/>
        <v/>
      </c>
      <c r="G2589" t="str">
        <f t="shared" si="121"/>
        <v/>
      </c>
      <c r="H2589" t="str">
        <f t="shared" si="122"/>
        <v/>
      </c>
      <c r="I2589" t="str">
        <f>IF(C2589="","",IF(ISBLANK(粘贴!F2589),FALSE,TRUE))</f>
        <v/>
      </c>
    </row>
    <row r="2590" spans="1:9">
      <c r="A2590" t="str">
        <f>IF(C2590="","",IF(B2590="","",粘贴!A2590&amp;"-"&amp;SUBSTITUTE(B2590," ","")&amp;"-"&amp;C2590&amp;IF(OR(D2590="",D2590="NULL"),"",D2590)))</f>
        <v/>
      </c>
      <c r="B2590" t="str">
        <f>IF(ISBLANK(粘贴!B2590),"",粘贴!B2590)</f>
        <v/>
      </c>
      <c r="C2590" t="str">
        <f>IF(ISBLANK(粘贴!C2590),"",SUBSTITUTE(SUBSTITUTE(SUBSTITUTE(粘贴!C2590," ",""),"“","「"),"”","」"))</f>
        <v/>
      </c>
      <c r="D2590" t="str">
        <f>IF(C2590="","",IF(OR(粘贴!D2590="",粘贴!D2590=" "),"",SUBSTITUTE(SUBSTITUTE(SUBSTITUTE(粘贴!D2590," ",""),"“","「"),"”","」")))</f>
        <v/>
      </c>
      <c r="E2590" t="str">
        <f>IF(C2590="","",IF(OR(粘贴!E2590="",粘贴!E2590=" "),"",粘贴!E2590))</f>
        <v/>
      </c>
      <c r="F2590" t="str">
        <f t="shared" si="120"/>
        <v/>
      </c>
      <c r="G2590" t="str">
        <f t="shared" si="121"/>
        <v/>
      </c>
      <c r="H2590" t="str">
        <f t="shared" si="122"/>
        <v/>
      </c>
      <c r="I2590" t="str">
        <f>IF(C2590="","",IF(ISBLANK(粘贴!F2590),FALSE,TRUE))</f>
        <v/>
      </c>
    </row>
    <row r="2591" spans="1:9">
      <c r="A2591" t="str">
        <f>IF(C2591="","",IF(B2591="","",粘贴!A2591&amp;"-"&amp;SUBSTITUTE(B2591," ","")&amp;"-"&amp;C2591&amp;IF(OR(D2591="",D2591="NULL"),"",D2591)))</f>
        <v/>
      </c>
      <c r="B2591" t="str">
        <f>IF(ISBLANK(粘贴!B2591),"",粘贴!B2591)</f>
        <v/>
      </c>
      <c r="C2591" t="str">
        <f>IF(ISBLANK(粘贴!C2591),"",SUBSTITUTE(SUBSTITUTE(SUBSTITUTE(粘贴!C2591," ",""),"“","「"),"”","」"))</f>
        <v/>
      </c>
      <c r="D2591" t="str">
        <f>IF(C2591="","",IF(OR(粘贴!D2591="",粘贴!D2591=" "),"",SUBSTITUTE(SUBSTITUTE(SUBSTITUTE(粘贴!D2591," ",""),"“","「"),"”","」")))</f>
        <v/>
      </c>
      <c r="E2591" t="str">
        <f>IF(C2591="","",IF(OR(粘贴!E2591="",粘贴!E2591=" "),"",粘贴!E2591))</f>
        <v/>
      </c>
      <c r="F2591" t="str">
        <f t="shared" si="120"/>
        <v/>
      </c>
      <c r="G2591" t="str">
        <f t="shared" si="121"/>
        <v/>
      </c>
      <c r="H2591" t="str">
        <f t="shared" si="122"/>
        <v/>
      </c>
      <c r="I2591" t="str">
        <f>IF(C2591="","",IF(ISBLANK(粘贴!F2591),FALSE,TRUE))</f>
        <v/>
      </c>
    </row>
    <row r="2592" spans="1:9">
      <c r="A2592" t="str">
        <f>IF(C2592="","",IF(B2592="","",粘贴!A2592&amp;"-"&amp;SUBSTITUTE(B2592," ","")&amp;"-"&amp;C2592&amp;IF(OR(D2592="",D2592="NULL"),"",D2592)))</f>
        <v/>
      </c>
      <c r="B2592" t="str">
        <f>IF(ISBLANK(粘贴!B2592),"",粘贴!B2592)</f>
        <v/>
      </c>
      <c r="C2592" t="str">
        <f>IF(ISBLANK(粘贴!C2592),"",SUBSTITUTE(SUBSTITUTE(SUBSTITUTE(粘贴!C2592," ",""),"“","「"),"”","」"))</f>
        <v/>
      </c>
      <c r="D2592" t="str">
        <f>IF(C2592="","",IF(OR(粘贴!D2592="",粘贴!D2592=" "),"",SUBSTITUTE(SUBSTITUTE(SUBSTITUTE(粘贴!D2592," ",""),"“","「"),"”","」")))</f>
        <v/>
      </c>
      <c r="E2592" t="str">
        <f>IF(C2592="","",IF(OR(粘贴!E2592="",粘贴!E2592=" "),"",粘贴!E2592))</f>
        <v/>
      </c>
      <c r="F2592" t="str">
        <f t="shared" si="120"/>
        <v/>
      </c>
      <c r="G2592" t="str">
        <f t="shared" si="121"/>
        <v/>
      </c>
      <c r="H2592" t="str">
        <f t="shared" si="122"/>
        <v/>
      </c>
      <c r="I2592" t="str">
        <f>IF(C2592="","",IF(ISBLANK(粘贴!F2592),FALSE,TRUE))</f>
        <v/>
      </c>
    </row>
    <row r="2593" spans="1:9">
      <c r="A2593" t="str">
        <f>IF(C2593="","",IF(B2593="","",粘贴!A2593&amp;"-"&amp;SUBSTITUTE(B2593," ","")&amp;"-"&amp;C2593&amp;IF(OR(D2593="",D2593="NULL"),"",D2593)))</f>
        <v/>
      </c>
      <c r="B2593" t="str">
        <f>IF(ISBLANK(粘贴!B2593),"",粘贴!B2593)</f>
        <v/>
      </c>
      <c r="C2593" t="str">
        <f>IF(ISBLANK(粘贴!C2593),"",SUBSTITUTE(SUBSTITUTE(SUBSTITUTE(粘贴!C2593," ",""),"“","「"),"”","」"))</f>
        <v/>
      </c>
      <c r="D2593" t="str">
        <f>IF(C2593="","",IF(OR(粘贴!D2593="",粘贴!D2593=" "),"",SUBSTITUTE(SUBSTITUTE(SUBSTITUTE(粘贴!D2593," ",""),"“","「"),"”","」")))</f>
        <v/>
      </c>
      <c r="E2593" t="str">
        <f>IF(C2593="","",IF(OR(粘贴!E2593="",粘贴!E2593=" "),"",粘贴!E2593))</f>
        <v/>
      </c>
      <c r="F2593" t="str">
        <f t="shared" si="120"/>
        <v/>
      </c>
      <c r="G2593" t="str">
        <f t="shared" si="121"/>
        <v/>
      </c>
      <c r="H2593" t="str">
        <f t="shared" si="122"/>
        <v/>
      </c>
      <c r="I2593" t="str">
        <f>IF(C2593="","",IF(ISBLANK(粘贴!F2593),FALSE,TRUE))</f>
        <v/>
      </c>
    </row>
    <row r="2594" spans="1:9">
      <c r="A2594" t="str">
        <f>IF(C2594="","",IF(B2594="","",粘贴!A2594&amp;"-"&amp;SUBSTITUTE(B2594," ","")&amp;"-"&amp;C2594&amp;IF(OR(D2594="",D2594="NULL"),"",D2594)))</f>
        <v/>
      </c>
      <c r="B2594" t="str">
        <f>IF(ISBLANK(粘贴!B2594),"",粘贴!B2594)</f>
        <v/>
      </c>
      <c r="C2594" t="str">
        <f>IF(ISBLANK(粘贴!C2594),"",SUBSTITUTE(SUBSTITUTE(SUBSTITUTE(粘贴!C2594," ",""),"“","「"),"”","」"))</f>
        <v/>
      </c>
      <c r="D2594" t="str">
        <f>IF(C2594="","",IF(OR(粘贴!D2594="",粘贴!D2594=" "),"",SUBSTITUTE(SUBSTITUTE(SUBSTITUTE(粘贴!D2594," ",""),"“","「"),"”","」")))</f>
        <v/>
      </c>
      <c r="E2594" t="str">
        <f>IF(C2594="","",IF(OR(粘贴!E2594="",粘贴!E2594=" "),"",粘贴!E2594))</f>
        <v/>
      </c>
      <c r="F2594" t="str">
        <f t="shared" si="120"/>
        <v/>
      </c>
      <c r="G2594" t="str">
        <f t="shared" si="121"/>
        <v/>
      </c>
      <c r="H2594" t="str">
        <f t="shared" si="122"/>
        <v/>
      </c>
      <c r="I2594" t="str">
        <f>IF(C2594="","",IF(ISBLANK(粘贴!F2594),FALSE,TRUE))</f>
        <v/>
      </c>
    </row>
    <row r="2595" spans="1:9">
      <c r="A2595" t="str">
        <f>IF(C2595="","",IF(B2595="","",粘贴!A2595&amp;"-"&amp;SUBSTITUTE(B2595," ","")&amp;"-"&amp;C2595&amp;IF(OR(D2595="",D2595="NULL"),"",D2595)))</f>
        <v/>
      </c>
      <c r="B2595" t="str">
        <f>IF(ISBLANK(粘贴!B2595),"",粘贴!B2595)</f>
        <v/>
      </c>
      <c r="C2595" t="str">
        <f>IF(ISBLANK(粘贴!C2595),"",SUBSTITUTE(SUBSTITUTE(SUBSTITUTE(粘贴!C2595," ",""),"“","「"),"”","」"))</f>
        <v/>
      </c>
      <c r="D2595" t="str">
        <f>IF(C2595="","",IF(OR(粘贴!D2595="",粘贴!D2595=" "),"",SUBSTITUTE(SUBSTITUTE(SUBSTITUTE(粘贴!D2595," ",""),"“","「"),"”","」")))</f>
        <v/>
      </c>
      <c r="E2595" t="str">
        <f>IF(C2595="","",IF(OR(粘贴!E2595="",粘贴!E2595=" "),"",粘贴!E2595))</f>
        <v/>
      </c>
      <c r="F2595" t="str">
        <f t="shared" si="120"/>
        <v/>
      </c>
      <c r="G2595" t="str">
        <f t="shared" si="121"/>
        <v/>
      </c>
      <c r="H2595" t="str">
        <f t="shared" si="122"/>
        <v/>
      </c>
      <c r="I2595" t="str">
        <f>IF(C2595="","",IF(ISBLANK(粘贴!F2595),FALSE,TRUE))</f>
        <v/>
      </c>
    </row>
    <row r="2596" spans="1:9">
      <c r="A2596" t="str">
        <f>IF(C2596="","",IF(B2596="","",粘贴!A2596&amp;"-"&amp;SUBSTITUTE(B2596," ","")&amp;"-"&amp;C2596&amp;IF(OR(D2596="",D2596="NULL"),"",D2596)))</f>
        <v/>
      </c>
      <c r="B2596" t="str">
        <f>IF(ISBLANK(粘贴!B2596),"",粘贴!B2596)</f>
        <v/>
      </c>
      <c r="C2596" t="str">
        <f>IF(ISBLANK(粘贴!C2596),"",SUBSTITUTE(SUBSTITUTE(SUBSTITUTE(粘贴!C2596," ",""),"“","「"),"”","」"))</f>
        <v/>
      </c>
      <c r="D2596" t="str">
        <f>IF(C2596="","",IF(OR(粘贴!D2596="",粘贴!D2596=" "),"",SUBSTITUTE(SUBSTITUTE(SUBSTITUTE(粘贴!D2596," ",""),"“","「"),"”","」")))</f>
        <v/>
      </c>
      <c r="E2596" t="str">
        <f>IF(C2596="","",IF(OR(粘贴!E2596="",粘贴!E2596=" "),"",粘贴!E2596))</f>
        <v/>
      </c>
      <c r="F2596" t="str">
        <f t="shared" si="120"/>
        <v/>
      </c>
      <c r="G2596" t="str">
        <f t="shared" si="121"/>
        <v/>
      </c>
      <c r="H2596" t="str">
        <f t="shared" si="122"/>
        <v/>
      </c>
      <c r="I2596" t="str">
        <f>IF(C2596="","",IF(ISBLANK(粘贴!F2596),FALSE,TRUE))</f>
        <v/>
      </c>
    </row>
    <row r="2597" spans="1:9">
      <c r="A2597" t="str">
        <f>IF(C2597="","",IF(B2597="","",粘贴!A2597&amp;"-"&amp;SUBSTITUTE(B2597," ","")&amp;"-"&amp;C2597&amp;IF(OR(D2597="",D2597="NULL"),"",D2597)))</f>
        <v/>
      </c>
      <c r="B2597" t="str">
        <f>IF(ISBLANK(粘贴!B2597),"",粘贴!B2597)</f>
        <v/>
      </c>
      <c r="C2597" t="str">
        <f>IF(ISBLANK(粘贴!C2597),"",SUBSTITUTE(SUBSTITUTE(SUBSTITUTE(粘贴!C2597," ",""),"“","「"),"”","」"))</f>
        <v/>
      </c>
      <c r="D2597" t="str">
        <f>IF(C2597="","",IF(OR(粘贴!D2597="",粘贴!D2597=" "),"",SUBSTITUTE(SUBSTITUTE(SUBSTITUTE(粘贴!D2597," ",""),"“","「"),"”","」")))</f>
        <v/>
      </c>
      <c r="E2597" t="str">
        <f>IF(C2597="","",IF(OR(粘贴!E2597="",粘贴!E2597=" "),"",粘贴!E2597))</f>
        <v/>
      </c>
      <c r="F2597" t="str">
        <f t="shared" si="120"/>
        <v/>
      </c>
      <c r="G2597" t="str">
        <f t="shared" si="121"/>
        <v/>
      </c>
      <c r="H2597" t="str">
        <f t="shared" si="122"/>
        <v/>
      </c>
      <c r="I2597" t="str">
        <f>IF(C2597="","",IF(ISBLANK(粘贴!F2597),FALSE,TRUE))</f>
        <v/>
      </c>
    </row>
    <row r="2598" spans="1:9">
      <c r="A2598" t="str">
        <f>IF(C2598="","",IF(B2598="","",粘贴!A2598&amp;"-"&amp;SUBSTITUTE(B2598," ","")&amp;"-"&amp;C2598&amp;IF(OR(D2598="",D2598="NULL"),"",D2598)))</f>
        <v/>
      </c>
      <c r="B2598" t="str">
        <f>IF(ISBLANK(粘贴!B2598),"",粘贴!B2598)</f>
        <v/>
      </c>
      <c r="C2598" t="str">
        <f>IF(ISBLANK(粘贴!C2598),"",SUBSTITUTE(SUBSTITUTE(SUBSTITUTE(粘贴!C2598," ",""),"“","「"),"”","」"))</f>
        <v/>
      </c>
      <c r="D2598" t="str">
        <f>IF(C2598="","",IF(OR(粘贴!D2598="",粘贴!D2598=" "),"",SUBSTITUTE(SUBSTITUTE(SUBSTITUTE(粘贴!D2598," ",""),"“","「"),"”","」")))</f>
        <v/>
      </c>
      <c r="E2598" t="str">
        <f>IF(C2598="","",IF(OR(粘贴!E2598="",粘贴!E2598=" "),"",粘贴!E2598))</f>
        <v/>
      </c>
      <c r="F2598" t="str">
        <f t="shared" si="120"/>
        <v/>
      </c>
      <c r="G2598" t="str">
        <f t="shared" si="121"/>
        <v/>
      </c>
      <c r="H2598" t="str">
        <f t="shared" si="122"/>
        <v/>
      </c>
      <c r="I2598" t="str">
        <f>IF(C2598="","",IF(ISBLANK(粘贴!F2598),FALSE,TRUE))</f>
        <v/>
      </c>
    </row>
    <row r="2599" spans="1:9">
      <c r="A2599" t="str">
        <f>IF(C2599="","",IF(B2599="","",粘贴!A2599&amp;"-"&amp;SUBSTITUTE(B2599," ","")&amp;"-"&amp;C2599&amp;IF(OR(D2599="",D2599="NULL"),"",D2599)))</f>
        <v/>
      </c>
      <c r="B2599" t="str">
        <f>IF(ISBLANK(粘贴!B2599),"",粘贴!B2599)</f>
        <v/>
      </c>
      <c r="C2599" t="str">
        <f>IF(ISBLANK(粘贴!C2599),"",SUBSTITUTE(SUBSTITUTE(SUBSTITUTE(粘贴!C2599," ",""),"“","「"),"”","」"))</f>
        <v/>
      </c>
      <c r="D2599" t="str">
        <f>IF(C2599="","",IF(OR(粘贴!D2599="",粘贴!D2599=" "),"",SUBSTITUTE(SUBSTITUTE(SUBSTITUTE(粘贴!D2599," ",""),"“","「"),"”","」")))</f>
        <v/>
      </c>
      <c r="E2599" t="str">
        <f>IF(C2599="","",IF(OR(粘贴!E2599="",粘贴!E2599=" "),"",粘贴!E2599))</f>
        <v/>
      </c>
      <c r="F2599" t="str">
        <f t="shared" si="120"/>
        <v/>
      </c>
      <c r="G2599" t="str">
        <f t="shared" si="121"/>
        <v/>
      </c>
      <c r="H2599" t="str">
        <f t="shared" si="122"/>
        <v/>
      </c>
      <c r="I2599" t="str">
        <f>IF(C2599="","",IF(ISBLANK(粘贴!F2599),FALSE,TRUE))</f>
        <v/>
      </c>
    </row>
    <row r="2600" spans="1:9">
      <c r="A2600" t="str">
        <f>IF(C2600="","",IF(B2600="","",粘贴!A2600&amp;"-"&amp;SUBSTITUTE(B2600," ","")&amp;"-"&amp;C2600&amp;IF(OR(D2600="",D2600="NULL"),"",D2600)))</f>
        <v/>
      </c>
      <c r="B2600" t="str">
        <f>IF(ISBLANK(粘贴!B2600),"",粘贴!B2600)</f>
        <v/>
      </c>
      <c r="C2600" t="str">
        <f>IF(ISBLANK(粘贴!C2600),"",SUBSTITUTE(SUBSTITUTE(SUBSTITUTE(粘贴!C2600," ",""),"“","「"),"”","」"))</f>
        <v/>
      </c>
      <c r="D2600" t="str">
        <f>IF(C2600="","",IF(OR(粘贴!D2600="",粘贴!D2600=" "),"",SUBSTITUTE(SUBSTITUTE(SUBSTITUTE(粘贴!D2600," ",""),"“","「"),"”","」")))</f>
        <v/>
      </c>
      <c r="E2600" t="str">
        <f>IF(C2600="","",IF(OR(粘贴!E2600="",粘贴!E2600=" "),"",粘贴!E2600))</f>
        <v/>
      </c>
      <c r="F2600" t="str">
        <f t="shared" si="120"/>
        <v/>
      </c>
      <c r="G2600" t="str">
        <f t="shared" si="121"/>
        <v/>
      </c>
      <c r="H2600" t="str">
        <f t="shared" si="122"/>
        <v/>
      </c>
      <c r="I2600" t="str">
        <f>IF(C2600="","",IF(ISBLANK(粘贴!F2600),FALSE,TRUE))</f>
        <v/>
      </c>
    </row>
    <row r="2601" spans="1:9">
      <c r="A2601" t="str">
        <f>IF(C2601="","",IF(B2601="","",粘贴!A2601&amp;"-"&amp;SUBSTITUTE(B2601," ","")&amp;"-"&amp;C2601&amp;IF(OR(D2601="",D2601="NULL"),"",D2601)))</f>
        <v/>
      </c>
      <c r="B2601" t="str">
        <f>IF(ISBLANK(粘贴!B2601),"",粘贴!B2601)</f>
        <v/>
      </c>
      <c r="C2601" t="str">
        <f>IF(ISBLANK(粘贴!C2601),"",SUBSTITUTE(SUBSTITUTE(SUBSTITUTE(粘贴!C2601," ",""),"“","「"),"”","」"))</f>
        <v/>
      </c>
      <c r="D2601" t="str">
        <f>IF(C2601="","",IF(OR(粘贴!D2601="",粘贴!D2601=" "),"",SUBSTITUTE(SUBSTITUTE(SUBSTITUTE(粘贴!D2601," ",""),"“","「"),"”","」")))</f>
        <v/>
      </c>
      <c r="E2601" t="str">
        <f>IF(C2601="","",IF(OR(粘贴!E2601="",粘贴!E2601=" "),"",粘贴!E2601))</f>
        <v/>
      </c>
      <c r="F2601" t="str">
        <f t="shared" si="120"/>
        <v/>
      </c>
      <c r="G2601" t="str">
        <f t="shared" si="121"/>
        <v/>
      </c>
      <c r="H2601" t="str">
        <f t="shared" si="122"/>
        <v/>
      </c>
      <c r="I2601" t="str">
        <f>IF(C2601="","",IF(ISBLANK(粘贴!F2601),FALSE,TRUE))</f>
        <v/>
      </c>
    </row>
    <row r="2602" spans="1:9">
      <c r="A2602" t="str">
        <f>IF(C2602="","",IF(B2602="","",粘贴!A2602&amp;"-"&amp;SUBSTITUTE(B2602," ","")&amp;"-"&amp;C2602&amp;IF(OR(D2602="",D2602="NULL"),"",D2602)))</f>
        <v/>
      </c>
      <c r="B2602" t="str">
        <f>IF(ISBLANK(粘贴!B2602),"",粘贴!B2602)</f>
        <v/>
      </c>
      <c r="C2602" t="str">
        <f>IF(ISBLANK(粘贴!C2602),"",SUBSTITUTE(SUBSTITUTE(SUBSTITUTE(粘贴!C2602," ",""),"“","「"),"”","」"))</f>
        <v/>
      </c>
      <c r="D2602" t="str">
        <f>IF(C2602="","",IF(OR(粘贴!D2602="",粘贴!D2602=" "),"",SUBSTITUTE(SUBSTITUTE(SUBSTITUTE(粘贴!D2602," ",""),"“","「"),"”","」")))</f>
        <v/>
      </c>
      <c r="E2602" t="str">
        <f>IF(C2602="","",IF(OR(粘贴!E2602="",粘贴!E2602=" "),"",粘贴!E2602))</f>
        <v/>
      </c>
      <c r="F2602" t="str">
        <f t="shared" si="120"/>
        <v/>
      </c>
      <c r="G2602" t="str">
        <f t="shared" si="121"/>
        <v/>
      </c>
      <c r="H2602" t="str">
        <f t="shared" si="122"/>
        <v/>
      </c>
      <c r="I2602" t="str">
        <f>IF(C2602="","",IF(ISBLANK(粘贴!F2602),FALSE,TRUE))</f>
        <v/>
      </c>
    </row>
    <row r="2603" spans="1:9">
      <c r="A2603" t="str">
        <f>IF(C2603="","",IF(B2603="","",粘贴!A2603&amp;"-"&amp;SUBSTITUTE(B2603," ","")&amp;"-"&amp;C2603&amp;IF(OR(D2603="",D2603="NULL"),"",D2603)))</f>
        <v/>
      </c>
      <c r="B2603" t="str">
        <f>IF(ISBLANK(粘贴!B2603),"",粘贴!B2603)</f>
        <v/>
      </c>
      <c r="C2603" t="str">
        <f>IF(ISBLANK(粘贴!C2603),"",SUBSTITUTE(SUBSTITUTE(SUBSTITUTE(粘贴!C2603," ",""),"“","「"),"”","」"))</f>
        <v/>
      </c>
      <c r="D2603" t="str">
        <f>IF(C2603="","",IF(OR(粘贴!D2603="",粘贴!D2603=" "),"",SUBSTITUTE(SUBSTITUTE(SUBSTITUTE(粘贴!D2603," ",""),"“","「"),"”","」")))</f>
        <v/>
      </c>
      <c r="E2603" t="str">
        <f>IF(C2603="","",IF(OR(粘贴!E2603="",粘贴!E2603=" "),"",粘贴!E2603))</f>
        <v/>
      </c>
      <c r="F2603" t="str">
        <f t="shared" si="120"/>
        <v/>
      </c>
      <c r="G2603" t="str">
        <f t="shared" si="121"/>
        <v/>
      </c>
      <c r="H2603" t="str">
        <f t="shared" si="122"/>
        <v/>
      </c>
      <c r="I2603" t="str">
        <f>IF(C2603="","",IF(ISBLANK(粘贴!F2603),FALSE,TRUE))</f>
        <v/>
      </c>
    </row>
    <row r="2604" spans="1:9">
      <c r="A2604" t="str">
        <f>IF(C2604="","",IF(B2604="","",粘贴!A2604&amp;"-"&amp;SUBSTITUTE(B2604," ","")&amp;"-"&amp;C2604&amp;IF(OR(D2604="",D2604="NULL"),"",D2604)))</f>
        <v/>
      </c>
      <c r="B2604" t="str">
        <f>IF(ISBLANK(粘贴!B2604),"",粘贴!B2604)</f>
        <v/>
      </c>
      <c r="C2604" t="str">
        <f>IF(ISBLANK(粘贴!C2604),"",SUBSTITUTE(SUBSTITUTE(SUBSTITUTE(粘贴!C2604," ",""),"“","「"),"”","」"))</f>
        <v/>
      </c>
      <c r="D2604" t="str">
        <f>IF(C2604="","",IF(OR(粘贴!D2604="",粘贴!D2604=" "),"",SUBSTITUTE(SUBSTITUTE(SUBSTITUTE(粘贴!D2604," ",""),"“","「"),"”","」")))</f>
        <v/>
      </c>
      <c r="E2604" t="str">
        <f>IF(C2604="","",IF(OR(粘贴!E2604="",粘贴!E2604=" "),"",粘贴!E2604))</f>
        <v/>
      </c>
      <c r="F2604" t="str">
        <f t="shared" si="120"/>
        <v/>
      </c>
      <c r="G2604" t="str">
        <f t="shared" si="121"/>
        <v/>
      </c>
      <c r="H2604" t="str">
        <f t="shared" si="122"/>
        <v/>
      </c>
      <c r="I2604" t="str">
        <f>IF(C2604="","",IF(ISBLANK(粘贴!F2604),FALSE,TRUE))</f>
        <v/>
      </c>
    </row>
    <row r="2605" spans="1:9">
      <c r="A2605" t="str">
        <f>IF(C2605="","",IF(B2605="","",粘贴!A2605&amp;"-"&amp;SUBSTITUTE(B2605," ","")&amp;"-"&amp;C2605&amp;IF(OR(D2605="",D2605="NULL"),"",D2605)))</f>
        <v/>
      </c>
      <c r="B2605" t="str">
        <f>IF(ISBLANK(粘贴!B2605),"",粘贴!B2605)</f>
        <v/>
      </c>
      <c r="C2605" t="str">
        <f>IF(ISBLANK(粘贴!C2605),"",SUBSTITUTE(SUBSTITUTE(SUBSTITUTE(粘贴!C2605," ",""),"“","「"),"”","」"))</f>
        <v/>
      </c>
      <c r="D2605" t="str">
        <f>IF(C2605="","",IF(OR(粘贴!D2605="",粘贴!D2605=" "),"",SUBSTITUTE(SUBSTITUTE(SUBSTITUTE(粘贴!D2605," ",""),"“","「"),"”","」")))</f>
        <v/>
      </c>
      <c r="E2605" t="str">
        <f>IF(C2605="","",IF(OR(粘贴!E2605="",粘贴!E2605=" "),"",粘贴!E2605))</f>
        <v/>
      </c>
      <c r="F2605" t="str">
        <f t="shared" si="120"/>
        <v/>
      </c>
      <c r="G2605" t="str">
        <f t="shared" si="121"/>
        <v/>
      </c>
      <c r="H2605" t="str">
        <f t="shared" si="122"/>
        <v/>
      </c>
      <c r="I2605" t="str">
        <f>IF(C2605="","",IF(ISBLANK(粘贴!F2605),FALSE,TRUE))</f>
        <v/>
      </c>
    </row>
    <row r="2606" spans="1:9">
      <c r="A2606" t="str">
        <f>IF(C2606="","",IF(B2606="","",粘贴!A2606&amp;"-"&amp;SUBSTITUTE(B2606," ","")&amp;"-"&amp;C2606&amp;IF(OR(D2606="",D2606="NULL"),"",D2606)))</f>
        <v/>
      </c>
      <c r="B2606" t="str">
        <f>IF(ISBLANK(粘贴!B2606),"",粘贴!B2606)</f>
        <v/>
      </c>
      <c r="C2606" t="str">
        <f>IF(ISBLANK(粘贴!C2606),"",SUBSTITUTE(SUBSTITUTE(SUBSTITUTE(粘贴!C2606," ",""),"“","「"),"”","」"))</f>
        <v/>
      </c>
      <c r="D2606" t="str">
        <f>IF(C2606="","",IF(OR(粘贴!D2606="",粘贴!D2606=" "),"",SUBSTITUTE(SUBSTITUTE(SUBSTITUTE(粘贴!D2606," ",""),"“","「"),"”","」")))</f>
        <v/>
      </c>
      <c r="E2606" t="str">
        <f>IF(C2606="","",IF(OR(粘贴!E2606="",粘贴!E2606=" "),"",粘贴!E2606))</f>
        <v/>
      </c>
      <c r="F2606" t="str">
        <f t="shared" si="120"/>
        <v/>
      </c>
      <c r="G2606" t="str">
        <f t="shared" si="121"/>
        <v/>
      </c>
      <c r="H2606" t="str">
        <f t="shared" si="122"/>
        <v/>
      </c>
      <c r="I2606" t="str">
        <f>IF(C2606="","",IF(ISBLANK(粘贴!F2606),FALSE,TRUE))</f>
        <v/>
      </c>
    </row>
    <row r="2607" spans="1:9">
      <c r="A2607" t="str">
        <f>IF(C2607="","",IF(B2607="","",粘贴!A2607&amp;"-"&amp;SUBSTITUTE(B2607," ","")&amp;"-"&amp;C2607&amp;IF(OR(D2607="",D2607="NULL"),"",D2607)))</f>
        <v/>
      </c>
      <c r="B2607" t="str">
        <f>IF(ISBLANK(粘贴!B2607),"",粘贴!B2607)</f>
        <v/>
      </c>
      <c r="C2607" t="str">
        <f>IF(ISBLANK(粘贴!C2607),"",SUBSTITUTE(SUBSTITUTE(SUBSTITUTE(粘贴!C2607," ",""),"“","「"),"”","」"))</f>
        <v/>
      </c>
      <c r="D2607" t="str">
        <f>IF(C2607="","",IF(OR(粘贴!D2607="",粘贴!D2607=" "),"",SUBSTITUTE(SUBSTITUTE(SUBSTITUTE(粘贴!D2607," ",""),"“","「"),"”","」")))</f>
        <v/>
      </c>
      <c r="E2607" t="str">
        <f>IF(C2607="","",IF(OR(粘贴!E2607="",粘贴!E2607=" "),"",粘贴!E2607))</f>
        <v/>
      </c>
      <c r="F2607" t="str">
        <f t="shared" si="120"/>
        <v/>
      </c>
      <c r="G2607" t="str">
        <f t="shared" si="121"/>
        <v/>
      </c>
      <c r="H2607" t="str">
        <f t="shared" si="122"/>
        <v/>
      </c>
      <c r="I2607" t="str">
        <f>IF(C2607="","",IF(ISBLANK(粘贴!F2607),FALSE,TRUE))</f>
        <v/>
      </c>
    </row>
    <row r="2608" spans="1:9">
      <c r="A2608" t="str">
        <f>IF(C2608="","",IF(B2608="","",粘贴!A2608&amp;"-"&amp;SUBSTITUTE(B2608," ","")&amp;"-"&amp;C2608&amp;IF(OR(D2608="",D2608="NULL"),"",D2608)))</f>
        <v/>
      </c>
      <c r="B2608" t="str">
        <f>IF(ISBLANK(粘贴!B2608),"",粘贴!B2608)</f>
        <v/>
      </c>
      <c r="C2608" t="str">
        <f>IF(ISBLANK(粘贴!C2608),"",SUBSTITUTE(SUBSTITUTE(SUBSTITUTE(粘贴!C2608," ",""),"“","「"),"”","」"))</f>
        <v/>
      </c>
      <c r="D2608" t="str">
        <f>IF(C2608="","",IF(OR(粘贴!D2608="",粘贴!D2608=" "),"",SUBSTITUTE(SUBSTITUTE(SUBSTITUTE(粘贴!D2608," ",""),"“","「"),"”","」")))</f>
        <v/>
      </c>
      <c r="E2608" t="str">
        <f>IF(C2608="","",IF(OR(粘贴!E2608="",粘贴!E2608=" "),"",粘贴!E2608))</f>
        <v/>
      </c>
      <c r="F2608" t="str">
        <f t="shared" si="120"/>
        <v/>
      </c>
      <c r="G2608" t="str">
        <f t="shared" si="121"/>
        <v/>
      </c>
      <c r="H2608" t="str">
        <f t="shared" si="122"/>
        <v/>
      </c>
      <c r="I2608" t="str">
        <f>IF(C2608="","",IF(ISBLANK(粘贴!F2608),FALSE,TRUE))</f>
        <v/>
      </c>
    </row>
    <row r="2609" spans="1:9">
      <c r="A2609" t="str">
        <f>IF(C2609="","",IF(B2609="","",粘贴!A2609&amp;"-"&amp;SUBSTITUTE(B2609," ","")&amp;"-"&amp;C2609&amp;IF(OR(D2609="",D2609="NULL"),"",D2609)))</f>
        <v/>
      </c>
      <c r="B2609" t="str">
        <f>IF(ISBLANK(粘贴!B2609),"",粘贴!B2609)</f>
        <v/>
      </c>
      <c r="C2609" t="str">
        <f>IF(ISBLANK(粘贴!C2609),"",SUBSTITUTE(SUBSTITUTE(SUBSTITUTE(粘贴!C2609," ",""),"“","「"),"”","」"))</f>
        <v/>
      </c>
      <c r="D2609" t="str">
        <f>IF(C2609="","",IF(OR(粘贴!D2609="",粘贴!D2609=" "),"",SUBSTITUTE(SUBSTITUTE(SUBSTITUTE(粘贴!D2609," ",""),"“","「"),"”","」")))</f>
        <v/>
      </c>
      <c r="E2609" t="str">
        <f>IF(C2609="","",IF(OR(粘贴!E2609="",粘贴!E2609=" "),"",粘贴!E2609))</f>
        <v/>
      </c>
      <c r="F2609" t="str">
        <f t="shared" si="120"/>
        <v/>
      </c>
      <c r="G2609" t="str">
        <f t="shared" si="121"/>
        <v/>
      </c>
      <c r="H2609" t="str">
        <f t="shared" si="122"/>
        <v/>
      </c>
      <c r="I2609" t="str">
        <f>IF(C2609="","",IF(ISBLANK(粘贴!F2609),FALSE,TRUE))</f>
        <v/>
      </c>
    </row>
    <row r="2610" spans="1:9">
      <c r="A2610" t="str">
        <f>IF(C2610="","",IF(B2610="","",粘贴!A2610&amp;"-"&amp;SUBSTITUTE(B2610," ","")&amp;"-"&amp;C2610&amp;IF(OR(D2610="",D2610="NULL"),"",D2610)))</f>
        <v/>
      </c>
      <c r="B2610" t="str">
        <f>IF(ISBLANK(粘贴!B2610),"",粘贴!B2610)</f>
        <v/>
      </c>
      <c r="C2610" t="str">
        <f>IF(ISBLANK(粘贴!C2610),"",SUBSTITUTE(SUBSTITUTE(SUBSTITUTE(粘贴!C2610," ",""),"“","「"),"”","」"))</f>
        <v/>
      </c>
      <c r="D2610" t="str">
        <f>IF(C2610="","",IF(OR(粘贴!D2610="",粘贴!D2610=" "),"",SUBSTITUTE(SUBSTITUTE(SUBSTITUTE(粘贴!D2610," ",""),"“","「"),"”","」")))</f>
        <v/>
      </c>
      <c r="E2610" t="str">
        <f>IF(C2610="","",IF(OR(粘贴!E2610="",粘贴!E2610=" "),"",粘贴!E2610))</f>
        <v/>
      </c>
      <c r="F2610" t="str">
        <f t="shared" si="120"/>
        <v/>
      </c>
      <c r="G2610" t="str">
        <f t="shared" si="121"/>
        <v/>
      </c>
      <c r="H2610" t="str">
        <f t="shared" si="122"/>
        <v/>
      </c>
      <c r="I2610" t="str">
        <f>IF(C2610="","",IF(ISBLANK(粘贴!F2610),FALSE,TRUE))</f>
        <v/>
      </c>
    </row>
    <row r="2611" spans="1:9">
      <c r="A2611" t="str">
        <f>IF(C2611="","",IF(B2611="","",粘贴!A2611&amp;"-"&amp;SUBSTITUTE(B2611," ","")&amp;"-"&amp;C2611&amp;IF(OR(D2611="",D2611="NULL"),"",D2611)))</f>
        <v/>
      </c>
      <c r="B2611" t="str">
        <f>IF(ISBLANK(粘贴!B2611),"",粘贴!B2611)</f>
        <v/>
      </c>
      <c r="C2611" t="str">
        <f>IF(ISBLANK(粘贴!C2611),"",SUBSTITUTE(SUBSTITUTE(SUBSTITUTE(粘贴!C2611," ",""),"“","「"),"”","」"))</f>
        <v/>
      </c>
      <c r="D2611" t="str">
        <f>IF(C2611="","",IF(OR(粘贴!D2611="",粘贴!D2611=" "),"",SUBSTITUTE(SUBSTITUTE(SUBSTITUTE(粘贴!D2611," ",""),"“","「"),"”","」")))</f>
        <v/>
      </c>
      <c r="E2611" t="str">
        <f>IF(C2611="","",IF(OR(粘贴!E2611="",粘贴!E2611=" "),"",粘贴!E2611))</f>
        <v/>
      </c>
      <c r="F2611" t="str">
        <f t="shared" si="120"/>
        <v/>
      </c>
      <c r="G2611" t="str">
        <f t="shared" si="121"/>
        <v/>
      </c>
      <c r="H2611" t="str">
        <f t="shared" si="122"/>
        <v/>
      </c>
      <c r="I2611" t="str">
        <f>IF(C2611="","",IF(ISBLANK(粘贴!F2611),FALSE,TRUE))</f>
        <v/>
      </c>
    </row>
    <row r="2612" spans="1:9">
      <c r="A2612" t="str">
        <f>IF(C2612="","",IF(B2612="","",粘贴!A2612&amp;"-"&amp;SUBSTITUTE(B2612," ","")&amp;"-"&amp;C2612&amp;IF(OR(D2612="",D2612="NULL"),"",D2612)))</f>
        <v/>
      </c>
      <c r="B2612" t="str">
        <f>IF(ISBLANK(粘贴!B2612),"",粘贴!B2612)</f>
        <v/>
      </c>
      <c r="C2612" t="str">
        <f>IF(ISBLANK(粘贴!C2612),"",SUBSTITUTE(SUBSTITUTE(SUBSTITUTE(粘贴!C2612," ",""),"“","「"),"”","」"))</f>
        <v/>
      </c>
      <c r="D2612" t="str">
        <f>IF(C2612="","",IF(OR(粘贴!D2612="",粘贴!D2612=" "),"",SUBSTITUTE(SUBSTITUTE(SUBSTITUTE(粘贴!D2612," ",""),"“","「"),"”","」")))</f>
        <v/>
      </c>
      <c r="E2612" t="str">
        <f>IF(C2612="","",IF(OR(粘贴!E2612="",粘贴!E2612=" "),"",粘贴!E2612))</f>
        <v/>
      </c>
      <c r="F2612" t="str">
        <f t="shared" si="120"/>
        <v/>
      </c>
      <c r="G2612" t="str">
        <f t="shared" si="121"/>
        <v/>
      </c>
      <c r="H2612" t="str">
        <f t="shared" si="122"/>
        <v/>
      </c>
      <c r="I2612" t="str">
        <f>IF(C2612="","",IF(ISBLANK(粘贴!F2612),FALSE,TRUE))</f>
        <v/>
      </c>
    </row>
    <row r="2613" spans="1:9">
      <c r="A2613" t="str">
        <f>IF(C2613="","",IF(B2613="","",粘贴!A2613&amp;"-"&amp;SUBSTITUTE(B2613," ","")&amp;"-"&amp;C2613&amp;IF(OR(D2613="",D2613="NULL"),"",D2613)))</f>
        <v/>
      </c>
      <c r="B2613" t="str">
        <f>IF(ISBLANK(粘贴!B2613),"",粘贴!B2613)</f>
        <v/>
      </c>
      <c r="C2613" t="str">
        <f>IF(ISBLANK(粘贴!C2613),"",SUBSTITUTE(SUBSTITUTE(SUBSTITUTE(粘贴!C2613," ",""),"“","「"),"”","」"))</f>
        <v/>
      </c>
      <c r="D2613" t="str">
        <f>IF(C2613="","",IF(OR(粘贴!D2613="",粘贴!D2613=" "),"",SUBSTITUTE(SUBSTITUTE(SUBSTITUTE(粘贴!D2613," ",""),"“","「"),"”","」")))</f>
        <v/>
      </c>
      <c r="E2613" t="str">
        <f>IF(C2613="","",IF(OR(粘贴!E2613="",粘贴!E2613=" "),"",粘贴!E2613))</f>
        <v/>
      </c>
      <c r="F2613" t="str">
        <f t="shared" si="120"/>
        <v/>
      </c>
      <c r="G2613" t="str">
        <f t="shared" si="121"/>
        <v/>
      </c>
      <c r="H2613" t="str">
        <f t="shared" si="122"/>
        <v/>
      </c>
      <c r="I2613" t="str">
        <f>IF(C2613="","",IF(ISBLANK(粘贴!F2613),FALSE,TRUE))</f>
        <v/>
      </c>
    </row>
    <row r="2614" spans="1:9">
      <c r="A2614" t="str">
        <f>IF(C2614="","",IF(B2614="","",粘贴!A2614&amp;"-"&amp;SUBSTITUTE(B2614," ","")&amp;"-"&amp;C2614&amp;IF(OR(D2614="",D2614="NULL"),"",D2614)))</f>
        <v/>
      </c>
      <c r="B2614" t="str">
        <f>IF(ISBLANK(粘贴!B2614),"",粘贴!B2614)</f>
        <v/>
      </c>
      <c r="C2614" t="str">
        <f>IF(ISBLANK(粘贴!C2614),"",SUBSTITUTE(SUBSTITUTE(SUBSTITUTE(粘贴!C2614," ",""),"“","「"),"”","」"))</f>
        <v/>
      </c>
      <c r="D2614" t="str">
        <f>IF(C2614="","",IF(OR(粘贴!D2614="",粘贴!D2614=" "),"",SUBSTITUTE(SUBSTITUTE(SUBSTITUTE(粘贴!D2614," ",""),"“","「"),"”","」")))</f>
        <v/>
      </c>
      <c r="E2614" t="str">
        <f>IF(C2614="","",IF(OR(粘贴!E2614="",粘贴!E2614=" "),"",粘贴!E2614))</f>
        <v/>
      </c>
      <c r="F2614" t="str">
        <f t="shared" si="120"/>
        <v/>
      </c>
      <c r="G2614" t="str">
        <f t="shared" si="121"/>
        <v/>
      </c>
      <c r="H2614" t="str">
        <f t="shared" si="122"/>
        <v/>
      </c>
      <c r="I2614" t="str">
        <f>IF(C2614="","",IF(ISBLANK(粘贴!F2614),FALSE,TRUE))</f>
        <v/>
      </c>
    </row>
    <row r="2615" spans="1:9">
      <c r="A2615" t="str">
        <f>IF(C2615="","",IF(B2615="","",粘贴!A2615&amp;"-"&amp;SUBSTITUTE(B2615," ","")&amp;"-"&amp;C2615&amp;IF(OR(D2615="",D2615="NULL"),"",D2615)))</f>
        <v/>
      </c>
      <c r="B2615" t="str">
        <f>IF(ISBLANK(粘贴!B2615),"",粘贴!B2615)</f>
        <v/>
      </c>
      <c r="C2615" t="str">
        <f>IF(ISBLANK(粘贴!C2615),"",SUBSTITUTE(SUBSTITUTE(SUBSTITUTE(粘贴!C2615," ",""),"“","「"),"”","」"))</f>
        <v/>
      </c>
      <c r="D2615" t="str">
        <f>IF(C2615="","",IF(OR(粘贴!D2615="",粘贴!D2615=" "),"",SUBSTITUTE(SUBSTITUTE(SUBSTITUTE(粘贴!D2615," ",""),"“","「"),"”","」")))</f>
        <v/>
      </c>
      <c r="E2615" t="str">
        <f>IF(C2615="","",IF(OR(粘贴!E2615="",粘贴!E2615=" "),"",粘贴!E2615))</f>
        <v/>
      </c>
      <c r="F2615" t="str">
        <f t="shared" si="120"/>
        <v/>
      </c>
      <c r="G2615" t="str">
        <f t="shared" si="121"/>
        <v/>
      </c>
      <c r="H2615" t="str">
        <f t="shared" si="122"/>
        <v/>
      </c>
      <c r="I2615" t="str">
        <f>IF(C2615="","",IF(ISBLANK(粘贴!F2615),FALSE,TRUE))</f>
        <v/>
      </c>
    </row>
    <row r="2616" spans="1:9">
      <c r="A2616" t="str">
        <f>IF(C2616="","",IF(B2616="","",粘贴!A2616&amp;"-"&amp;SUBSTITUTE(B2616," ","")&amp;"-"&amp;C2616&amp;IF(OR(D2616="",D2616="NULL"),"",D2616)))</f>
        <v/>
      </c>
      <c r="B2616" t="str">
        <f>IF(ISBLANK(粘贴!B2616),"",粘贴!B2616)</f>
        <v/>
      </c>
      <c r="C2616" t="str">
        <f>IF(ISBLANK(粘贴!C2616),"",SUBSTITUTE(SUBSTITUTE(SUBSTITUTE(粘贴!C2616," ",""),"“","「"),"”","」"))</f>
        <v/>
      </c>
      <c r="D2616" t="str">
        <f>IF(C2616="","",IF(OR(粘贴!D2616="",粘贴!D2616=" "),"",SUBSTITUTE(SUBSTITUTE(SUBSTITUTE(粘贴!D2616," ",""),"“","「"),"”","」")))</f>
        <v/>
      </c>
      <c r="E2616" t="str">
        <f>IF(C2616="","",IF(OR(粘贴!E2616="",粘贴!E2616=" "),"",粘贴!E2616))</f>
        <v/>
      </c>
      <c r="F2616" t="str">
        <f t="shared" si="120"/>
        <v/>
      </c>
      <c r="G2616" t="str">
        <f t="shared" si="121"/>
        <v/>
      </c>
      <c r="H2616" t="str">
        <f t="shared" si="122"/>
        <v/>
      </c>
      <c r="I2616" t="str">
        <f>IF(C2616="","",IF(ISBLANK(粘贴!F2616),FALSE,TRUE))</f>
        <v/>
      </c>
    </row>
    <row r="2617" spans="1:9">
      <c r="A2617" t="str">
        <f>IF(C2617="","",IF(B2617="","",粘贴!A2617&amp;"-"&amp;SUBSTITUTE(B2617," ","")&amp;"-"&amp;C2617&amp;IF(OR(D2617="",D2617="NULL"),"",D2617)))</f>
        <v/>
      </c>
      <c r="B2617" t="str">
        <f>IF(ISBLANK(粘贴!B2617),"",粘贴!B2617)</f>
        <v/>
      </c>
      <c r="C2617" t="str">
        <f>IF(ISBLANK(粘贴!C2617),"",SUBSTITUTE(SUBSTITUTE(SUBSTITUTE(粘贴!C2617," ",""),"“","「"),"”","」"))</f>
        <v/>
      </c>
      <c r="D2617" t="str">
        <f>IF(C2617="","",IF(OR(粘贴!D2617="",粘贴!D2617=" "),"",SUBSTITUTE(SUBSTITUTE(SUBSTITUTE(粘贴!D2617," ",""),"“","「"),"”","」")))</f>
        <v/>
      </c>
      <c r="E2617" t="str">
        <f>IF(C2617="","",IF(OR(粘贴!E2617="",粘贴!E2617=" "),"",粘贴!E2617))</f>
        <v/>
      </c>
      <c r="F2617" t="str">
        <f t="shared" si="120"/>
        <v/>
      </c>
      <c r="G2617" t="str">
        <f t="shared" si="121"/>
        <v/>
      </c>
      <c r="H2617" t="str">
        <f t="shared" si="122"/>
        <v/>
      </c>
      <c r="I2617" t="str">
        <f>IF(C2617="","",IF(ISBLANK(粘贴!F2617),FALSE,TRUE))</f>
        <v/>
      </c>
    </row>
    <row r="2618" spans="1:9">
      <c r="A2618" t="str">
        <f>IF(C2618="","",IF(B2618="","",粘贴!A2618&amp;"-"&amp;SUBSTITUTE(B2618," ","")&amp;"-"&amp;C2618&amp;IF(OR(D2618="",D2618="NULL"),"",D2618)))</f>
        <v/>
      </c>
      <c r="B2618" t="str">
        <f>IF(ISBLANK(粘贴!B2618),"",粘贴!B2618)</f>
        <v/>
      </c>
      <c r="C2618" t="str">
        <f>IF(ISBLANK(粘贴!C2618),"",SUBSTITUTE(SUBSTITUTE(SUBSTITUTE(粘贴!C2618," ",""),"“","「"),"”","」"))</f>
        <v/>
      </c>
      <c r="D2618" t="str">
        <f>IF(C2618="","",IF(OR(粘贴!D2618="",粘贴!D2618=" "),"",SUBSTITUTE(SUBSTITUTE(SUBSTITUTE(粘贴!D2618," ",""),"“","「"),"”","」")))</f>
        <v/>
      </c>
      <c r="E2618" t="str">
        <f>IF(C2618="","",IF(OR(粘贴!E2618="",粘贴!E2618=" "),"",粘贴!E2618))</f>
        <v/>
      </c>
      <c r="F2618" t="str">
        <f t="shared" si="120"/>
        <v/>
      </c>
      <c r="G2618" t="str">
        <f t="shared" si="121"/>
        <v/>
      </c>
      <c r="H2618" t="str">
        <f t="shared" si="122"/>
        <v/>
      </c>
      <c r="I2618" t="str">
        <f>IF(C2618="","",IF(ISBLANK(粘贴!F2618),FALSE,TRUE))</f>
        <v/>
      </c>
    </row>
    <row r="2619" spans="1:9">
      <c r="A2619" t="str">
        <f>IF(C2619="","",IF(B2619="","",粘贴!A2619&amp;"-"&amp;SUBSTITUTE(B2619," ","")&amp;"-"&amp;C2619&amp;IF(OR(D2619="",D2619="NULL"),"",D2619)))</f>
        <v/>
      </c>
      <c r="B2619" t="str">
        <f>IF(ISBLANK(粘贴!B2619),"",粘贴!B2619)</f>
        <v/>
      </c>
      <c r="C2619" t="str">
        <f>IF(ISBLANK(粘贴!C2619),"",SUBSTITUTE(SUBSTITUTE(SUBSTITUTE(粘贴!C2619," ",""),"“","「"),"”","」"))</f>
        <v/>
      </c>
      <c r="D2619" t="str">
        <f>IF(C2619="","",IF(OR(粘贴!D2619="",粘贴!D2619=" "),"",SUBSTITUTE(SUBSTITUTE(SUBSTITUTE(粘贴!D2619," ",""),"“","「"),"”","」")))</f>
        <v/>
      </c>
      <c r="E2619" t="str">
        <f>IF(C2619="","",IF(OR(粘贴!E2619="",粘贴!E2619=" "),"",粘贴!E2619))</f>
        <v/>
      </c>
      <c r="F2619" t="str">
        <f t="shared" si="120"/>
        <v/>
      </c>
      <c r="G2619" t="str">
        <f t="shared" si="121"/>
        <v/>
      </c>
      <c r="H2619" t="str">
        <f t="shared" si="122"/>
        <v/>
      </c>
      <c r="I2619" t="str">
        <f>IF(C2619="","",IF(ISBLANK(粘贴!F2619),FALSE,TRUE))</f>
        <v/>
      </c>
    </row>
    <row r="2620" spans="1:9">
      <c r="A2620" t="str">
        <f>IF(C2620="","",IF(B2620="","",粘贴!A2620&amp;"-"&amp;SUBSTITUTE(B2620," ","")&amp;"-"&amp;C2620&amp;IF(OR(D2620="",D2620="NULL"),"",D2620)))</f>
        <v/>
      </c>
      <c r="B2620" t="str">
        <f>IF(ISBLANK(粘贴!B2620),"",粘贴!B2620)</f>
        <v/>
      </c>
      <c r="C2620" t="str">
        <f>IF(ISBLANK(粘贴!C2620),"",SUBSTITUTE(SUBSTITUTE(SUBSTITUTE(粘贴!C2620," ",""),"“","「"),"”","」"))</f>
        <v/>
      </c>
      <c r="D2620" t="str">
        <f>IF(C2620="","",IF(OR(粘贴!D2620="",粘贴!D2620=" "),"",SUBSTITUTE(SUBSTITUTE(SUBSTITUTE(粘贴!D2620," ",""),"“","「"),"”","」")))</f>
        <v/>
      </c>
      <c r="E2620" t="str">
        <f>IF(C2620="","",IF(OR(粘贴!E2620="",粘贴!E2620=" "),"",粘贴!E2620))</f>
        <v/>
      </c>
      <c r="F2620" t="str">
        <f t="shared" si="120"/>
        <v/>
      </c>
      <c r="G2620" t="str">
        <f t="shared" si="121"/>
        <v/>
      </c>
      <c r="H2620" t="str">
        <f t="shared" si="122"/>
        <v/>
      </c>
      <c r="I2620" t="str">
        <f>IF(C2620="","",IF(ISBLANK(粘贴!F2620),FALSE,TRUE))</f>
        <v/>
      </c>
    </row>
    <row r="2621" spans="1:9">
      <c r="A2621" t="str">
        <f>IF(C2621="","",IF(B2621="","",粘贴!A2621&amp;"-"&amp;SUBSTITUTE(B2621," ","")&amp;"-"&amp;C2621&amp;IF(OR(D2621="",D2621="NULL"),"",D2621)))</f>
        <v/>
      </c>
      <c r="B2621" t="str">
        <f>IF(ISBLANK(粘贴!B2621),"",粘贴!B2621)</f>
        <v/>
      </c>
      <c r="C2621" t="str">
        <f>IF(ISBLANK(粘贴!C2621),"",SUBSTITUTE(SUBSTITUTE(SUBSTITUTE(粘贴!C2621," ",""),"“","「"),"”","」"))</f>
        <v/>
      </c>
      <c r="D2621" t="str">
        <f>IF(C2621="","",IF(OR(粘贴!D2621="",粘贴!D2621=" "),"",SUBSTITUTE(SUBSTITUTE(SUBSTITUTE(粘贴!D2621," ",""),"“","「"),"”","」")))</f>
        <v/>
      </c>
      <c r="E2621" t="str">
        <f>IF(C2621="","",IF(OR(粘贴!E2621="",粘贴!E2621=" "),"",粘贴!E2621))</f>
        <v/>
      </c>
      <c r="F2621" t="str">
        <f t="shared" si="120"/>
        <v/>
      </c>
      <c r="G2621" t="str">
        <f t="shared" si="121"/>
        <v/>
      </c>
      <c r="H2621" t="str">
        <f t="shared" si="122"/>
        <v/>
      </c>
      <c r="I2621" t="str">
        <f>IF(C2621="","",IF(ISBLANK(粘贴!F2621),FALSE,TRUE))</f>
        <v/>
      </c>
    </row>
    <row r="2622" spans="1:9">
      <c r="A2622" t="str">
        <f>IF(C2622="","",IF(B2622="","",粘贴!A2622&amp;"-"&amp;SUBSTITUTE(B2622," ","")&amp;"-"&amp;C2622&amp;IF(OR(D2622="",D2622="NULL"),"",D2622)))</f>
        <v/>
      </c>
      <c r="B2622" t="str">
        <f>IF(ISBLANK(粘贴!B2622),"",粘贴!B2622)</f>
        <v/>
      </c>
      <c r="C2622" t="str">
        <f>IF(ISBLANK(粘贴!C2622),"",SUBSTITUTE(SUBSTITUTE(SUBSTITUTE(粘贴!C2622," ",""),"“","「"),"”","」"))</f>
        <v/>
      </c>
      <c r="D2622" t="str">
        <f>IF(C2622="","",IF(OR(粘贴!D2622="",粘贴!D2622=" "),"",SUBSTITUTE(SUBSTITUTE(SUBSTITUTE(粘贴!D2622," ",""),"“","「"),"”","」")))</f>
        <v/>
      </c>
      <c r="E2622" t="str">
        <f>IF(C2622="","",IF(OR(粘贴!E2622="",粘贴!E2622=" "),"",粘贴!E2622))</f>
        <v/>
      </c>
      <c r="F2622" t="str">
        <f t="shared" si="120"/>
        <v/>
      </c>
      <c r="G2622" t="str">
        <f t="shared" si="121"/>
        <v/>
      </c>
      <c r="H2622" t="str">
        <f t="shared" si="122"/>
        <v/>
      </c>
      <c r="I2622" t="str">
        <f>IF(C2622="","",IF(ISBLANK(粘贴!F2622),FALSE,TRUE))</f>
        <v/>
      </c>
    </row>
    <row r="2623" spans="1:9">
      <c r="A2623" t="str">
        <f>IF(C2623="","",IF(B2623="","",粘贴!A2623&amp;"-"&amp;SUBSTITUTE(B2623," ","")&amp;"-"&amp;C2623&amp;IF(OR(D2623="",D2623="NULL"),"",D2623)))</f>
        <v/>
      </c>
      <c r="B2623" t="str">
        <f>IF(ISBLANK(粘贴!B2623),"",粘贴!B2623)</f>
        <v/>
      </c>
      <c r="C2623" t="str">
        <f>IF(ISBLANK(粘贴!C2623),"",SUBSTITUTE(SUBSTITUTE(SUBSTITUTE(粘贴!C2623," ",""),"“","「"),"”","」"))</f>
        <v/>
      </c>
      <c r="D2623" t="str">
        <f>IF(C2623="","",IF(OR(粘贴!D2623="",粘贴!D2623=" "),"",SUBSTITUTE(SUBSTITUTE(SUBSTITUTE(粘贴!D2623," ",""),"“","「"),"”","」")))</f>
        <v/>
      </c>
      <c r="E2623" t="str">
        <f>IF(C2623="","",IF(OR(粘贴!E2623="",粘贴!E2623=" "),"",粘贴!E2623))</f>
        <v/>
      </c>
      <c r="F2623" t="str">
        <f t="shared" si="120"/>
        <v/>
      </c>
      <c r="G2623" t="str">
        <f t="shared" si="121"/>
        <v/>
      </c>
      <c r="H2623" t="str">
        <f t="shared" si="122"/>
        <v/>
      </c>
      <c r="I2623" t="str">
        <f>IF(C2623="","",IF(ISBLANK(粘贴!F2623),FALSE,TRUE))</f>
        <v/>
      </c>
    </row>
    <row r="2624" spans="1:9">
      <c r="A2624" t="str">
        <f>IF(C2624="","",IF(B2624="","",粘贴!A2624&amp;"-"&amp;SUBSTITUTE(B2624," ","")&amp;"-"&amp;C2624&amp;IF(OR(D2624="",D2624="NULL"),"",D2624)))</f>
        <v/>
      </c>
      <c r="B2624" t="str">
        <f>IF(ISBLANK(粘贴!B2624),"",粘贴!B2624)</f>
        <v/>
      </c>
      <c r="C2624" t="str">
        <f>IF(ISBLANK(粘贴!C2624),"",SUBSTITUTE(SUBSTITUTE(SUBSTITUTE(粘贴!C2624," ",""),"“","「"),"”","」"))</f>
        <v/>
      </c>
      <c r="D2624" t="str">
        <f>IF(C2624="","",IF(OR(粘贴!D2624="",粘贴!D2624=" "),"",SUBSTITUTE(SUBSTITUTE(SUBSTITUTE(粘贴!D2624," ",""),"“","「"),"”","」")))</f>
        <v/>
      </c>
      <c r="E2624" t="str">
        <f>IF(C2624="","",IF(OR(粘贴!E2624="",粘贴!E2624=" "),"",粘贴!E2624))</f>
        <v/>
      </c>
      <c r="F2624" t="str">
        <f t="shared" si="120"/>
        <v/>
      </c>
      <c r="G2624" t="str">
        <f t="shared" si="121"/>
        <v/>
      </c>
      <c r="H2624" t="str">
        <f t="shared" si="122"/>
        <v/>
      </c>
      <c r="I2624" t="str">
        <f>IF(C2624="","",IF(ISBLANK(粘贴!F2624),FALSE,TRUE))</f>
        <v/>
      </c>
    </row>
    <row r="2625" spans="1:9">
      <c r="A2625" t="str">
        <f>IF(C2625="","",IF(B2625="","",粘贴!A2625&amp;"-"&amp;SUBSTITUTE(B2625," ","")&amp;"-"&amp;C2625&amp;IF(OR(D2625="",D2625="NULL"),"",D2625)))</f>
        <v/>
      </c>
      <c r="B2625" t="str">
        <f>IF(ISBLANK(粘贴!B2625),"",粘贴!B2625)</f>
        <v/>
      </c>
      <c r="C2625" t="str">
        <f>IF(ISBLANK(粘贴!C2625),"",SUBSTITUTE(SUBSTITUTE(SUBSTITUTE(粘贴!C2625," ",""),"“","「"),"”","」"))</f>
        <v/>
      </c>
      <c r="D2625" t="str">
        <f>IF(C2625="","",IF(OR(粘贴!D2625="",粘贴!D2625=" "),"",SUBSTITUTE(SUBSTITUTE(SUBSTITUTE(粘贴!D2625," ",""),"“","「"),"”","」")))</f>
        <v/>
      </c>
      <c r="E2625" t="str">
        <f>IF(C2625="","",IF(OR(粘贴!E2625="",粘贴!E2625=" "),"",粘贴!E2625))</f>
        <v/>
      </c>
      <c r="F2625" t="str">
        <f t="shared" si="120"/>
        <v/>
      </c>
      <c r="G2625" t="str">
        <f t="shared" si="121"/>
        <v/>
      </c>
      <c r="H2625" t="str">
        <f t="shared" si="122"/>
        <v/>
      </c>
      <c r="I2625" t="str">
        <f>IF(C2625="","",IF(ISBLANK(粘贴!F2625),FALSE,TRUE))</f>
        <v/>
      </c>
    </row>
    <row r="2626" spans="1:9">
      <c r="A2626" t="str">
        <f>IF(C2626="","",IF(B2626="","",粘贴!A2626&amp;"-"&amp;SUBSTITUTE(B2626," ","")&amp;"-"&amp;C2626&amp;IF(OR(D2626="",D2626="NULL"),"",D2626)))</f>
        <v/>
      </c>
      <c r="B2626" t="str">
        <f>IF(ISBLANK(粘贴!B2626),"",粘贴!B2626)</f>
        <v/>
      </c>
      <c r="C2626" t="str">
        <f>IF(ISBLANK(粘贴!C2626),"",SUBSTITUTE(SUBSTITUTE(SUBSTITUTE(粘贴!C2626," ",""),"“","「"),"”","」"))</f>
        <v/>
      </c>
      <c r="D2626" t="str">
        <f>IF(C2626="","",IF(OR(粘贴!D2626="",粘贴!D2626=" "),"",SUBSTITUTE(SUBSTITUTE(SUBSTITUTE(粘贴!D2626," ",""),"“","「"),"”","」")))</f>
        <v/>
      </c>
      <c r="E2626" t="str">
        <f>IF(C2626="","",IF(OR(粘贴!E2626="",粘贴!E2626=" "),"",粘贴!E2626))</f>
        <v/>
      </c>
      <c r="F2626" t="str">
        <f t="shared" ref="F2626:F2689" si="123">IF(C2626="","",IF(OR(D2626="",D2626="NULL"),TRUE,FALSE))</f>
        <v/>
      </c>
      <c r="G2626" t="str">
        <f t="shared" ref="G2626:G2689" si="124">IF(C2626="","",IF(OR(D2626="",D2626="NULL"),FALSE,TRUE))</f>
        <v/>
      </c>
      <c r="H2626" t="str">
        <f t="shared" ref="H2626:H2689" si="125">IF(C2626="","",IF(OR(E2626="",E2626="NULL"),FALSE,TRUE))</f>
        <v/>
      </c>
      <c r="I2626" t="str">
        <f>IF(C2626="","",IF(ISBLANK(粘贴!F2626),FALSE,TRUE))</f>
        <v/>
      </c>
    </row>
    <row r="2627" spans="1:9">
      <c r="A2627" t="str">
        <f>IF(C2627="","",IF(B2627="","",粘贴!A2627&amp;"-"&amp;SUBSTITUTE(B2627," ","")&amp;"-"&amp;C2627&amp;IF(OR(D2627="",D2627="NULL"),"",D2627)))</f>
        <v/>
      </c>
      <c r="B2627" t="str">
        <f>IF(ISBLANK(粘贴!B2627),"",粘贴!B2627)</f>
        <v/>
      </c>
      <c r="C2627" t="str">
        <f>IF(ISBLANK(粘贴!C2627),"",SUBSTITUTE(SUBSTITUTE(SUBSTITUTE(粘贴!C2627," ",""),"“","「"),"”","」"))</f>
        <v/>
      </c>
      <c r="D2627" t="str">
        <f>IF(C2627="","",IF(OR(粘贴!D2627="",粘贴!D2627=" "),"",SUBSTITUTE(SUBSTITUTE(SUBSTITUTE(粘贴!D2627," ",""),"“","「"),"”","」")))</f>
        <v/>
      </c>
      <c r="E2627" t="str">
        <f>IF(C2627="","",IF(OR(粘贴!E2627="",粘贴!E2627=" "),"",粘贴!E2627))</f>
        <v/>
      </c>
      <c r="F2627" t="str">
        <f t="shared" si="123"/>
        <v/>
      </c>
      <c r="G2627" t="str">
        <f t="shared" si="124"/>
        <v/>
      </c>
      <c r="H2627" t="str">
        <f t="shared" si="125"/>
        <v/>
      </c>
      <c r="I2627" t="str">
        <f>IF(C2627="","",IF(ISBLANK(粘贴!F2627),FALSE,TRUE))</f>
        <v/>
      </c>
    </row>
    <row r="2628" spans="1:9">
      <c r="A2628" t="str">
        <f>IF(C2628="","",IF(B2628="","",粘贴!A2628&amp;"-"&amp;SUBSTITUTE(B2628," ","")&amp;"-"&amp;C2628&amp;IF(OR(D2628="",D2628="NULL"),"",D2628)))</f>
        <v/>
      </c>
      <c r="B2628" t="str">
        <f>IF(ISBLANK(粘贴!B2628),"",粘贴!B2628)</f>
        <v/>
      </c>
      <c r="C2628" t="str">
        <f>IF(ISBLANK(粘贴!C2628),"",SUBSTITUTE(SUBSTITUTE(SUBSTITUTE(粘贴!C2628," ",""),"“","「"),"”","」"))</f>
        <v/>
      </c>
      <c r="D2628" t="str">
        <f>IF(C2628="","",IF(OR(粘贴!D2628="",粘贴!D2628=" "),"",SUBSTITUTE(SUBSTITUTE(SUBSTITUTE(粘贴!D2628," ",""),"“","「"),"”","」")))</f>
        <v/>
      </c>
      <c r="E2628" t="str">
        <f>IF(C2628="","",IF(OR(粘贴!E2628="",粘贴!E2628=" "),"",粘贴!E2628))</f>
        <v/>
      </c>
      <c r="F2628" t="str">
        <f t="shared" si="123"/>
        <v/>
      </c>
      <c r="G2628" t="str">
        <f t="shared" si="124"/>
        <v/>
      </c>
      <c r="H2628" t="str">
        <f t="shared" si="125"/>
        <v/>
      </c>
      <c r="I2628" t="str">
        <f>IF(C2628="","",IF(ISBLANK(粘贴!F2628),FALSE,TRUE))</f>
        <v/>
      </c>
    </row>
    <row r="2629" spans="1:9">
      <c r="A2629" t="str">
        <f>IF(C2629="","",IF(B2629="","",粘贴!A2629&amp;"-"&amp;SUBSTITUTE(B2629," ","")&amp;"-"&amp;C2629&amp;IF(OR(D2629="",D2629="NULL"),"",D2629)))</f>
        <v/>
      </c>
      <c r="B2629" t="str">
        <f>IF(ISBLANK(粘贴!B2629),"",粘贴!B2629)</f>
        <v/>
      </c>
      <c r="C2629" t="str">
        <f>IF(ISBLANK(粘贴!C2629),"",SUBSTITUTE(SUBSTITUTE(SUBSTITUTE(粘贴!C2629," ",""),"“","「"),"”","」"))</f>
        <v/>
      </c>
      <c r="D2629" t="str">
        <f>IF(C2629="","",IF(OR(粘贴!D2629="",粘贴!D2629=" "),"",SUBSTITUTE(SUBSTITUTE(SUBSTITUTE(粘贴!D2629," ",""),"“","「"),"”","」")))</f>
        <v/>
      </c>
      <c r="E2629" t="str">
        <f>IF(C2629="","",IF(OR(粘贴!E2629="",粘贴!E2629=" "),"",粘贴!E2629))</f>
        <v/>
      </c>
      <c r="F2629" t="str">
        <f t="shared" si="123"/>
        <v/>
      </c>
      <c r="G2629" t="str">
        <f t="shared" si="124"/>
        <v/>
      </c>
      <c r="H2629" t="str">
        <f t="shared" si="125"/>
        <v/>
      </c>
      <c r="I2629" t="str">
        <f>IF(C2629="","",IF(ISBLANK(粘贴!F2629),FALSE,TRUE))</f>
        <v/>
      </c>
    </row>
    <row r="2630" spans="1:9">
      <c r="A2630" t="str">
        <f>IF(C2630="","",IF(B2630="","",粘贴!A2630&amp;"-"&amp;SUBSTITUTE(B2630," ","")&amp;"-"&amp;C2630&amp;IF(OR(D2630="",D2630="NULL"),"",D2630)))</f>
        <v/>
      </c>
      <c r="B2630" t="str">
        <f>IF(ISBLANK(粘贴!B2630),"",粘贴!B2630)</f>
        <v/>
      </c>
      <c r="C2630" t="str">
        <f>IF(ISBLANK(粘贴!C2630),"",SUBSTITUTE(SUBSTITUTE(SUBSTITUTE(粘贴!C2630," ",""),"“","「"),"”","」"))</f>
        <v/>
      </c>
      <c r="D2630" t="str">
        <f>IF(C2630="","",IF(OR(粘贴!D2630="",粘贴!D2630=" "),"",SUBSTITUTE(SUBSTITUTE(SUBSTITUTE(粘贴!D2630," ",""),"“","「"),"”","」")))</f>
        <v/>
      </c>
      <c r="E2630" t="str">
        <f>IF(C2630="","",IF(OR(粘贴!E2630="",粘贴!E2630=" "),"",粘贴!E2630))</f>
        <v/>
      </c>
      <c r="F2630" t="str">
        <f t="shared" si="123"/>
        <v/>
      </c>
      <c r="G2630" t="str">
        <f t="shared" si="124"/>
        <v/>
      </c>
      <c r="H2630" t="str">
        <f t="shared" si="125"/>
        <v/>
      </c>
      <c r="I2630" t="str">
        <f>IF(C2630="","",IF(ISBLANK(粘贴!F2630),FALSE,TRUE))</f>
        <v/>
      </c>
    </row>
    <row r="2631" spans="1:9">
      <c r="A2631" t="str">
        <f>IF(C2631="","",IF(B2631="","",粘贴!A2631&amp;"-"&amp;SUBSTITUTE(B2631," ","")&amp;"-"&amp;C2631&amp;IF(OR(D2631="",D2631="NULL"),"",D2631)))</f>
        <v/>
      </c>
      <c r="B2631" t="str">
        <f>IF(ISBLANK(粘贴!B2631),"",粘贴!B2631)</f>
        <v/>
      </c>
      <c r="C2631" t="str">
        <f>IF(ISBLANK(粘贴!C2631),"",SUBSTITUTE(SUBSTITUTE(SUBSTITUTE(粘贴!C2631," ",""),"“","「"),"”","」"))</f>
        <v/>
      </c>
      <c r="D2631" t="str">
        <f>IF(C2631="","",IF(OR(粘贴!D2631="",粘贴!D2631=" "),"",SUBSTITUTE(SUBSTITUTE(SUBSTITUTE(粘贴!D2631," ",""),"“","「"),"”","」")))</f>
        <v/>
      </c>
      <c r="E2631" t="str">
        <f>IF(C2631="","",IF(OR(粘贴!E2631="",粘贴!E2631=" "),"",粘贴!E2631))</f>
        <v/>
      </c>
      <c r="F2631" t="str">
        <f t="shared" si="123"/>
        <v/>
      </c>
      <c r="G2631" t="str">
        <f t="shared" si="124"/>
        <v/>
      </c>
      <c r="H2631" t="str">
        <f t="shared" si="125"/>
        <v/>
      </c>
      <c r="I2631" t="str">
        <f>IF(C2631="","",IF(ISBLANK(粘贴!F2631),FALSE,TRUE))</f>
        <v/>
      </c>
    </row>
    <row r="2632" spans="1:9">
      <c r="A2632" t="str">
        <f>IF(C2632="","",IF(B2632="","",粘贴!A2632&amp;"-"&amp;SUBSTITUTE(B2632," ","")&amp;"-"&amp;C2632&amp;IF(OR(D2632="",D2632="NULL"),"",D2632)))</f>
        <v/>
      </c>
      <c r="B2632" t="str">
        <f>IF(ISBLANK(粘贴!B2632),"",粘贴!B2632)</f>
        <v/>
      </c>
      <c r="C2632" t="str">
        <f>IF(ISBLANK(粘贴!C2632),"",SUBSTITUTE(SUBSTITUTE(SUBSTITUTE(粘贴!C2632," ",""),"“","「"),"”","」"))</f>
        <v/>
      </c>
      <c r="D2632" t="str">
        <f>IF(C2632="","",IF(OR(粘贴!D2632="",粘贴!D2632=" "),"",SUBSTITUTE(SUBSTITUTE(SUBSTITUTE(粘贴!D2632," ",""),"“","「"),"”","」")))</f>
        <v/>
      </c>
      <c r="E2632" t="str">
        <f>IF(C2632="","",IF(OR(粘贴!E2632="",粘贴!E2632=" "),"",粘贴!E2632))</f>
        <v/>
      </c>
      <c r="F2632" t="str">
        <f t="shared" si="123"/>
        <v/>
      </c>
      <c r="G2632" t="str">
        <f t="shared" si="124"/>
        <v/>
      </c>
      <c r="H2632" t="str">
        <f t="shared" si="125"/>
        <v/>
      </c>
      <c r="I2632" t="str">
        <f>IF(C2632="","",IF(ISBLANK(粘贴!F2632),FALSE,TRUE))</f>
        <v/>
      </c>
    </row>
    <row r="2633" spans="1:9">
      <c r="A2633" t="str">
        <f>IF(C2633="","",IF(B2633="","",粘贴!A2633&amp;"-"&amp;SUBSTITUTE(B2633," ","")&amp;"-"&amp;C2633&amp;IF(OR(D2633="",D2633="NULL"),"",D2633)))</f>
        <v/>
      </c>
      <c r="B2633" t="str">
        <f>IF(ISBLANK(粘贴!B2633),"",粘贴!B2633)</f>
        <v/>
      </c>
      <c r="C2633" t="str">
        <f>IF(ISBLANK(粘贴!C2633),"",SUBSTITUTE(SUBSTITUTE(SUBSTITUTE(粘贴!C2633," ",""),"“","「"),"”","」"))</f>
        <v/>
      </c>
      <c r="D2633" t="str">
        <f>IF(C2633="","",IF(OR(粘贴!D2633="",粘贴!D2633=" "),"",SUBSTITUTE(SUBSTITUTE(SUBSTITUTE(粘贴!D2633," ",""),"“","「"),"”","」")))</f>
        <v/>
      </c>
      <c r="E2633" t="str">
        <f>IF(C2633="","",IF(OR(粘贴!E2633="",粘贴!E2633=" "),"",粘贴!E2633))</f>
        <v/>
      </c>
      <c r="F2633" t="str">
        <f t="shared" si="123"/>
        <v/>
      </c>
      <c r="G2633" t="str">
        <f t="shared" si="124"/>
        <v/>
      </c>
      <c r="H2633" t="str">
        <f t="shared" si="125"/>
        <v/>
      </c>
      <c r="I2633" t="str">
        <f>IF(C2633="","",IF(ISBLANK(粘贴!F2633),FALSE,TRUE))</f>
        <v/>
      </c>
    </row>
    <row r="2634" spans="1:9">
      <c r="A2634" t="str">
        <f>IF(C2634="","",IF(B2634="","",粘贴!A2634&amp;"-"&amp;SUBSTITUTE(B2634," ","")&amp;"-"&amp;C2634&amp;IF(OR(D2634="",D2634="NULL"),"",D2634)))</f>
        <v/>
      </c>
      <c r="B2634" t="str">
        <f>IF(ISBLANK(粘贴!B2634),"",粘贴!B2634)</f>
        <v/>
      </c>
      <c r="C2634" t="str">
        <f>IF(ISBLANK(粘贴!C2634),"",SUBSTITUTE(SUBSTITUTE(SUBSTITUTE(粘贴!C2634," ",""),"“","「"),"”","」"))</f>
        <v/>
      </c>
      <c r="D2634" t="str">
        <f>IF(C2634="","",IF(OR(粘贴!D2634="",粘贴!D2634=" "),"",SUBSTITUTE(SUBSTITUTE(SUBSTITUTE(粘贴!D2634," ",""),"“","「"),"”","」")))</f>
        <v/>
      </c>
      <c r="E2634" t="str">
        <f>IF(C2634="","",IF(OR(粘贴!E2634="",粘贴!E2634=" "),"",粘贴!E2634))</f>
        <v/>
      </c>
      <c r="F2634" t="str">
        <f t="shared" si="123"/>
        <v/>
      </c>
      <c r="G2634" t="str">
        <f t="shared" si="124"/>
        <v/>
      </c>
      <c r="H2634" t="str">
        <f t="shared" si="125"/>
        <v/>
      </c>
      <c r="I2634" t="str">
        <f>IF(C2634="","",IF(ISBLANK(粘贴!F2634),FALSE,TRUE))</f>
        <v/>
      </c>
    </row>
    <row r="2635" spans="1:9">
      <c r="A2635" t="str">
        <f>IF(C2635="","",IF(B2635="","",粘贴!A2635&amp;"-"&amp;SUBSTITUTE(B2635," ","")&amp;"-"&amp;C2635&amp;IF(OR(D2635="",D2635="NULL"),"",D2635)))</f>
        <v/>
      </c>
      <c r="B2635" t="str">
        <f>IF(ISBLANK(粘贴!B2635),"",粘贴!B2635)</f>
        <v/>
      </c>
      <c r="C2635" t="str">
        <f>IF(ISBLANK(粘贴!C2635),"",SUBSTITUTE(SUBSTITUTE(SUBSTITUTE(粘贴!C2635," ",""),"“","「"),"”","」"))</f>
        <v/>
      </c>
      <c r="D2635" t="str">
        <f>IF(C2635="","",IF(OR(粘贴!D2635="",粘贴!D2635=" "),"",SUBSTITUTE(SUBSTITUTE(SUBSTITUTE(粘贴!D2635," ",""),"“","「"),"”","」")))</f>
        <v/>
      </c>
      <c r="E2635" t="str">
        <f>IF(C2635="","",IF(OR(粘贴!E2635="",粘贴!E2635=" "),"",粘贴!E2635))</f>
        <v/>
      </c>
      <c r="F2635" t="str">
        <f t="shared" si="123"/>
        <v/>
      </c>
      <c r="G2635" t="str">
        <f t="shared" si="124"/>
        <v/>
      </c>
      <c r="H2635" t="str">
        <f t="shared" si="125"/>
        <v/>
      </c>
      <c r="I2635" t="str">
        <f>IF(C2635="","",IF(ISBLANK(粘贴!F2635),FALSE,TRUE))</f>
        <v/>
      </c>
    </row>
    <row r="2636" spans="1:9">
      <c r="A2636" t="str">
        <f>IF(C2636="","",IF(B2636="","",粘贴!A2636&amp;"-"&amp;SUBSTITUTE(B2636," ","")&amp;"-"&amp;C2636&amp;IF(OR(D2636="",D2636="NULL"),"",D2636)))</f>
        <v/>
      </c>
      <c r="B2636" t="str">
        <f>IF(ISBLANK(粘贴!B2636),"",粘贴!B2636)</f>
        <v/>
      </c>
      <c r="C2636" t="str">
        <f>IF(ISBLANK(粘贴!C2636),"",SUBSTITUTE(SUBSTITUTE(SUBSTITUTE(粘贴!C2636," ",""),"“","「"),"”","」"))</f>
        <v/>
      </c>
      <c r="D2636" t="str">
        <f>IF(C2636="","",IF(OR(粘贴!D2636="",粘贴!D2636=" "),"",SUBSTITUTE(SUBSTITUTE(SUBSTITUTE(粘贴!D2636," ",""),"“","「"),"”","」")))</f>
        <v/>
      </c>
      <c r="E2636" t="str">
        <f>IF(C2636="","",IF(OR(粘贴!E2636="",粘贴!E2636=" "),"",粘贴!E2636))</f>
        <v/>
      </c>
      <c r="F2636" t="str">
        <f t="shared" si="123"/>
        <v/>
      </c>
      <c r="G2636" t="str">
        <f t="shared" si="124"/>
        <v/>
      </c>
      <c r="H2636" t="str">
        <f t="shared" si="125"/>
        <v/>
      </c>
      <c r="I2636" t="str">
        <f>IF(C2636="","",IF(ISBLANK(粘贴!F2636),FALSE,TRUE))</f>
        <v/>
      </c>
    </row>
    <row r="2637" spans="1:9">
      <c r="A2637" t="str">
        <f>IF(C2637="","",IF(B2637="","",粘贴!A2637&amp;"-"&amp;SUBSTITUTE(B2637," ","")&amp;"-"&amp;C2637&amp;IF(OR(D2637="",D2637="NULL"),"",D2637)))</f>
        <v/>
      </c>
      <c r="B2637" t="str">
        <f>IF(ISBLANK(粘贴!B2637),"",粘贴!B2637)</f>
        <v/>
      </c>
      <c r="C2637" t="str">
        <f>IF(ISBLANK(粘贴!C2637),"",SUBSTITUTE(SUBSTITUTE(SUBSTITUTE(粘贴!C2637," ",""),"“","「"),"”","」"))</f>
        <v/>
      </c>
      <c r="D2637" t="str">
        <f>IF(C2637="","",IF(OR(粘贴!D2637="",粘贴!D2637=" "),"",SUBSTITUTE(SUBSTITUTE(SUBSTITUTE(粘贴!D2637," ",""),"“","「"),"”","」")))</f>
        <v/>
      </c>
      <c r="E2637" t="str">
        <f>IF(C2637="","",IF(OR(粘贴!E2637="",粘贴!E2637=" "),"",粘贴!E2637))</f>
        <v/>
      </c>
      <c r="F2637" t="str">
        <f t="shared" si="123"/>
        <v/>
      </c>
      <c r="G2637" t="str">
        <f t="shared" si="124"/>
        <v/>
      </c>
      <c r="H2637" t="str">
        <f t="shared" si="125"/>
        <v/>
      </c>
      <c r="I2637" t="str">
        <f>IF(C2637="","",IF(ISBLANK(粘贴!F2637),FALSE,TRUE))</f>
        <v/>
      </c>
    </row>
    <row r="2638" spans="1:9">
      <c r="A2638" t="str">
        <f>IF(C2638="","",IF(B2638="","",粘贴!A2638&amp;"-"&amp;SUBSTITUTE(B2638," ","")&amp;"-"&amp;C2638&amp;IF(OR(D2638="",D2638="NULL"),"",D2638)))</f>
        <v/>
      </c>
      <c r="B2638" t="str">
        <f>IF(ISBLANK(粘贴!B2638),"",粘贴!B2638)</f>
        <v/>
      </c>
      <c r="C2638" t="str">
        <f>IF(ISBLANK(粘贴!C2638),"",SUBSTITUTE(SUBSTITUTE(SUBSTITUTE(粘贴!C2638," ",""),"“","「"),"”","」"))</f>
        <v/>
      </c>
      <c r="D2638" t="str">
        <f>IF(C2638="","",IF(OR(粘贴!D2638="",粘贴!D2638=" "),"",SUBSTITUTE(SUBSTITUTE(SUBSTITUTE(粘贴!D2638," ",""),"“","「"),"”","」")))</f>
        <v/>
      </c>
      <c r="E2638" t="str">
        <f>IF(C2638="","",IF(OR(粘贴!E2638="",粘贴!E2638=" "),"",粘贴!E2638))</f>
        <v/>
      </c>
      <c r="F2638" t="str">
        <f t="shared" si="123"/>
        <v/>
      </c>
      <c r="G2638" t="str">
        <f t="shared" si="124"/>
        <v/>
      </c>
      <c r="H2638" t="str">
        <f t="shared" si="125"/>
        <v/>
      </c>
      <c r="I2638" t="str">
        <f>IF(C2638="","",IF(ISBLANK(粘贴!F2638),FALSE,TRUE))</f>
        <v/>
      </c>
    </row>
    <row r="2639" spans="1:9">
      <c r="A2639" t="str">
        <f>IF(C2639="","",IF(B2639="","",粘贴!A2639&amp;"-"&amp;SUBSTITUTE(B2639," ","")&amp;"-"&amp;C2639&amp;IF(OR(D2639="",D2639="NULL"),"",D2639)))</f>
        <v/>
      </c>
      <c r="B2639" t="str">
        <f>IF(ISBLANK(粘贴!B2639),"",粘贴!B2639)</f>
        <v/>
      </c>
      <c r="C2639" t="str">
        <f>IF(ISBLANK(粘贴!C2639),"",SUBSTITUTE(SUBSTITUTE(SUBSTITUTE(粘贴!C2639," ",""),"“","「"),"”","」"))</f>
        <v/>
      </c>
      <c r="D2639" t="str">
        <f>IF(C2639="","",IF(OR(粘贴!D2639="",粘贴!D2639=" "),"",SUBSTITUTE(SUBSTITUTE(SUBSTITUTE(粘贴!D2639," ",""),"“","「"),"”","」")))</f>
        <v/>
      </c>
      <c r="E2639" t="str">
        <f>IF(C2639="","",IF(OR(粘贴!E2639="",粘贴!E2639=" "),"",粘贴!E2639))</f>
        <v/>
      </c>
      <c r="F2639" t="str">
        <f t="shared" si="123"/>
        <v/>
      </c>
      <c r="G2639" t="str">
        <f t="shared" si="124"/>
        <v/>
      </c>
      <c r="H2639" t="str">
        <f t="shared" si="125"/>
        <v/>
      </c>
      <c r="I2639" t="str">
        <f>IF(C2639="","",IF(ISBLANK(粘贴!F2639),FALSE,TRUE))</f>
        <v/>
      </c>
    </row>
    <row r="2640" spans="1:9">
      <c r="A2640" t="str">
        <f>IF(C2640="","",IF(B2640="","",粘贴!A2640&amp;"-"&amp;SUBSTITUTE(B2640," ","")&amp;"-"&amp;C2640&amp;IF(OR(D2640="",D2640="NULL"),"",D2640)))</f>
        <v/>
      </c>
      <c r="B2640" t="str">
        <f>IF(ISBLANK(粘贴!B2640),"",粘贴!B2640)</f>
        <v/>
      </c>
      <c r="C2640" t="str">
        <f>IF(ISBLANK(粘贴!C2640),"",SUBSTITUTE(SUBSTITUTE(SUBSTITUTE(粘贴!C2640," ",""),"“","「"),"”","」"))</f>
        <v/>
      </c>
      <c r="D2640" t="str">
        <f>IF(C2640="","",IF(OR(粘贴!D2640="",粘贴!D2640=" "),"",SUBSTITUTE(SUBSTITUTE(SUBSTITUTE(粘贴!D2640," ",""),"“","「"),"”","」")))</f>
        <v/>
      </c>
      <c r="E2640" t="str">
        <f>IF(C2640="","",IF(OR(粘贴!E2640="",粘贴!E2640=" "),"",粘贴!E2640))</f>
        <v/>
      </c>
      <c r="F2640" t="str">
        <f t="shared" si="123"/>
        <v/>
      </c>
      <c r="G2640" t="str">
        <f t="shared" si="124"/>
        <v/>
      </c>
      <c r="H2640" t="str">
        <f t="shared" si="125"/>
        <v/>
      </c>
      <c r="I2640" t="str">
        <f>IF(C2640="","",IF(ISBLANK(粘贴!F2640),FALSE,TRUE))</f>
        <v/>
      </c>
    </row>
    <row r="2641" spans="1:9">
      <c r="A2641" t="str">
        <f>IF(C2641="","",IF(B2641="","",粘贴!A2641&amp;"-"&amp;SUBSTITUTE(B2641," ","")&amp;"-"&amp;C2641&amp;IF(OR(D2641="",D2641="NULL"),"",D2641)))</f>
        <v/>
      </c>
      <c r="B2641" t="str">
        <f>IF(ISBLANK(粘贴!B2641),"",粘贴!B2641)</f>
        <v/>
      </c>
      <c r="C2641" t="str">
        <f>IF(ISBLANK(粘贴!C2641),"",SUBSTITUTE(SUBSTITUTE(SUBSTITUTE(粘贴!C2641," ",""),"“","「"),"”","」"))</f>
        <v/>
      </c>
      <c r="D2641" t="str">
        <f>IF(C2641="","",IF(OR(粘贴!D2641="",粘贴!D2641=" "),"",SUBSTITUTE(SUBSTITUTE(SUBSTITUTE(粘贴!D2641," ",""),"“","「"),"”","」")))</f>
        <v/>
      </c>
      <c r="E2641" t="str">
        <f>IF(C2641="","",IF(OR(粘贴!E2641="",粘贴!E2641=" "),"",粘贴!E2641))</f>
        <v/>
      </c>
      <c r="F2641" t="str">
        <f t="shared" si="123"/>
        <v/>
      </c>
      <c r="G2641" t="str">
        <f t="shared" si="124"/>
        <v/>
      </c>
      <c r="H2641" t="str">
        <f t="shared" si="125"/>
        <v/>
      </c>
      <c r="I2641" t="str">
        <f>IF(C2641="","",IF(ISBLANK(粘贴!F2641),FALSE,TRUE))</f>
        <v/>
      </c>
    </row>
    <row r="2642" spans="1:9">
      <c r="A2642" t="str">
        <f>IF(C2642="","",IF(B2642="","",粘贴!A2642&amp;"-"&amp;SUBSTITUTE(B2642," ","")&amp;"-"&amp;C2642&amp;IF(OR(D2642="",D2642="NULL"),"",D2642)))</f>
        <v/>
      </c>
      <c r="B2642" t="str">
        <f>IF(ISBLANK(粘贴!B2642),"",粘贴!B2642)</f>
        <v/>
      </c>
      <c r="C2642" t="str">
        <f>IF(ISBLANK(粘贴!C2642),"",SUBSTITUTE(SUBSTITUTE(SUBSTITUTE(粘贴!C2642," ",""),"“","「"),"”","」"))</f>
        <v/>
      </c>
      <c r="D2642" t="str">
        <f>IF(C2642="","",IF(OR(粘贴!D2642="",粘贴!D2642=" "),"",SUBSTITUTE(SUBSTITUTE(SUBSTITUTE(粘贴!D2642," ",""),"“","「"),"”","」")))</f>
        <v/>
      </c>
      <c r="E2642" t="str">
        <f>IF(C2642="","",IF(OR(粘贴!E2642="",粘贴!E2642=" "),"",粘贴!E2642))</f>
        <v/>
      </c>
      <c r="F2642" t="str">
        <f t="shared" si="123"/>
        <v/>
      </c>
      <c r="G2642" t="str">
        <f t="shared" si="124"/>
        <v/>
      </c>
      <c r="H2642" t="str">
        <f t="shared" si="125"/>
        <v/>
      </c>
      <c r="I2642" t="str">
        <f>IF(C2642="","",IF(ISBLANK(粘贴!F2642),FALSE,TRUE))</f>
        <v/>
      </c>
    </row>
    <row r="2643" spans="1:9">
      <c r="A2643" t="str">
        <f>IF(C2643="","",IF(B2643="","",粘贴!A2643&amp;"-"&amp;SUBSTITUTE(B2643," ","")&amp;"-"&amp;C2643&amp;IF(OR(D2643="",D2643="NULL"),"",D2643)))</f>
        <v/>
      </c>
      <c r="B2643" t="str">
        <f>IF(ISBLANK(粘贴!B2643),"",粘贴!B2643)</f>
        <v/>
      </c>
      <c r="C2643" t="str">
        <f>IF(ISBLANK(粘贴!C2643),"",SUBSTITUTE(SUBSTITUTE(SUBSTITUTE(粘贴!C2643," ",""),"“","「"),"”","」"))</f>
        <v/>
      </c>
      <c r="D2643" t="str">
        <f>IF(C2643="","",IF(OR(粘贴!D2643="",粘贴!D2643=" "),"",SUBSTITUTE(SUBSTITUTE(SUBSTITUTE(粘贴!D2643," ",""),"“","「"),"”","」")))</f>
        <v/>
      </c>
      <c r="E2643" t="str">
        <f>IF(C2643="","",IF(OR(粘贴!E2643="",粘贴!E2643=" "),"",粘贴!E2643))</f>
        <v/>
      </c>
      <c r="F2643" t="str">
        <f t="shared" si="123"/>
        <v/>
      </c>
      <c r="G2643" t="str">
        <f t="shared" si="124"/>
        <v/>
      </c>
      <c r="H2643" t="str">
        <f t="shared" si="125"/>
        <v/>
      </c>
      <c r="I2643" t="str">
        <f>IF(C2643="","",IF(ISBLANK(粘贴!F2643),FALSE,TRUE))</f>
        <v/>
      </c>
    </row>
    <row r="2644" spans="1:9">
      <c r="A2644" t="str">
        <f>IF(C2644="","",IF(B2644="","",粘贴!A2644&amp;"-"&amp;SUBSTITUTE(B2644," ","")&amp;"-"&amp;C2644&amp;IF(OR(D2644="",D2644="NULL"),"",D2644)))</f>
        <v/>
      </c>
      <c r="B2644" t="str">
        <f>IF(ISBLANK(粘贴!B2644),"",粘贴!B2644)</f>
        <v/>
      </c>
      <c r="C2644" t="str">
        <f>IF(ISBLANK(粘贴!C2644),"",SUBSTITUTE(SUBSTITUTE(SUBSTITUTE(粘贴!C2644," ",""),"“","「"),"”","」"))</f>
        <v/>
      </c>
      <c r="D2644" t="str">
        <f>IF(C2644="","",IF(OR(粘贴!D2644="",粘贴!D2644=" "),"",SUBSTITUTE(SUBSTITUTE(SUBSTITUTE(粘贴!D2644," ",""),"“","「"),"”","」")))</f>
        <v/>
      </c>
      <c r="E2644" t="str">
        <f>IF(C2644="","",IF(OR(粘贴!E2644="",粘贴!E2644=" "),"",粘贴!E2644))</f>
        <v/>
      </c>
      <c r="F2644" t="str">
        <f t="shared" si="123"/>
        <v/>
      </c>
      <c r="G2644" t="str">
        <f t="shared" si="124"/>
        <v/>
      </c>
      <c r="H2644" t="str">
        <f t="shared" si="125"/>
        <v/>
      </c>
      <c r="I2644" t="str">
        <f>IF(C2644="","",IF(ISBLANK(粘贴!F2644),FALSE,TRUE))</f>
        <v/>
      </c>
    </row>
    <row r="2645" spans="1:9">
      <c r="A2645" t="str">
        <f>IF(C2645="","",IF(B2645="","",粘贴!A2645&amp;"-"&amp;SUBSTITUTE(B2645," ","")&amp;"-"&amp;C2645&amp;IF(OR(D2645="",D2645="NULL"),"",D2645)))</f>
        <v/>
      </c>
      <c r="B2645" t="str">
        <f>IF(ISBLANK(粘贴!B2645),"",粘贴!B2645)</f>
        <v/>
      </c>
      <c r="C2645" t="str">
        <f>IF(ISBLANK(粘贴!C2645),"",SUBSTITUTE(SUBSTITUTE(SUBSTITUTE(粘贴!C2645," ",""),"“","「"),"”","」"))</f>
        <v/>
      </c>
      <c r="D2645" t="str">
        <f>IF(C2645="","",IF(OR(粘贴!D2645="",粘贴!D2645=" "),"",SUBSTITUTE(SUBSTITUTE(SUBSTITUTE(粘贴!D2645," ",""),"“","「"),"”","」")))</f>
        <v/>
      </c>
      <c r="E2645" t="str">
        <f>IF(C2645="","",IF(OR(粘贴!E2645="",粘贴!E2645=" "),"",粘贴!E2645))</f>
        <v/>
      </c>
      <c r="F2645" t="str">
        <f t="shared" si="123"/>
        <v/>
      </c>
      <c r="G2645" t="str">
        <f t="shared" si="124"/>
        <v/>
      </c>
      <c r="H2645" t="str">
        <f t="shared" si="125"/>
        <v/>
      </c>
      <c r="I2645" t="str">
        <f>IF(C2645="","",IF(ISBLANK(粘贴!F2645),FALSE,TRUE))</f>
        <v/>
      </c>
    </row>
    <row r="2646" spans="1:9">
      <c r="A2646" t="str">
        <f>IF(C2646="","",IF(B2646="","",粘贴!A2646&amp;"-"&amp;SUBSTITUTE(B2646," ","")&amp;"-"&amp;C2646&amp;IF(OR(D2646="",D2646="NULL"),"",D2646)))</f>
        <v/>
      </c>
      <c r="B2646" t="str">
        <f>IF(ISBLANK(粘贴!B2646),"",粘贴!B2646)</f>
        <v/>
      </c>
      <c r="C2646" t="str">
        <f>IF(ISBLANK(粘贴!C2646),"",SUBSTITUTE(SUBSTITUTE(SUBSTITUTE(粘贴!C2646," ",""),"“","「"),"”","」"))</f>
        <v/>
      </c>
      <c r="D2646" t="str">
        <f>IF(C2646="","",IF(OR(粘贴!D2646="",粘贴!D2646=" "),"",SUBSTITUTE(SUBSTITUTE(SUBSTITUTE(粘贴!D2646," ",""),"“","「"),"”","」")))</f>
        <v/>
      </c>
      <c r="E2646" t="str">
        <f>IF(C2646="","",IF(OR(粘贴!E2646="",粘贴!E2646=" "),"",粘贴!E2646))</f>
        <v/>
      </c>
      <c r="F2646" t="str">
        <f t="shared" si="123"/>
        <v/>
      </c>
      <c r="G2646" t="str">
        <f t="shared" si="124"/>
        <v/>
      </c>
      <c r="H2646" t="str">
        <f t="shared" si="125"/>
        <v/>
      </c>
      <c r="I2646" t="str">
        <f>IF(C2646="","",IF(ISBLANK(粘贴!F2646),FALSE,TRUE))</f>
        <v/>
      </c>
    </row>
    <row r="2647" spans="1:9">
      <c r="A2647" t="str">
        <f>IF(C2647="","",IF(B2647="","",粘贴!A2647&amp;"-"&amp;SUBSTITUTE(B2647," ","")&amp;"-"&amp;C2647&amp;IF(OR(D2647="",D2647="NULL"),"",D2647)))</f>
        <v/>
      </c>
      <c r="B2647" t="str">
        <f>IF(ISBLANK(粘贴!B2647),"",粘贴!B2647)</f>
        <v/>
      </c>
      <c r="C2647" t="str">
        <f>IF(ISBLANK(粘贴!C2647),"",SUBSTITUTE(SUBSTITUTE(SUBSTITUTE(粘贴!C2647," ",""),"“","「"),"”","」"))</f>
        <v/>
      </c>
      <c r="D2647" t="str">
        <f>IF(C2647="","",IF(OR(粘贴!D2647="",粘贴!D2647=" "),"",SUBSTITUTE(SUBSTITUTE(SUBSTITUTE(粘贴!D2647," ",""),"“","「"),"”","」")))</f>
        <v/>
      </c>
      <c r="E2647" t="str">
        <f>IF(C2647="","",IF(OR(粘贴!E2647="",粘贴!E2647=" "),"",粘贴!E2647))</f>
        <v/>
      </c>
      <c r="F2647" t="str">
        <f t="shared" si="123"/>
        <v/>
      </c>
      <c r="G2647" t="str">
        <f t="shared" si="124"/>
        <v/>
      </c>
      <c r="H2647" t="str">
        <f t="shared" si="125"/>
        <v/>
      </c>
      <c r="I2647" t="str">
        <f>IF(C2647="","",IF(ISBLANK(粘贴!F2647),FALSE,TRUE))</f>
        <v/>
      </c>
    </row>
    <row r="2648" spans="1:9">
      <c r="A2648" t="str">
        <f>IF(C2648="","",IF(B2648="","",粘贴!A2648&amp;"-"&amp;SUBSTITUTE(B2648," ","")&amp;"-"&amp;C2648&amp;IF(OR(D2648="",D2648="NULL"),"",D2648)))</f>
        <v/>
      </c>
      <c r="B2648" t="str">
        <f>IF(ISBLANK(粘贴!B2648),"",粘贴!B2648)</f>
        <v/>
      </c>
      <c r="C2648" t="str">
        <f>IF(ISBLANK(粘贴!C2648),"",SUBSTITUTE(SUBSTITUTE(SUBSTITUTE(粘贴!C2648," ",""),"“","「"),"”","」"))</f>
        <v/>
      </c>
      <c r="D2648" t="str">
        <f>IF(C2648="","",IF(OR(粘贴!D2648="",粘贴!D2648=" "),"",SUBSTITUTE(SUBSTITUTE(SUBSTITUTE(粘贴!D2648," ",""),"“","「"),"”","」")))</f>
        <v/>
      </c>
      <c r="E2648" t="str">
        <f>IF(C2648="","",IF(OR(粘贴!E2648="",粘贴!E2648=" "),"",粘贴!E2648))</f>
        <v/>
      </c>
      <c r="F2648" t="str">
        <f t="shared" si="123"/>
        <v/>
      </c>
      <c r="G2648" t="str">
        <f t="shared" si="124"/>
        <v/>
      </c>
      <c r="H2648" t="str">
        <f t="shared" si="125"/>
        <v/>
      </c>
      <c r="I2648" t="str">
        <f>IF(C2648="","",IF(ISBLANK(粘贴!F2648),FALSE,TRUE))</f>
        <v/>
      </c>
    </row>
    <row r="2649" spans="1:9">
      <c r="A2649" t="str">
        <f>IF(C2649="","",IF(B2649="","",粘贴!A2649&amp;"-"&amp;SUBSTITUTE(B2649," ","")&amp;"-"&amp;C2649&amp;IF(OR(D2649="",D2649="NULL"),"",D2649)))</f>
        <v/>
      </c>
      <c r="B2649" t="str">
        <f>IF(ISBLANK(粘贴!B2649),"",粘贴!B2649)</f>
        <v/>
      </c>
      <c r="C2649" t="str">
        <f>IF(ISBLANK(粘贴!C2649),"",SUBSTITUTE(SUBSTITUTE(SUBSTITUTE(粘贴!C2649," ",""),"“","「"),"”","」"))</f>
        <v/>
      </c>
      <c r="D2649" t="str">
        <f>IF(C2649="","",IF(OR(粘贴!D2649="",粘贴!D2649=" "),"",SUBSTITUTE(SUBSTITUTE(SUBSTITUTE(粘贴!D2649," ",""),"“","「"),"”","」")))</f>
        <v/>
      </c>
      <c r="E2649" t="str">
        <f>IF(C2649="","",IF(OR(粘贴!E2649="",粘贴!E2649=" "),"",粘贴!E2649))</f>
        <v/>
      </c>
      <c r="F2649" t="str">
        <f t="shared" si="123"/>
        <v/>
      </c>
      <c r="G2649" t="str">
        <f t="shared" si="124"/>
        <v/>
      </c>
      <c r="H2649" t="str">
        <f t="shared" si="125"/>
        <v/>
      </c>
      <c r="I2649" t="str">
        <f>IF(C2649="","",IF(ISBLANK(粘贴!F2649),FALSE,TRUE))</f>
        <v/>
      </c>
    </row>
    <row r="2650" spans="1:9">
      <c r="A2650" t="str">
        <f>IF(C2650="","",IF(B2650="","",粘贴!A2650&amp;"-"&amp;SUBSTITUTE(B2650," ","")&amp;"-"&amp;C2650&amp;IF(OR(D2650="",D2650="NULL"),"",D2650)))</f>
        <v/>
      </c>
      <c r="B2650" t="str">
        <f>IF(ISBLANK(粘贴!B2650),"",粘贴!B2650)</f>
        <v/>
      </c>
      <c r="C2650" t="str">
        <f>IF(ISBLANK(粘贴!C2650),"",SUBSTITUTE(SUBSTITUTE(SUBSTITUTE(粘贴!C2650," ",""),"“","「"),"”","」"))</f>
        <v/>
      </c>
      <c r="D2650" t="str">
        <f>IF(C2650="","",IF(OR(粘贴!D2650="",粘贴!D2650=" "),"",SUBSTITUTE(SUBSTITUTE(SUBSTITUTE(粘贴!D2650," ",""),"“","「"),"”","」")))</f>
        <v/>
      </c>
      <c r="E2650" t="str">
        <f>IF(C2650="","",IF(OR(粘贴!E2650="",粘贴!E2650=" "),"",粘贴!E2650))</f>
        <v/>
      </c>
      <c r="F2650" t="str">
        <f t="shared" si="123"/>
        <v/>
      </c>
      <c r="G2650" t="str">
        <f t="shared" si="124"/>
        <v/>
      </c>
      <c r="H2650" t="str">
        <f t="shared" si="125"/>
        <v/>
      </c>
      <c r="I2650" t="str">
        <f>IF(C2650="","",IF(ISBLANK(粘贴!F2650),FALSE,TRUE))</f>
        <v/>
      </c>
    </row>
    <row r="2651" spans="1:9">
      <c r="A2651" t="str">
        <f>IF(C2651="","",IF(B2651="","",粘贴!A2651&amp;"-"&amp;SUBSTITUTE(B2651," ","")&amp;"-"&amp;C2651&amp;IF(OR(D2651="",D2651="NULL"),"",D2651)))</f>
        <v/>
      </c>
      <c r="B2651" t="str">
        <f>IF(ISBLANK(粘贴!B2651),"",粘贴!B2651)</f>
        <v/>
      </c>
      <c r="C2651" t="str">
        <f>IF(ISBLANK(粘贴!C2651),"",SUBSTITUTE(SUBSTITUTE(SUBSTITUTE(粘贴!C2651," ",""),"“","「"),"”","」"))</f>
        <v/>
      </c>
      <c r="D2651" t="str">
        <f>IF(C2651="","",IF(OR(粘贴!D2651="",粘贴!D2651=" "),"",SUBSTITUTE(SUBSTITUTE(SUBSTITUTE(粘贴!D2651," ",""),"“","「"),"”","」")))</f>
        <v/>
      </c>
      <c r="E2651" t="str">
        <f>IF(C2651="","",IF(OR(粘贴!E2651="",粘贴!E2651=" "),"",粘贴!E2651))</f>
        <v/>
      </c>
      <c r="F2651" t="str">
        <f t="shared" si="123"/>
        <v/>
      </c>
      <c r="G2651" t="str">
        <f t="shared" si="124"/>
        <v/>
      </c>
      <c r="H2651" t="str">
        <f t="shared" si="125"/>
        <v/>
      </c>
      <c r="I2651" t="str">
        <f>IF(C2651="","",IF(ISBLANK(粘贴!F2651),FALSE,TRUE))</f>
        <v/>
      </c>
    </row>
    <row r="2652" spans="1:9">
      <c r="A2652" t="str">
        <f>IF(C2652="","",IF(B2652="","",粘贴!A2652&amp;"-"&amp;SUBSTITUTE(B2652," ","")&amp;"-"&amp;C2652&amp;IF(OR(D2652="",D2652="NULL"),"",D2652)))</f>
        <v/>
      </c>
      <c r="B2652" t="str">
        <f>IF(ISBLANK(粘贴!B2652),"",粘贴!B2652)</f>
        <v/>
      </c>
      <c r="C2652" t="str">
        <f>IF(ISBLANK(粘贴!C2652),"",SUBSTITUTE(SUBSTITUTE(SUBSTITUTE(粘贴!C2652," ",""),"“","「"),"”","」"))</f>
        <v/>
      </c>
      <c r="D2652" t="str">
        <f>IF(C2652="","",IF(OR(粘贴!D2652="",粘贴!D2652=" "),"",SUBSTITUTE(SUBSTITUTE(SUBSTITUTE(粘贴!D2652," ",""),"“","「"),"”","」")))</f>
        <v/>
      </c>
      <c r="E2652" t="str">
        <f>IF(C2652="","",IF(OR(粘贴!E2652="",粘贴!E2652=" "),"",粘贴!E2652))</f>
        <v/>
      </c>
      <c r="F2652" t="str">
        <f t="shared" si="123"/>
        <v/>
      </c>
      <c r="G2652" t="str">
        <f t="shared" si="124"/>
        <v/>
      </c>
      <c r="H2652" t="str">
        <f t="shared" si="125"/>
        <v/>
      </c>
      <c r="I2652" t="str">
        <f>IF(C2652="","",IF(ISBLANK(粘贴!F2652),FALSE,TRUE))</f>
        <v/>
      </c>
    </row>
    <row r="2653" spans="1:9">
      <c r="A2653" t="str">
        <f>IF(C2653="","",IF(B2653="","",粘贴!A2653&amp;"-"&amp;SUBSTITUTE(B2653," ","")&amp;"-"&amp;C2653&amp;IF(OR(D2653="",D2653="NULL"),"",D2653)))</f>
        <v/>
      </c>
      <c r="B2653" t="str">
        <f>IF(ISBLANK(粘贴!B2653),"",粘贴!B2653)</f>
        <v/>
      </c>
      <c r="C2653" t="str">
        <f>IF(ISBLANK(粘贴!C2653),"",SUBSTITUTE(SUBSTITUTE(SUBSTITUTE(粘贴!C2653," ",""),"“","「"),"”","」"))</f>
        <v/>
      </c>
      <c r="D2653" t="str">
        <f>IF(C2653="","",IF(OR(粘贴!D2653="",粘贴!D2653=" "),"",SUBSTITUTE(SUBSTITUTE(SUBSTITUTE(粘贴!D2653," ",""),"“","「"),"”","」")))</f>
        <v/>
      </c>
      <c r="E2653" t="str">
        <f>IF(C2653="","",IF(OR(粘贴!E2653="",粘贴!E2653=" "),"",粘贴!E2653))</f>
        <v/>
      </c>
      <c r="F2653" t="str">
        <f t="shared" si="123"/>
        <v/>
      </c>
      <c r="G2653" t="str">
        <f t="shared" si="124"/>
        <v/>
      </c>
      <c r="H2653" t="str">
        <f t="shared" si="125"/>
        <v/>
      </c>
      <c r="I2653" t="str">
        <f>IF(C2653="","",IF(ISBLANK(粘贴!F2653),FALSE,TRUE))</f>
        <v/>
      </c>
    </row>
    <row r="2654" spans="1:9">
      <c r="A2654" t="str">
        <f>IF(C2654="","",IF(B2654="","",粘贴!A2654&amp;"-"&amp;SUBSTITUTE(B2654," ","")&amp;"-"&amp;C2654&amp;IF(OR(D2654="",D2654="NULL"),"",D2654)))</f>
        <v/>
      </c>
      <c r="B2654" t="str">
        <f>IF(ISBLANK(粘贴!B2654),"",粘贴!B2654)</f>
        <v/>
      </c>
      <c r="C2654" t="str">
        <f>IF(ISBLANK(粘贴!C2654),"",SUBSTITUTE(SUBSTITUTE(SUBSTITUTE(粘贴!C2654," ",""),"“","「"),"”","」"))</f>
        <v/>
      </c>
      <c r="D2654" t="str">
        <f>IF(C2654="","",IF(OR(粘贴!D2654="",粘贴!D2654=" "),"",SUBSTITUTE(SUBSTITUTE(SUBSTITUTE(粘贴!D2654," ",""),"“","「"),"”","」")))</f>
        <v/>
      </c>
      <c r="E2654" t="str">
        <f>IF(C2654="","",IF(OR(粘贴!E2654="",粘贴!E2654=" "),"",粘贴!E2654))</f>
        <v/>
      </c>
      <c r="F2654" t="str">
        <f t="shared" si="123"/>
        <v/>
      </c>
      <c r="G2654" t="str">
        <f t="shared" si="124"/>
        <v/>
      </c>
      <c r="H2654" t="str">
        <f t="shared" si="125"/>
        <v/>
      </c>
      <c r="I2654" t="str">
        <f>IF(C2654="","",IF(ISBLANK(粘贴!F2654),FALSE,TRUE))</f>
        <v/>
      </c>
    </row>
    <row r="2655" spans="1:9">
      <c r="A2655" t="str">
        <f>IF(C2655="","",IF(B2655="","",粘贴!A2655&amp;"-"&amp;SUBSTITUTE(B2655," ","")&amp;"-"&amp;C2655&amp;IF(OR(D2655="",D2655="NULL"),"",D2655)))</f>
        <v/>
      </c>
      <c r="B2655" t="str">
        <f>IF(ISBLANK(粘贴!B2655),"",粘贴!B2655)</f>
        <v/>
      </c>
      <c r="C2655" t="str">
        <f>IF(ISBLANK(粘贴!C2655),"",SUBSTITUTE(SUBSTITUTE(SUBSTITUTE(粘贴!C2655," ",""),"“","「"),"”","」"))</f>
        <v/>
      </c>
      <c r="D2655" t="str">
        <f>IF(C2655="","",IF(OR(粘贴!D2655="",粘贴!D2655=" "),"",SUBSTITUTE(SUBSTITUTE(SUBSTITUTE(粘贴!D2655," ",""),"“","「"),"”","」")))</f>
        <v/>
      </c>
      <c r="E2655" t="str">
        <f>IF(C2655="","",IF(OR(粘贴!E2655="",粘贴!E2655=" "),"",粘贴!E2655))</f>
        <v/>
      </c>
      <c r="F2655" t="str">
        <f t="shared" si="123"/>
        <v/>
      </c>
      <c r="G2655" t="str">
        <f t="shared" si="124"/>
        <v/>
      </c>
      <c r="H2655" t="str">
        <f t="shared" si="125"/>
        <v/>
      </c>
      <c r="I2655" t="str">
        <f>IF(C2655="","",IF(ISBLANK(粘贴!F2655),FALSE,TRUE))</f>
        <v/>
      </c>
    </row>
    <row r="2656" spans="1:9">
      <c r="A2656" t="str">
        <f>IF(C2656="","",IF(B2656="","",粘贴!A2656&amp;"-"&amp;SUBSTITUTE(B2656," ","")&amp;"-"&amp;C2656&amp;IF(OR(D2656="",D2656="NULL"),"",D2656)))</f>
        <v/>
      </c>
      <c r="B2656" t="str">
        <f>IF(ISBLANK(粘贴!B2656),"",粘贴!B2656)</f>
        <v/>
      </c>
      <c r="C2656" t="str">
        <f>IF(ISBLANK(粘贴!C2656),"",SUBSTITUTE(SUBSTITUTE(SUBSTITUTE(粘贴!C2656," ",""),"“","「"),"”","」"))</f>
        <v/>
      </c>
      <c r="D2656" t="str">
        <f>IF(C2656="","",IF(OR(粘贴!D2656="",粘贴!D2656=" "),"",SUBSTITUTE(SUBSTITUTE(SUBSTITUTE(粘贴!D2656," ",""),"“","「"),"”","」")))</f>
        <v/>
      </c>
      <c r="E2656" t="str">
        <f>IF(C2656="","",IF(OR(粘贴!E2656="",粘贴!E2656=" "),"",粘贴!E2656))</f>
        <v/>
      </c>
      <c r="F2656" t="str">
        <f t="shared" si="123"/>
        <v/>
      </c>
      <c r="G2656" t="str">
        <f t="shared" si="124"/>
        <v/>
      </c>
      <c r="H2656" t="str">
        <f t="shared" si="125"/>
        <v/>
      </c>
      <c r="I2656" t="str">
        <f>IF(C2656="","",IF(ISBLANK(粘贴!F2656),FALSE,TRUE))</f>
        <v/>
      </c>
    </row>
    <row r="2657" spans="1:9">
      <c r="A2657" t="str">
        <f>IF(C2657="","",IF(B2657="","",粘贴!A2657&amp;"-"&amp;SUBSTITUTE(B2657," ","")&amp;"-"&amp;C2657&amp;IF(OR(D2657="",D2657="NULL"),"",D2657)))</f>
        <v/>
      </c>
      <c r="B2657" t="str">
        <f>IF(ISBLANK(粘贴!B2657),"",粘贴!B2657)</f>
        <v/>
      </c>
      <c r="C2657" t="str">
        <f>IF(ISBLANK(粘贴!C2657),"",SUBSTITUTE(SUBSTITUTE(SUBSTITUTE(粘贴!C2657," ",""),"“","「"),"”","」"))</f>
        <v/>
      </c>
      <c r="D2657" t="str">
        <f>IF(C2657="","",IF(OR(粘贴!D2657="",粘贴!D2657=" "),"",SUBSTITUTE(SUBSTITUTE(SUBSTITUTE(粘贴!D2657," ",""),"“","「"),"”","」")))</f>
        <v/>
      </c>
      <c r="E2657" t="str">
        <f>IF(C2657="","",IF(OR(粘贴!E2657="",粘贴!E2657=" "),"",粘贴!E2657))</f>
        <v/>
      </c>
      <c r="F2657" t="str">
        <f t="shared" si="123"/>
        <v/>
      </c>
      <c r="G2657" t="str">
        <f t="shared" si="124"/>
        <v/>
      </c>
      <c r="H2657" t="str">
        <f t="shared" si="125"/>
        <v/>
      </c>
      <c r="I2657" t="str">
        <f>IF(C2657="","",IF(ISBLANK(粘贴!F2657),FALSE,TRUE))</f>
        <v/>
      </c>
    </row>
    <row r="2658" spans="1:9">
      <c r="A2658" t="str">
        <f>IF(C2658="","",IF(B2658="","",粘贴!A2658&amp;"-"&amp;SUBSTITUTE(B2658," ","")&amp;"-"&amp;C2658&amp;IF(OR(D2658="",D2658="NULL"),"",D2658)))</f>
        <v/>
      </c>
      <c r="B2658" t="str">
        <f>IF(ISBLANK(粘贴!B2658),"",粘贴!B2658)</f>
        <v/>
      </c>
      <c r="C2658" t="str">
        <f>IF(ISBLANK(粘贴!C2658),"",SUBSTITUTE(SUBSTITUTE(SUBSTITUTE(粘贴!C2658," ",""),"“","「"),"”","」"))</f>
        <v/>
      </c>
      <c r="D2658" t="str">
        <f>IF(C2658="","",IF(OR(粘贴!D2658="",粘贴!D2658=" "),"",SUBSTITUTE(SUBSTITUTE(SUBSTITUTE(粘贴!D2658," ",""),"“","「"),"”","」")))</f>
        <v/>
      </c>
      <c r="E2658" t="str">
        <f>IF(C2658="","",IF(OR(粘贴!E2658="",粘贴!E2658=" "),"",粘贴!E2658))</f>
        <v/>
      </c>
      <c r="F2658" t="str">
        <f t="shared" si="123"/>
        <v/>
      </c>
      <c r="G2658" t="str">
        <f t="shared" si="124"/>
        <v/>
      </c>
      <c r="H2658" t="str">
        <f t="shared" si="125"/>
        <v/>
      </c>
      <c r="I2658" t="str">
        <f>IF(C2658="","",IF(ISBLANK(粘贴!F2658),FALSE,TRUE))</f>
        <v/>
      </c>
    </row>
    <row r="2659" spans="1:9">
      <c r="A2659" t="str">
        <f>IF(C2659="","",IF(B2659="","",粘贴!A2659&amp;"-"&amp;SUBSTITUTE(B2659," ","")&amp;"-"&amp;C2659&amp;IF(OR(D2659="",D2659="NULL"),"",D2659)))</f>
        <v/>
      </c>
      <c r="B2659" t="str">
        <f>IF(ISBLANK(粘贴!B2659),"",粘贴!B2659)</f>
        <v/>
      </c>
      <c r="C2659" t="str">
        <f>IF(ISBLANK(粘贴!C2659),"",SUBSTITUTE(SUBSTITUTE(SUBSTITUTE(粘贴!C2659," ",""),"“","「"),"”","」"))</f>
        <v/>
      </c>
      <c r="D2659" t="str">
        <f>IF(C2659="","",IF(OR(粘贴!D2659="",粘贴!D2659=" "),"",SUBSTITUTE(SUBSTITUTE(SUBSTITUTE(粘贴!D2659," ",""),"“","「"),"”","」")))</f>
        <v/>
      </c>
      <c r="E2659" t="str">
        <f>IF(C2659="","",IF(OR(粘贴!E2659="",粘贴!E2659=" "),"",粘贴!E2659))</f>
        <v/>
      </c>
      <c r="F2659" t="str">
        <f t="shared" si="123"/>
        <v/>
      </c>
      <c r="G2659" t="str">
        <f t="shared" si="124"/>
        <v/>
      </c>
      <c r="H2659" t="str">
        <f t="shared" si="125"/>
        <v/>
      </c>
      <c r="I2659" t="str">
        <f>IF(C2659="","",IF(ISBLANK(粘贴!F2659),FALSE,TRUE))</f>
        <v/>
      </c>
    </row>
    <row r="2660" spans="1:9">
      <c r="A2660" t="str">
        <f>IF(C2660="","",IF(B2660="","",粘贴!A2660&amp;"-"&amp;SUBSTITUTE(B2660," ","")&amp;"-"&amp;C2660&amp;IF(OR(D2660="",D2660="NULL"),"",D2660)))</f>
        <v/>
      </c>
      <c r="B2660" t="str">
        <f>IF(ISBLANK(粘贴!B2660),"",粘贴!B2660)</f>
        <v/>
      </c>
      <c r="C2660" t="str">
        <f>IF(ISBLANK(粘贴!C2660),"",SUBSTITUTE(SUBSTITUTE(SUBSTITUTE(粘贴!C2660," ",""),"“","「"),"”","」"))</f>
        <v/>
      </c>
      <c r="D2660" t="str">
        <f>IF(C2660="","",IF(OR(粘贴!D2660="",粘贴!D2660=" "),"",SUBSTITUTE(SUBSTITUTE(SUBSTITUTE(粘贴!D2660," ",""),"“","「"),"”","」")))</f>
        <v/>
      </c>
      <c r="E2660" t="str">
        <f>IF(C2660="","",IF(OR(粘贴!E2660="",粘贴!E2660=" "),"",粘贴!E2660))</f>
        <v/>
      </c>
      <c r="F2660" t="str">
        <f t="shared" si="123"/>
        <v/>
      </c>
      <c r="G2660" t="str">
        <f t="shared" si="124"/>
        <v/>
      </c>
      <c r="H2660" t="str">
        <f t="shared" si="125"/>
        <v/>
      </c>
      <c r="I2660" t="str">
        <f>IF(C2660="","",IF(ISBLANK(粘贴!F2660),FALSE,TRUE))</f>
        <v/>
      </c>
    </row>
    <row r="2661" spans="1:9">
      <c r="A2661" t="str">
        <f>IF(C2661="","",IF(B2661="","",粘贴!A2661&amp;"-"&amp;SUBSTITUTE(B2661," ","")&amp;"-"&amp;C2661&amp;IF(OR(D2661="",D2661="NULL"),"",D2661)))</f>
        <v/>
      </c>
      <c r="B2661" t="str">
        <f>IF(ISBLANK(粘贴!B2661),"",粘贴!B2661)</f>
        <v/>
      </c>
      <c r="C2661" t="str">
        <f>IF(ISBLANK(粘贴!C2661),"",SUBSTITUTE(SUBSTITUTE(SUBSTITUTE(粘贴!C2661," ",""),"“","「"),"”","」"))</f>
        <v/>
      </c>
      <c r="D2661" t="str">
        <f>IF(C2661="","",IF(OR(粘贴!D2661="",粘贴!D2661=" "),"",SUBSTITUTE(SUBSTITUTE(SUBSTITUTE(粘贴!D2661," ",""),"“","「"),"”","」")))</f>
        <v/>
      </c>
      <c r="E2661" t="str">
        <f>IF(C2661="","",IF(OR(粘贴!E2661="",粘贴!E2661=" "),"",粘贴!E2661))</f>
        <v/>
      </c>
      <c r="F2661" t="str">
        <f t="shared" si="123"/>
        <v/>
      </c>
      <c r="G2661" t="str">
        <f t="shared" si="124"/>
        <v/>
      </c>
      <c r="H2661" t="str">
        <f t="shared" si="125"/>
        <v/>
      </c>
      <c r="I2661" t="str">
        <f>IF(C2661="","",IF(ISBLANK(粘贴!F2661),FALSE,TRUE))</f>
        <v/>
      </c>
    </row>
    <row r="2662" spans="1:9">
      <c r="A2662" t="str">
        <f>IF(C2662="","",IF(B2662="","",粘贴!A2662&amp;"-"&amp;SUBSTITUTE(B2662," ","")&amp;"-"&amp;C2662&amp;IF(OR(D2662="",D2662="NULL"),"",D2662)))</f>
        <v/>
      </c>
      <c r="B2662" t="str">
        <f>IF(ISBLANK(粘贴!B2662),"",粘贴!B2662)</f>
        <v/>
      </c>
      <c r="C2662" t="str">
        <f>IF(ISBLANK(粘贴!C2662),"",SUBSTITUTE(SUBSTITUTE(SUBSTITUTE(粘贴!C2662," ",""),"“","「"),"”","」"))</f>
        <v/>
      </c>
      <c r="D2662" t="str">
        <f>IF(C2662="","",IF(OR(粘贴!D2662="",粘贴!D2662=" "),"",SUBSTITUTE(SUBSTITUTE(SUBSTITUTE(粘贴!D2662," ",""),"“","「"),"”","」")))</f>
        <v/>
      </c>
      <c r="E2662" t="str">
        <f>IF(C2662="","",IF(OR(粘贴!E2662="",粘贴!E2662=" "),"",粘贴!E2662))</f>
        <v/>
      </c>
      <c r="F2662" t="str">
        <f t="shared" si="123"/>
        <v/>
      </c>
      <c r="G2662" t="str">
        <f t="shared" si="124"/>
        <v/>
      </c>
      <c r="H2662" t="str">
        <f t="shared" si="125"/>
        <v/>
      </c>
      <c r="I2662" t="str">
        <f>IF(C2662="","",IF(ISBLANK(粘贴!F2662),FALSE,TRUE))</f>
        <v/>
      </c>
    </row>
    <row r="2663" spans="1:9">
      <c r="A2663" t="str">
        <f>IF(C2663="","",IF(B2663="","",粘贴!A2663&amp;"-"&amp;SUBSTITUTE(B2663," ","")&amp;"-"&amp;C2663&amp;IF(OR(D2663="",D2663="NULL"),"",D2663)))</f>
        <v/>
      </c>
      <c r="B2663" t="str">
        <f>IF(ISBLANK(粘贴!B2663),"",粘贴!B2663)</f>
        <v/>
      </c>
      <c r="C2663" t="str">
        <f>IF(ISBLANK(粘贴!C2663),"",SUBSTITUTE(SUBSTITUTE(SUBSTITUTE(粘贴!C2663," ",""),"“","「"),"”","」"))</f>
        <v/>
      </c>
      <c r="D2663" t="str">
        <f>IF(C2663="","",IF(OR(粘贴!D2663="",粘贴!D2663=" "),"",SUBSTITUTE(SUBSTITUTE(SUBSTITUTE(粘贴!D2663," ",""),"“","「"),"”","」")))</f>
        <v/>
      </c>
      <c r="E2663" t="str">
        <f>IF(C2663="","",IF(OR(粘贴!E2663="",粘贴!E2663=" "),"",粘贴!E2663))</f>
        <v/>
      </c>
      <c r="F2663" t="str">
        <f t="shared" si="123"/>
        <v/>
      </c>
      <c r="G2663" t="str">
        <f t="shared" si="124"/>
        <v/>
      </c>
      <c r="H2663" t="str">
        <f t="shared" si="125"/>
        <v/>
      </c>
      <c r="I2663" t="str">
        <f>IF(C2663="","",IF(ISBLANK(粘贴!F2663),FALSE,TRUE))</f>
        <v/>
      </c>
    </row>
    <row r="2664" spans="1:9">
      <c r="A2664" t="str">
        <f>IF(C2664="","",IF(B2664="","",粘贴!A2664&amp;"-"&amp;SUBSTITUTE(B2664," ","")&amp;"-"&amp;C2664&amp;IF(OR(D2664="",D2664="NULL"),"",D2664)))</f>
        <v/>
      </c>
      <c r="B2664" t="str">
        <f>IF(ISBLANK(粘贴!B2664),"",粘贴!B2664)</f>
        <v/>
      </c>
      <c r="C2664" t="str">
        <f>IF(ISBLANK(粘贴!C2664),"",SUBSTITUTE(SUBSTITUTE(SUBSTITUTE(粘贴!C2664," ",""),"“","「"),"”","」"))</f>
        <v/>
      </c>
      <c r="D2664" t="str">
        <f>IF(C2664="","",IF(OR(粘贴!D2664="",粘贴!D2664=" "),"",SUBSTITUTE(SUBSTITUTE(SUBSTITUTE(粘贴!D2664," ",""),"“","「"),"”","」")))</f>
        <v/>
      </c>
      <c r="E2664" t="str">
        <f>IF(C2664="","",IF(OR(粘贴!E2664="",粘贴!E2664=" "),"",粘贴!E2664))</f>
        <v/>
      </c>
      <c r="F2664" t="str">
        <f t="shared" si="123"/>
        <v/>
      </c>
      <c r="G2664" t="str">
        <f t="shared" si="124"/>
        <v/>
      </c>
      <c r="H2664" t="str">
        <f t="shared" si="125"/>
        <v/>
      </c>
      <c r="I2664" t="str">
        <f>IF(C2664="","",IF(ISBLANK(粘贴!F2664),FALSE,TRUE))</f>
        <v/>
      </c>
    </row>
    <row r="2665" spans="1:9">
      <c r="A2665" t="str">
        <f>IF(C2665="","",IF(B2665="","",粘贴!A2665&amp;"-"&amp;SUBSTITUTE(B2665," ","")&amp;"-"&amp;C2665&amp;IF(OR(D2665="",D2665="NULL"),"",D2665)))</f>
        <v/>
      </c>
      <c r="B2665" t="str">
        <f>IF(ISBLANK(粘贴!B2665),"",粘贴!B2665)</f>
        <v/>
      </c>
      <c r="C2665" t="str">
        <f>IF(ISBLANK(粘贴!C2665),"",SUBSTITUTE(SUBSTITUTE(SUBSTITUTE(粘贴!C2665," ",""),"“","「"),"”","」"))</f>
        <v/>
      </c>
      <c r="D2665" t="str">
        <f>IF(C2665="","",IF(OR(粘贴!D2665="",粘贴!D2665=" "),"",SUBSTITUTE(SUBSTITUTE(SUBSTITUTE(粘贴!D2665," ",""),"“","「"),"”","」")))</f>
        <v/>
      </c>
      <c r="E2665" t="str">
        <f>IF(C2665="","",IF(OR(粘贴!E2665="",粘贴!E2665=" "),"",粘贴!E2665))</f>
        <v/>
      </c>
      <c r="F2665" t="str">
        <f t="shared" si="123"/>
        <v/>
      </c>
      <c r="G2665" t="str">
        <f t="shared" si="124"/>
        <v/>
      </c>
      <c r="H2665" t="str">
        <f t="shared" si="125"/>
        <v/>
      </c>
      <c r="I2665" t="str">
        <f>IF(C2665="","",IF(ISBLANK(粘贴!F2665),FALSE,TRUE))</f>
        <v/>
      </c>
    </row>
    <row r="2666" spans="1:9">
      <c r="A2666" t="str">
        <f>IF(C2666="","",IF(B2666="","",粘贴!A2666&amp;"-"&amp;SUBSTITUTE(B2666," ","")&amp;"-"&amp;C2666&amp;IF(OR(D2666="",D2666="NULL"),"",D2666)))</f>
        <v/>
      </c>
      <c r="B2666" t="str">
        <f>IF(ISBLANK(粘贴!B2666),"",粘贴!B2666)</f>
        <v/>
      </c>
      <c r="C2666" t="str">
        <f>IF(ISBLANK(粘贴!C2666),"",SUBSTITUTE(SUBSTITUTE(SUBSTITUTE(粘贴!C2666," ",""),"“","「"),"”","」"))</f>
        <v/>
      </c>
      <c r="D2666" t="str">
        <f>IF(C2666="","",IF(OR(粘贴!D2666="",粘贴!D2666=" "),"",SUBSTITUTE(SUBSTITUTE(SUBSTITUTE(粘贴!D2666," ",""),"“","「"),"”","」")))</f>
        <v/>
      </c>
      <c r="E2666" t="str">
        <f>IF(C2666="","",IF(OR(粘贴!E2666="",粘贴!E2666=" "),"",粘贴!E2666))</f>
        <v/>
      </c>
      <c r="F2666" t="str">
        <f t="shared" si="123"/>
        <v/>
      </c>
      <c r="G2666" t="str">
        <f t="shared" si="124"/>
        <v/>
      </c>
      <c r="H2666" t="str">
        <f t="shared" si="125"/>
        <v/>
      </c>
      <c r="I2666" t="str">
        <f>IF(C2666="","",IF(ISBLANK(粘贴!F2666),FALSE,TRUE))</f>
        <v/>
      </c>
    </row>
    <row r="2667" spans="1:9">
      <c r="A2667" t="str">
        <f>IF(C2667="","",IF(B2667="","",粘贴!A2667&amp;"-"&amp;SUBSTITUTE(B2667," ","")&amp;"-"&amp;C2667&amp;IF(OR(D2667="",D2667="NULL"),"",D2667)))</f>
        <v/>
      </c>
      <c r="B2667" t="str">
        <f>IF(ISBLANK(粘贴!B2667),"",粘贴!B2667)</f>
        <v/>
      </c>
      <c r="C2667" t="str">
        <f>IF(ISBLANK(粘贴!C2667),"",SUBSTITUTE(SUBSTITUTE(SUBSTITUTE(粘贴!C2667," ",""),"“","「"),"”","」"))</f>
        <v/>
      </c>
      <c r="D2667" t="str">
        <f>IF(C2667="","",IF(OR(粘贴!D2667="",粘贴!D2667=" "),"",SUBSTITUTE(SUBSTITUTE(SUBSTITUTE(粘贴!D2667," ",""),"“","「"),"”","」")))</f>
        <v/>
      </c>
      <c r="E2667" t="str">
        <f>IF(C2667="","",IF(OR(粘贴!E2667="",粘贴!E2667=" "),"",粘贴!E2667))</f>
        <v/>
      </c>
      <c r="F2667" t="str">
        <f t="shared" si="123"/>
        <v/>
      </c>
      <c r="G2667" t="str">
        <f t="shared" si="124"/>
        <v/>
      </c>
      <c r="H2667" t="str">
        <f t="shared" si="125"/>
        <v/>
      </c>
      <c r="I2667" t="str">
        <f>IF(C2667="","",IF(ISBLANK(粘贴!F2667),FALSE,TRUE))</f>
        <v/>
      </c>
    </row>
    <row r="2668" spans="1:9">
      <c r="A2668" t="str">
        <f>IF(C2668="","",IF(B2668="","",粘贴!A2668&amp;"-"&amp;SUBSTITUTE(B2668," ","")&amp;"-"&amp;C2668&amp;IF(OR(D2668="",D2668="NULL"),"",D2668)))</f>
        <v/>
      </c>
      <c r="B2668" t="str">
        <f>IF(ISBLANK(粘贴!B2668),"",粘贴!B2668)</f>
        <v/>
      </c>
      <c r="C2668" t="str">
        <f>IF(ISBLANK(粘贴!C2668),"",SUBSTITUTE(SUBSTITUTE(SUBSTITUTE(粘贴!C2668," ",""),"“","「"),"”","」"))</f>
        <v/>
      </c>
      <c r="D2668" t="str">
        <f>IF(C2668="","",IF(OR(粘贴!D2668="",粘贴!D2668=" "),"",SUBSTITUTE(SUBSTITUTE(SUBSTITUTE(粘贴!D2668," ",""),"“","「"),"”","」")))</f>
        <v/>
      </c>
      <c r="E2668" t="str">
        <f>IF(C2668="","",IF(OR(粘贴!E2668="",粘贴!E2668=" "),"",粘贴!E2668))</f>
        <v/>
      </c>
      <c r="F2668" t="str">
        <f t="shared" si="123"/>
        <v/>
      </c>
      <c r="G2668" t="str">
        <f t="shared" si="124"/>
        <v/>
      </c>
      <c r="H2668" t="str">
        <f t="shared" si="125"/>
        <v/>
      </c>
      <c r="I2668" t="str">
        <f>IF(C2668="","",IF(ISBLANK(粘贴!F2668),FALSE,TRUE))</f>
        <v/>
      </c>
    </row>
    <row r="2669" spans="1:9">
      <c r="A2669" t="str">
        <f>IF(C2669="","",IF(B2669="","",粘贴!A2669&amp;"-"&amp;SUBSTITUTE(B2669," ","")&amp;"-"&amp;C2669&amp;IF(OR(D2669="",D2669="NULL"),"",D2669)))</f>
        <v/>
      </c>
      <c r="B2669" t="str">
        <f>IF(ISBLANK(粘贴!B2669),"",粘贴!B2669)</f>
        <v/>
      </c>
      <c r="C2669" t="str">
        <f>IF(ISBLANK(粘贴!C2669),"",SUBSTITUTE(SUBSTITUTE(SUBSTITUTE(粘贴!C2669," ",""),"“","「"),"”","」"))</f>
        <v/>
      </c>
      <c r="D2669" t="str">
        <f>IF(C2669="","",IF(OR(粘贴!D2669="",粘贴!D2669=" "),"",SUBSTITUTE(SUBSTITUTE(SUBSTITUTE(粘贴!D2669," ",""),"“","「"),"”","」")))</f>
        <v/>
      </c>
      <c r="E2669" t="str">
        <f>IF(C2669="","",IF(OR(粘贴!E2669="",粘贴!E2669=" "),"",粘贴!E2669))</f>
        <v/>
      </c>
      <c r="F2669" t="str">
        <f t="shared" si="123"/>
        <v/>
      </c>
      <c r="G2669" t="str">
        <f t="shared" si="124"/>
        <v/>
      </c>
      <c r="H2669" t="str">
        <f t="shared" si="125"/>
        <v/>
      </c>
      <c r="I2669" t="str">
        <f>IF(C2669="","",IF(ISBLANK(粘贴!F2669),FALSE,TRUE))</f>
        <v/>
      </c>
    </row>
    <row r="2670" spans="1:9">
      <c r="A2670" t="str">
        <f>IF(C2670="","",IF(B2670="","",粘贴!A2670&amp;"-"&amp;SUBSTITUTE(B2670," ","")&amp;"-"&amp;C2670&amp;IF(OR(D2670="",D2670="NULL"),"",D2670)))</f>
        <v/>
      </c>
      <c r="B2670" t="str">
        <f>IF(ISBLANK(粘贴!B2670),"",粘贴!B2670)</f>
        <v/>
      </c>
      <c r="C2670" t="str">
        <f>IF(ISBLANK(粘贴!C2670),"",SUBSTITUTE(SUBSTITUTE(SUBSTITUTE(粘贴!C2670," ",""),"“","「"),"”","」"))</f>
        <v/>
      </c>
      <c r="D2670" t="str">
        <f>IF(C2670="","",IF(OR(粘贴!D2670="",粘贴!D2670=" "),"",SUBSTITUTE(SUBSTITUTE(SUBSTITUTE(粘贴!D2670," ",""),"“","「"),"”","」")))</f>
        <v/>
      </c>
      <c r="E2670" t="str">
        <f>IF(C2670="","",IF(OR(粘贴!E2670="",粘贴!E2670=" "),"",粘贴!E2670))</f>
        <v/>
      </c>
      <c r="F2670" t="str">
        <f t="shared" si="123"/>
        <v/>
      </c>
      <c r="G2670" t="str">
        <f t="shared" si="124"/>
        <v/>
      </c>
      <c r="H2670" t="str">
        <f t="shared" si="125"/>
        <v/>
      </c>
      <c r="I2670" t="str">
        <f>IF(C2670="","",IF(ISBLANK(粘贴!F2670),FALSE,TRUE))</f>
        <v/>
      </c>
    </row>
    <row r="2671" spans="1:9">
      <c r="A2671" t="str">
        <f>IF(C2671="","",IF(B2671="","",粘贴!A2671&amp;"-"&amp;SUBSTITUTE(B2671," ","")&amp;"-"&amp;C2671&amp;IF(OR(D2671="",D2671="NULL"),"",D2671)))</f>
        <v/>
      </c>
      <c r="B2671" t="str">
        <f>IF(ISBLANK(粘贴!B2671),"",粘贴!B2671)</f>
        <v/>
      </c>
      <c r="C2671" t="str">
        <f>IF(ISBLANK(粘贴!C2671),"",SUBSTITUTE(SUBSTITUTE(SUBSTITUTE(粘贴!C2671," ",""),"“","「"),"”","」"))</f>
        <v/>
      </c>
      <c r="D2671" t="str">
        <f>IF(C2671="","",IF(OR(粘贴!D2671="",粘贴!D2671=" "),"",SUBSTITUTE(SUBSTITUTE(SUBSTITUTE(粘贴!D2671," ",""),"“","「"),"”","」")))</f>
        <v/>
      </c>
      <c r="E2671" t="str">
        <f>IF(C2671="","",IF(OR(粘贴!E2671="",粘贴!E2671=" "),"",粘贴!E2671))</f>
        <v/>
      </c>
      <c r="F2671" t="str">
        <f t="shared" si="123"/>
        <v/>
      </c>
      <c r="G2671" t="str">
        <f t="shared" si="124"/>
        <v/>
      </c>
      <c r="H2671" t="str">
        <f t="shared" si="125"/>
        <v/>
      </c>
      <c r="I2671" t="str">
        <f>IF(C2671="","",IF(ISBLANK(粘贴!F2671),FALSE,TRUE))</f>
        <v/>
      </c>
    </row>
    <row r="2672" spans="1:9">
      <c r="A2672" t="str">
        <f>IF(C2672="","",IF(B2672="","",粘贴!A2672&amp;"-"&amp;SUBSTITUTE(B2672," ","")&amp;"-"&amp;C2672&amp;IF(OR(D2672="",D2672="NULL"),"",D2672)))</f>
        <v/>
      </c>
      <c r="B2672" t="str">
        <f>IF(ISBLANK(粘贴!B2672),"",粘贴!B2672)</f>
        <v/>
      </c>
      <c r="C2672" t="str">
        <f>IF(ISBLANK(粘贴!C2672),"",SUBSTITUTE(SUBSTITUTE(SUBSTITUTE(粘贴!C2672," ",""),"“","「"),"”","」"))</f>
        <v/>
      </c>
      <c r="D2672" t="str">
        <f>IF(C2672="","",IF(OR(粘贴!D2672="",粘贴!D2672=" "),"",SUBSTITUTE(SUBSTITUTE(SUBSTITUTE(粘贴!D2672," ",""),"“","「"),"”","」")))</f>
        <v/>
      </c>
      <c r="E2672" t="str">
        <f>IF(C2672="","",IF(OR(粘贴!E2672="",粘贴!E2672=" "),"",粘贴!E2672))</f>
        <v/>
      </c>
      <c r="F2672" t="str">
        <f t="shared" si="123"/>
        <v/>
      </c>
      <c r="G2672" t="str">
        <f t="shared" si="124"/>
        <v/>
      </c>
      <c r="H2672" t="str">
        <f t="shared" si="125"/>
        <v/>
      </c>
      <c r="I2672" t="str">
        <f>IF(C2672="","",IF(ISBLANK(粘贴!F2672),FALSE,TRUE))</f>
        <v/>
      </c>
    </row>
    <row r="2673" spans="1:9">
      <c r="A2673" t="str">
        <f>IF(C2673="","",IF(B2673="","",粘贴!A2673&amp;"-"&amp;SUBSTITUTE(B2673," ","")&amp;"-"&amp;C2673&amp;IF(OR(D2673="",D2673="NULL"),"",D2673)))</f>
        <v/>
      </c>
      <c r="B2673" t="str">
        <f>IF(ISBLANK(粘贴!B2673),"",粘贴!B2673)</f>
        <v/>
      </c>
      <c r="C2673" t="str">
        <f>IF(ISBLANK(粘贴!C2673),"",SUBSTITUTE(SUBSTITUTE(SUBSTITUTE(粘贴!C2673," ",""),"“","「"),"”","」"))</f>
        <v/>
      </c>
      <c r="D2673" t="str">
        <f>IF(C2673="","",IF(OR(粘贴!D2673="",粘贴!D2673=" "),"",SUBSTITUTE(SUBSTITUTE(SUBSTITUTE(粘贴!D2673," ",""),"“","「"),"”","」")))</f>
        <v/>
      </c>
      <c r="E2673" t="str">
        <f>IF(C2673="","",IF(OR(粘贴!E2673="",粘贴!E2673=" "),"",粘贴!E2673))</f>
        <v/>
      </c>
      <c r="F2673" t="str">
        <f t="shared" si="123"/>
        <v/>
      </c>
      <c r="G2673" t="str">
        <f t="shared" si="124"/>
        <v/>
      </c>
      <c r="H2673" t="str">
        <f t="shared" si="125"/>
        <v/>
      </c>
      <c r="I2673" t="str">
        <f>IF(C2673="","",IF(ISBLANK(粘贴!F2673),FALSE,TRUE))</f>
        <v/>
      </c>
    </row>
    <row r="2674" spans="1:9">
      <c r="A2674" t="str">
        <f>IF(C2674="","",IF(B2674="","",粘贴!A2674&amp;"-"&amp;SUBSTITUTE(B2674," ","")&amp;"-"&amp;C2674&amp;IF(OR(D2674="",D2674="NULL"),"",D2674)))</f>
        <v/>
      </c>
      <c r="B2674" t="str">
        <f>IF(ISBLANK(粘贴!B2674),"",粘贴!B2674)</f>
        <v/>
      </c>
      <c r="C2674" t="str">
        <f>IF(ISBLANK(粘贴!C2674),"",SUBSTITUTE(SUBSTITUTE(SUBSTITUTE(粘贴!C2674," ",""),"“","「"),"”","」"))</f>
        <v/>
      </c>
      <c r="D2674" t="str">
        <f>IF(C2674="","",IF(OR(粘贴!D2674="",粘贴!D2674=" "),"",SUBSTITUTE(SUBSTITUTE(SUBSTITUTE(粘贴!D2674," ",""),"“","「"),"”","」")))</f>
        <v/>
      </c>
      <c r="E2674" t="str">
        <f>IF(C2674="","",IF(OR(粘贴!E2674="",粘贴!E2674=" "),"",粘贴!E2674))</f>
        <v/>
      </c>
      <c r="F2674" t="str">
        <f t="shared" si="123"/>
        <v/>
      </c>
      <c r="G2674" t="str">
        <f t="shared" si="124"/>
        <v/>
      </c>
      <c r="H2674" t="str">
        <f t="shared" si="125"/>
        <v/>
      </c>
      <c r="I2674" t="str">
        <f>IF(C2674="","",IF(ISBLANK(粘贴!F2674),FALSE,TRUE))</f>
        <v/>
      </c>
    </row>
    <row r="2675" spans="1:9">
      <c r="A2675" t="str">
        <f>IF(C2675="","",IF(B2675="","",粘贴!A2675&amp;"-"&amp;SUBSTITUTE(B2675," ","")&amp;"-"&amp;C2675&amp;IF(OR(D2675="",D2675="NULL"),"",D2675)))</f>
        <v/>
      </c>
      <c r="B2675" t="str">
        <f>IF(ISBLANK(粘贴!B2675),"",粘贴!B2675)</f>
        <v/>
      </c>
      <c r="C2675" t="str">
        <f>IF(ISBLANK(粘贴!C2675),"",SUBSTITUTE(SUBSTITUTE(SUBSTITUTE(粘贴!C2675," ",""),"“","「"),"”","」"))</f>
        <v/>
      </c>
      <c r="D2675" t="str">
        <f>IF(C2675="","",IF(OR(粘贴!D2675="",粘贴!D2675=" "),"",SUBSTITUTE(SUBSTITUTE(SUBSTITUTE(粘贴!D2675," ",""),"“","「"),"”","」")))</f>
        <v/>
      </c>
      <c r="E2675" t="str">
        <f>IF(C2675="","",IF(OR(粘贴!E2675="",粘贴!E2675=" "),"",粘贴!E2675))</f>
        <v/>
      </c>
      <c r="F2675" t="str">
        <f t="shared" si="123"/>
        <v/>
      </c>
      <c r="G2675" t="str">
        <f t="shared" si="124"/>
        <v/>
      </c>
      <c r="H2675" t="str">
        <f t="shared" si="125"/>
        <v/>
      </c>
      <c r="I2675" t="str">
        <f>IF(C2675="","",IF(ISBLANK(粘贴!F2675),FALSE,TRUE))</f>
        <v/>
      </c>
    </row>
    <row r="2676" spans="1:9">
      <c r="A2676" t="str">
        <f>IF(C2676="","",IF(B2676="","",粘贴!A2676&amp;"-"&amp;SUBSTITUTE(B2676," ","")&amp;"-"&amp;C2676&amp;IF(OR(D2676="",D2676="NULL"),"",D2676)))</f>
        <v/>
      </c>
      <c r="B2676" t="str">
        <f>IF(ISBLANK(粘贴!B2676),"",粘贴!B2676)</f>
        <v/>
      </c>
      <c r="C2676" t="str">
        <f>IF(ISBLANK(粘贴!C2676),"",SUBSTITUTE(SUBSTITUTE(SUBSTITUTE(粘贴!C2676," ",""),"“","「"),"”","」"))</f>
        <v/>
      </c>
      <c r="D2676" t="str">
        <f>IF(C2676="","",IF(OR(粘贴!D2676="",粘贴!D2676=" "),"",SUBSTITUTE(SUBSTITUTE(SUBSTITUTE(粘贴!D2676," ",""),"“","「"),"”","」")))</f>
        <v/>
      </c>
      <c r="E2676" t="str">
        <f>IF(C2676="","",IF(OR(粘贴!E2676="",粘贴!E2676=" "),"",粘贴!E2676))</f>
        <v/>
      </c>
      <c r="F2676" t="str">
        <f t="shared" si="123"/>
        <v/>
      </c>
      <c r="G2676" t="str">
        <f t="shared" si="124"/>
        <v/>
      </c>
      <c r="H2676" t="str">
        <f t="shared" si="125"/>
        <v/>
      </c>
      <c r="I2676" t="str">
        <f>IF(C2676="","",IF(ISBLANK(粘贴!F2676),FALSE,TRUE))</f>
        <v/>
      </c>
    </row>
    <row r="2677" spans="1:9">
      <c r="A2677" t="str">
        <f>IF(C2677="","",IF(B2677="","",粘贴!A2677&amp;"-"&amp;SUBSTITUTE(B2677," ","")&amp;"-"&amp;C2677&amp;IF(OR(D2677="",D2677="NULL"),"",D2677)))</f>
        <v/>
      </c>
      <c r="B2677" t="str">
        <f>IF(ISBLANK(粘贴!B2677),"",粘贴!B2677)</f>
        <v/>
      </c>
      <c r="C2677" t="str">
        <f>IF(ISBLANK(粘贴!C2677),"",SUBSTITUTE(SUBSTITUTE(SUBSTITUTE(粘贴!C2677," ",""),"“","「"),"”","」"))</f>
        <v/>
      </c>
      <c r="D2677" t="str">
        <f>IF(C2677="","",IF(OR(粘贴!D2677="",粘贴!D2677=" "),"",SUBSTITUTE(SUBSTITUTE(SUBSTITUTE(粘贴!D2677," ",""),"“","「"),"”","」")))</f>
        <v/>
      </c>
      <c r="E2677" t="str">
        <f>IF(C2677="","",IF(OR(粘贴!E2677="",粘贴!E2677=" "),"",粘贴!E2677))</f>
        <v/>
      </c>
      <c r="F2677" t="str">
        <f t="shared" si="123"/>
        <v/>
      </c>
      <c r="G2677" t="str">
        <f t="shared" si="124"/>
        <v/>
      </c>
      <c r="H2677" t="str">
        <f t="shared" si="125"/>
        <v/>
      </c>
      <c r="I2677" t="str">
        <f>IF(C2677="","",IF(ISBLANK(粘贴!F2677),FALSE,TRUE))</f>
        <v/>
      </c>
    </row>
    <row r="2678" spans="1:9">
      <c r="A2678" t="str">
        <f>IF(C2678="","",IF(B2678="","",粘贴!A2678&amp;"-"&amp;SUBSTITUTE(B2678," ","")&amp;"-"&amp;C2678&amp;IF(OR(D2678="",D2678="NULL"),"",D2678)))</f>
        <v/>
      </c>
      <c r="B2678" t="str">
        <f>IF(ISBLANK(粘贴!B2678),"",粘贴!B2678)</f>
        <v/>
      </c>
      <c r="C2678" t="str">
        <f>IF(ISBLANK(粘贴!C2678),"",SUBSTITUTE(SUBSTITUTE(SUBSTITUTE(粘贴!C2678," ",""),"“","「"),"”","」"))</f>
        <v/>
      </c>
      <c r="D2678" t="str">
        <f>IF(C2678="","",IF(OR(粘贴!D2678="",粘贴!D2678=" "),"",SUBSTITUTE(SUBSTITUTE(SUBSTITUTE(粘贴!D2678," ",""),"“","「"),"”","」")))</f>
        <v/>
      </c>
      <c r="E2678" t="str">
        <f>IF(C2678="","",IF(OR(粘贴!E2678="",粘贴!E2678=" "),"",粘贴!E2678))</f>
        <v/>
      </c>
      <c r="F2678" t="str">
        <f t="shared" si="123"/>
        <v/>
      </c>
      <c r="G2678" t="str">
        <f t="shared" si="124"/>
        <v/>
      </c>
      <c r="H2678" t="str">
        <f t="shared" si="125"/>
        <v/>
      </c>
      <c r="I2678" t="str">
        <f>IF(C2678="","",IF(ISBLANK(粘贴!F2678),FALSE,TRUE))</f>
        <v/>
      </c>
    </row>
    <row r="2679" spans="1:9">
      <c r="A2679" t="str">
        <f>IF(C2679="","",IF(B2679="","",粘贴!A2679&amp;"-"&amp;SUBSTITUTE(B2679," ","")&amp;"-"&amp;C2679&amp;IF(OR(D2679="",D2679="NULL"),"",D2679)))</f>
        <v/>
      </c>
      <c r="B2679" t="str">
        <f>IF(ISBLANK(粘贴!B2679),"",粘贴!B2679)</f>
        <v/>
      </c>
      <c r="C2679" t="str">
        <f>IF(ISBLANK(粘贴!C2679),"",SUBSTITUTE(SUBSTITUTE(SUBSTITUTE(粘贴!C2679," ",""),"“","「"),"”","」"))</f>
        <v/>
      </c>
      <c r="D2679" t="str">
        <f>IF(C2679="","",IF(OR(粘贴!D2679="",粘贴!D2679=" "),"",SUBSTITUTE(SUBSTITUTE(SUBSTITUTE(粘贴!D2679," ",""),"“","「"),"”","」")))</f>
        <v/>
      </c>
      <c r="E2679" t="str">
        <f>IF(C2679="","",IF(OR(粘贴!E2679="",粘贴!E2679=" "),"",粘贴!E2679))</f>
        <v/>
      </c>
      <c r="F2679" t="str">
        <f t="shared" si="123"/>
        <v/>
      </c>
      <c r="G2679" t="str">
        <f t="shared" si="124"/>
        <v/>
      </c>
      <c r="H2679" t="str">
        <f t="shared" si="125"/>
        <v/>
      </c>
      <c r="I2679" t="str">
        <f>IF(C2679="","",IF(ISBLANK(粘贴!F2679),FALSE,TRUE))</f>
        <v/>
      </c>
    </row>
    <row r="2680" spans="1:9">
      <c r="A2680" t="str">
        <f>IF(C2680="","",IF(B2680="","",粘贴!A2680&amp;"-"&amp;SUBSTITUTE(B2680," ","")&amp;"-"&amp;C2680&amp;IF(OR(D2680="",D2680="NULL"),"",D2680)))</f>
        <v/>
      </c>
      <c r="B2680" t="str">
        <f>IF(ISBLANK(粘贴!B2680),"",粘贴!B2680)</f>
        <v/>
      </c>
      <c r="C2680" t="str">
        <f>IF(ISBLANK(粘贴!C2680),"",SUBSTITUTE(SUBSTITUTE(SUBSTITUTE(粘贴!C2680," ",""),"“","「"),"”","」"))</f>
        <v/>
      </c>
      <c r="D2680" t="str">
        <f>IF(C2680="","",IF(OR(粘贴!D2680="",粘贴!D2680=" "),"",SUBSTITUTE(SUBSTITUTE(SUBSTITUTE(粘贴!D2680," ",""),"“","「"),"”","」")))</f>
        <v/>
      </c>
      <c r="E2680" t="str">
        <f>IF(C2680="","",IF(OR(粘贴!E2680="",粘贴!E2680=" "),"",粘贴!E2680))</f>
        <v/>
      </c>
      <c r="F2680" t="str">
        <f t="shared" si="123"/>
        <v/>
      </c>
      <c r="G2680" t="str">
        <f t="shared" si="124"/>
        <v/>
      </c>
      <c r="H2680" t="str">
        <f t="shared" si="125"/>
        <v/>
      </c>
      <c r="I2680" t="str">
        <f>IF(C2680="","",IF(ISBLANK(粘贴!F2680),FALSE,TRUE))</f>
        <v/>
      </c>
    </row>
    <row r="2681" spans="1:9">
      <c r="A2681" t="str">
        <f>IF(C2681="","",IF(B2681="","",粘贴!A2681&amp;"-"&amp;SUBSTITUTE(B2681," ","")&amp;"-"&amp;C2681&amp;IF(OR(D2681="",D2681="NULL"),"",D2681)))</f>
        <v/>
      </c>
      <c r="B2681" t="str">
        <f>IF(ISBLANK(粘贴!B2681),"",粘贴!B2681)</f>
        <v/>
      </c>
      <c r="C2681" t="str">
        <f>IF(ISBLANK(粘贴!C2681),"",SUBSTITUTE(SUBSTITUTE(SUBSTITUTE(粘贴!C2681," ",""),"“","「"),"”","」"))</f>
        <v/>
      </c>
      <c r="D2681" t="str">
        <f>IF(C2681="","",IF(OR(粘贴!D2681="",粘贴!D2681=" "),"",SUBSTITUTE(SUBSTITUTE(SUBSTITUTE(粘贴!D2681," ",""),"“","「"),"”","」")))</f>
        <v/>
      </c>
      <c r="E2681" t="str">
        <f>IF(C2681="","",IF(OR(粘贴!E2681="",粘贴!E2681=" "),"",粘贴!E2681))</f>
        <v/>
      </c>
      <c r="F2681" t="str">
        <f t="shared" si="123"/>
        <v/>
      </c>
      <c r="G2681" t="str">
        <f t="shared" si="124"/>
        <v/>
      </c>
      <c r="H2681" t="str">
        <f t="shared" si="125"/>
        <v/>
      </c>
      <c r="I2681" t="str">
        <f>IF(C2681="","",IF(ISBLANK(粘贴!F2681),FALSE,TRUE))</f>
        <v/>
      </c>
    </row>
    <row r="2682" spans="1:9">
      <c r="A2682" t="str">
        <f>IF(C2682="","",IF(B2682="","",粘贴!A2682&amp;"-"&amp;SUBSTITUTE(B2682," ","")&amp;"-"&amp;C2682&amp;IF(OR(D2682="",D2682="NULL"),"",D2682)))</f>
        <v/>
      </c>
      <c r="B2682" t="str">
        <f>IF(ISBLANK(粘贴!B2682),"",粘贴!B2682)</f>
        <v/>
      </c>
      <c r="C2682" t="str">
        <f>IF(ISBLANK(粘贴!C2682),"",SUBSTITUTE(SUBSTITUTE(SUBSTITUTE(粘贴!C2682," ",""),"“","「"),"”","」"))</f>
        <v/>
      </c>
      <c r="D2682" t="str">
        <f>IF(C2682="","",IF(OR(粘贴!D2682="",粘贴!D2682=" "),"",SUBSTITUTE(SUBSTITUTE(SUBSTITUTE(粘贴!D2682," ",""),"“","「"),"”","」")))</f>
        <v/>
      </c>
      <c r="E2682" t="str">
        <f>IF(C2682="","",IF(OR(粘贴!E2682="",粘贴!E2682=" "),"",粘贴!E2682))</f>
        <v/>
      </c>
      <c r="F2682" t="str">
        <f t="shared" si="123"/>
        <v/>
      </c>
      <c r="G2682" t="str">
        <f t="shared" si="124"/>
        <v/>
      </c>
      <c r="H2682" t="str">
        <f t="shared" si="125"/>
        <v/>
      </c>
      <c r="I2682" t="str">
        <f>IF(C2682="","",IF(ISBLANK(粘贴!F2682),FALSE,TRUE))</f>
        <v/>
      </c>
    </row>
    <row r="2683" spans="1:9">
      <c r="A2683" t="str">
        <f>IF(C2683="","",IF(B2683="","",粘贴!A2683&amp;"-"&amp;SUBSTITUTE(B2683," ","")&amp;"-"&amp;C2683&amp;IF(OR(D2683="",D2683="NULL"),"",D2683)))</f>
        <v/>
      </c>
      <c r="B2683" t="str">
        <f>IF(ISBLANK(粘贴!B2683),"",粘贴!B2683)</f>
        <v/>
      </c>
      <c r="C2683" t="str">
        <f>IF(ISBLANK(粘贴!C2683),"",SUBSTITUTE(SUBSTITUTE(SUBSTITUTE(粘贴!C2683," ",""),"“","「"),"”","」"))</f>
        <v/>
      </c>
      <c r="D2683" t="str">
        <f>IF(C2683="","",IF(OR(粘贴!D2683="",粘贴!D2683=" "),"",SUBSTITUTE(SUBSTITUTE(SUBSTITUTE(粘贴!D2683," ",""),"“","「"),"”","」")))</f>
        <v/>
      </c>
      <c r="E2683" t="str">
        <f>IF(C2683="","",IF(OR(粘贴!E2683="",粘贴!E2683=" "),"",粘贴!E2683))</f>
        <v/>
      </c>
      <c r="F2683" t="str">
        <f t="shared" si="123"/>
        <v/>
      </c>
      <c r="G2683" t="str">
        <f t="shared" si="124"/>
        <v/>
      </c>
      <c r="H2683" t="str">
        <f t="shared" si="125"/>
        <v/>
      </c>
      <c r="I2683" t="str">
        <f>IF(C2683="","",IF(ISBLANK(粘贴!F2683),FALSE,TRUE))</f>
        <v/>
      </c>
    </row>
    <row r="2684" spans="1:9">
      <c r="A2684" t="str">
        <f>IF(C2684="","",IF(B2684="","",粘贴!A2684&amp;"-"&amp;SUBSTITUTE(B2684," ","")&amp;"-"&amp;C2684&amp;IF(OR(D2684="",D2684="NULL"),"",D2684)))</f>
        <v/>
      </c>
      <c r="B2684" t="str">
        <f>IF(ISBLANK(粘贴!B2684),"",粘贴!B2684)</f>
        <v/>
      </c>
      <c r="C2684" t="str">
        <f>IF(ISBLANK(粘贴!C2684),"",SUBSTITUTE(SUBSTITUTE(SUBSTITUTE(粘贴!C2684," ",""),"“","「"),"”","」"))</f>
        <v/>
      </c>
      <c r="D2684" t="str">
        <f>IF(C2684="","",IF(OR(粘贴!D2684="",粘贴!D2684=" "),"",SUBSTITUTE(SUBSTITUTE(SUBSTITUTE(粘贴!D2684," ",""),"“","「"),"”","」")))</f>
        <v/>
      </c>
      <c r="E2684" t="str">
        <f>IF(C2684="","",IF(OR(粘贴!E2684="",粘贴!E2684=" "),"",粘贴!E2684))</f>
        <v/>
      </c>
      <c r="F2684" t="str">
        <f t="shared" si="123"/>
        <v/>
      </c>
      <c r="G2684" t="str">
        <f t="shared" si="124"/>
        <v/>
      </c>
      <c r="H2684" t="str">
        <f t="shared" si="125"/>
        <v/>
      </c>
      <c r="I2684" t="str">
        <f>IF(C2684="","",IF(ISBLANK(粘贴!F2684),FALSE,TRUE))</f>
        <v/>
      </c>
    </row>
    <row r="2685" spans="1:9">
      <c r="A2685" t="str">
        <f>IF(C2685="","",IF(B2685="","",粘贴!A2685&amp;"-"&amp;SUBSTITUTE(B2685," ","")&amp;"-"&amp;C2685&amp;IF(OR(D2685="",D2685="NULL"),"",D2685)))</f>
        <v/>
      </c>
      <c r="B2685" t="str">
        <f>IF(ISBLANK(粘贴!B2685),"",粘贴!B2685)</f>
        <v/>
      </c>
      <c r="C2685" t="str">
        <f>IF(ISBLANK(粘贴!C2685),"",SUBSTITUTE(SUBSTITUTE(SUBSTITUTE(粘贴!C2685," ",""),"“","「"),"”","」"))</f>
        <v/>
      </c>
      <c r="D2685" t="str">
        <f>IF(C2685="","",IF(OR(粘贴!D2685="",粘贴!D2685=" "),"",SUBSTITUTE(SUBSTITUTE(SUBSTITUTE(粘贴!D2685," ",""),"“","「"),"”","」")))</f>
        <v/>
      </c>
      <c r="E2685" t="str">
        <f>IF(C2685="","",IF(OR(粘贴!E2685="",粘贴!E2685=" "),"",粘贴!E2685))</f>
        <v/>
      </c>
      <c r="F2685" t="str">
        <f t="shared" si="123"/>
        <v/>
      </c>
      <c r="G2685" t="str">
        <f t="shared" si="124"/>
        <v/>
      </c>
      <c r="H2685" t="str">
        <f t="shared" si="125"/>
        <v/>
      </c>
      <c r="I2685" t="str">
        <f>IF(C2685="","",IF(ISBLANK(粘贴!F2685),FALSE,TRUE))</f>
        <v/>
      </c>
    </row>
    <row r="2686" spans="1:9">
      <c r="A2686" t="str">
        <f>IF(C2686="","",IF(B2686="","",粘贴!A2686&amp;"-"&amp;SUBSTITUTE(B2686," ","")&amp;"-"&amp;C2686&amp;IF(OR(D2686="",D2686="NULL"),"",D2686)))</f>
        <v/>
      </c>
      <c r="B2686" t="str">
        <f>IF(ISBLANK(粘贴!B2686),"",粘贴!B2686)</f>
        <v/>
      </c>
      <c r="C2686" t="str">
        <f>IF(ISBLANK(粘贴!C2686),"",SUBSTITUTE(SUBSTITUTE(SUBSTITUTE(粘贴!C2686," ",""),"“","「"),"”","」"))</f>
        <v/>
      </c>
      <c r="D2686" t="str">
        <f>IF(C2686="","",IF(OR(粘贴!D2686="",粘贴!D2686=" "),"",SUBSTITUTE(SUBSTITUTE(SUBSTITUTE(粘贴!D2686," ",""),"“","「"),"”","」")))</f>
        <v/>
      </c>
      <c r="E2686" t="str">
        <f>IF(C2686="","",IF(OR(粘贴!E2686="",粘贴!E2686=" "),"",粘贴!E2686))</f>
        <v/>
      </c>
      <c r="F2686" t="str">
        <f t="shared" si="123"/>
        <v/>
      </c>
      <c r="G2686" t="str">
        <f t="shared" si="124"/>
        <v/>
      </c>
      <c r="H2686" t="str">
        <f t="shared" si="125"/>
        <v/>
      </c>
      <c r="I2686" t="str">
        <f>IF(C2686="","",IF(ISBLANK(粘贴!F2686),FALSE,TRUE))</f>
        <v/>
      </c>
    </row>
    <row r="2687" spans="1:9">
      <c r="A2687" t="str">
        <f>IF(C2687="","",IF(B2687="","",粘贴!A2687&amp;"-"&amp;SUBSTITUTE(B2687," ","")&amp;"-"&amp;C2687&amp;IF(OR(D2687="",D2687="NULL"),"",D2687)))</f>
        <v/>
      </c>
      <c r="B2687" t="str">
        <f>IF(ISBLANK(粘贴!B2687),"",粘贴!B2687)</f>
        <v/>
      </c>
      <c r="C2687" t="str">
        <f>IF(ISBLANK(粘贴!C2687),"",SUBSTITUTE(SUBSTITUTE(SUBSTITUTE(粘贴!C2687," ",""),"“","「"),"”","」"))</f>
        <v/>
      </c>
      <c r="D2687" t="str">
        <f>IF(C2687="","",IF(OR(粘贴!D2687="",粘贴!D2687=" "),"",SUBSTITUTE(SUBSTITUTE(SUBSTITUTE(粘贴!D2687," ",""),"“","「"),"”","」")))</f>
        <v/>
      </c>
      <c r="E2687" t="str">
        <f>IF(C2687="","",IF(OR(粘贴!E2687="",粘贴!E2687=" "),"",粘贴!E2687))</f>
        <v/>
      </c>
      <c r="F2687" t="str">
        <f t="shared" si="123"/>
        <v/>
      </c>
      <c r="G2687" t="str">
        <f t="shared" si="124"/>
        <v/>
      </c>
      <c r="H2687" t="str">
        <f t="shared" si="125"/>
        <v/>
      </c>
      <c r="I2687" t="str">
        <f>IF(C2687="","",IF(ISBLANK(粘贴!F2687),FALSE,TRUE))</f>
        <v/>
      </c>
    </row>
    <row r="2688" spans="1:9">
      <c r="A2688" t="str">
        <f>IF(C2688="","",IF(B2688="","",粘贴!A2688&amp;"-"&amp;SUBSTITUTE(B2688," ","")&amp;"-"&amp;C2688&amp;IF(OR(D2688="",D2688="NULL"),"",D2688)))</f>
        <v/>
      </c>
      <c r="B2688" t="str">
        <f>IF(ISBLANK(粘贴!B2688),"",粘贴!B2688)</f>
        <v/>
      </c>
      <c r="C2688" t="str">
        <f>IF(ISBLANK(粘贴!C2688),"",SUBSTITUTE(SUBSTITUTE(SUBSTITUTE(粘贴!C2688," ",""),"“","「"),"”","」"))</f>
        <v/>
      </c>
      <c r="D2688" t="str">
        <f>IF(C2688="","",IF(OR(粘贴!D2688="",粘贴!D2688=" "),"",SUBSTITUTE(SUBSTITUTE(SUBSTITUTE(粘贴!D2688," ",""),"“","「"),"”","」")))</f>
        <v/>
      </c>
      <c r="E2688" t="str">
        <f>IF(C2688="","",IF(OR(粘贴!E2688="",粘贴!E2688=" "),"",粘贴!E2688))</f>
        <v/>
      </c>
      <c r="F2688" t="str">
        <f t="shared" si="123"/>
        <v/>
      </c>
      <c r="G2688" t="str">
        <f t="shared" si="124"/>
        <v/>
      </c>
      <c r="H2688" t="str">
        <f t="shared" si="125"/>
        <v/>
      </c>
      <c r="I2688" t="str">
        <f>IF(C2688="","",IF(ISBLANK(粘贴!F2688),FALSE,TRUE))</f>
        <v/>
      </c>
    </row>
    <row r="2689" spans="1:9">
      <c r="A2689" t="str">
        <f>IF(C2689="","",IF(B2689="","",粘贴!A2689&amp;"-"&amp;SUBSTITUTE(B2689," ","")&amp;"-"&amp;C2689&amp;IF(OR(D2689="",D2689="NULL"),"",D2689)))</f>
        <v/>
      </c>
      <c r="B2689" t="str">
        <f>IF(ISBLANK(粘贴!B2689),"",粘贴!B2689)</f>
        <v/>
      </c>
      <c r="C2689" t="str">
        <f>IF(ISBLANK(粘贴!C2689),"",SUBSTITUTE(SUBSTITUTE(SUBSTITUTE(粘贴!C2689," ",""),"“","「"),"”","」"))</f>
        <v/>
      </c>
      <c r="D2689" t="str">
        <f>IF(C2689="","",IF(OR(粘贴!D2689="",粘贴!D2689=" "),"",SUBSTITUTE(SUBSTITUTE(SUBSTITUTE(粘贴!D2689," ",""),"“","「"),"”","」")))</f>
        <v/>
      </c>
      <c r="E2689" t="str">
        <f>IF(C2689="","",IF(OR(粘贴!E2689="",粘贴!E2689=" "),"",粘贴!E2689))</f>
        <v/>
      </c>
      <c r="F2689" t="str">
        <f t="shared" si="123"/>
        <v/>
      </c>
      <c r="G2689" t="str">
        <f t="shared" si="124"/>
        <v/>
      </c>
      <c r="H2689" t="str">
        <f t="shared" si="125"/>
        <v/>
      </c>
      <c r="I2689" t="str">
        <f>IF(C2689="","",IF(ISBLANK(粘贴!F2689),FALSE,TRUE))</f>
        <v/>
      </c>
    </row>
    <row r="2690" spans="1:9">
      <c r="A2690" t="str">
        <f>IF(C2690="","",IF(B2690="","",粘贴!A2690&amp;"-"&amp;SUBSTITUTE(B2690," ","")&amp;"-"&amp;C2690&amp;IF(OR(D2690="",D2690="NULL"),"",D2690)))</f>
        <v/>
      </c>
      <c r="B2690" t="str">
        <f>IF(ISBLANK(粘贴!B2690),"",粘贴!B2690)</f>
        <v/>
      </c>
      <c r="C2690" t="str">
        <f>IF(ISBLANK(粘贴!C2690),"",SUBSTITUTE(SUBSTITUTE(SUBSTITUTE(粘贴!C2690," ",""),"“","「"),"”","」"))</f>
        <v/>
      </c>
      <c r="D2690" t="str">
        <f>IF(C2690="","",IF(OR(粘贴!D2690="",粘贴!D2690=" "),"",SUBSTITUTE(SUBSTITUTE(SUBSTITUTE(粘贴!D2690," ",""),"“","「"),"”","」")))</f>
        <v/>
      </c>
      <c r="E2690" t="str">
        <f>IF(C2690="","",IF(OR(粘贴!E2690="",粘贴!E2690=" "),"",粘贴!E2690))</f>
        <v/>
      </c>
      <c r="F2690" t="str">
        <f t="shared" ref="F2690:F2753" si="126">IF(C2690="","",IF(OR(D2690="",D2690="NULL"),TRUE,FALSE))</f>
        <v/>
      </c>
      <c r="G2690" t="str">
        <f t="shared" ref="G2690:G2753" si="127">IF(C2690="","",IF(OR(D2690="",D2690="NULL"),FALSE,TRUE))</f>
        <v/>
      </c>
      <c r="H2690" t="str">
        <f t="shared" ref="H2690:H2753" si="128">IF(C2690="","",IF(OR(E2690="",E2690="NULL"),FALSE,TRUE))</f>
        <v/>
      </c>
      <c r="I2690" t="str">
        <f>IF(C2690="","",IF(ISBLANK(粘贴!F2690),FALSE,TRUE))</f>
        <v/>
      </c>
    </row>
    <row r="2691" spans="1:9">
      <c r="A2691" t="str">
        <f>IF(C2691="","",IF(B2691="","",粘贴!A2691&amp;"-"&amp;SUBSTITUTE(B2691," ","")&amp;"-"&amp;C2691&amp;IF(OR(D2691="",D2691="NULL"),"",D2691)))</f>
        <v/>
      </c>
      <c r="B2691" t="str">
        <f>IF(ISBLANK(粘贴!B2691),"",粘贴!B2691)</f>
        <v/>
      </c>
      <c r="C2691" t="str">
        <f>IF(ISBLANK(粘贴!C2691),"",SUBSTITUTE(SUBSTITUTE(SUBSTITUTE(粘贴!C2691," ",""),"“","「"),"”","」"))</f>
        <v/>
      </c>
      <c r="D2691" t="str">
        <f>IF(C2691="","",IF(OR(粘贴!D2691="",粘贴!D2691=" "),"",SUBSTITUTE(SUBSTITUTE(SUBSTITUTE(粘贴!D2691," ",""),"“","「"),"”","」")))</f>
        <v/>
      </c>
      <c r="E2691" t="str">
        <f>IF(C2691="","",IF(OR(粘贴!E2691="",粘贴!E2691=" "),"",粘贴!E2691))</f>
        <v/>
      </c>
      <c r="F2691" t="str">
        <f t="shared" si="126"/>
        <v/>
      </c>
      <c r="G2691" t="str">
        <f t="shared" si="127"/>
        <v/>
      </c>
      <c r="H2691" t="str">
        <f t="shared" si="128"/>
        <v/>
      </c>
      <c r="I2691" t="str">
        <f>IF(C2691="","",IF(ISBLANK(粘贴!F2691),FALSE,TRUE))</f>
        <v/>
      </c>
    </row>
    <row r="2692" spans="1:9">
      <c r="A2692" t="str">
        <f>IF(C2692="","",IF(B2692="","",粘贴!A2692&amp;"-"&amp;SUBSTITUTE(B2692," ","")&amp;"-"&amp;C2692&amp;IF(OR(D2692="",D2692="NULL"),"",D2692)))</f>
        <v/>
      </c>
      <c r="B2692" t="str">
        <f>IF(ISBLANK(粘贴!B2692),"",粘贴!B2692)</f>
        <v/>
      </c>
      <c r="C2692" t="str">
        <f>IF(ISBLANK(粘贴!C2692),"",SUBSTITUTE(SUBSTITUTE(SUBSTITUTE(粘贴!C2692," ",""),"“","「"),"”","」"))</f>
        <v/>
      </c>
      <c r="D2692" t="str">
        <f>IF(C2692="","",IF(OR(粘贴!D2692="",粘贴!D2692=" "),"",SUBSTITUTE(SUBSTITUTE(SUBSTITUTE(粘贴!D2692," ",""),"“","「"),"”","」")))</f>
        <v/>
      </c>
      <c r="E2692" t="str">
        <f>IF(C2692="","",IF(OR(粘贴!E2692="",粘贴!E2692=" "),"",粘贴!E2692))</f>
        <v/>
      </c>
      <c r="F2692" t="str">
        <f t="shared" si="126"/>
        <v/>
      </c>
      <c r="G2692" t="str">
        <f t="shared" si="127"/>
        <v/>
      </c>
      <c r="H2692" t="str">
        <f t="shared" si="128"/>
        <v/>
      </c>
      <c r="I2692" t="str">
        <f>IF(C2692="","",IF(ISBLANK(粘贴!F2692),FALSE,TRUE))</f>
        <v/>
      </c>
    </row>
    <row r="2693" spans="1:9">
      <c r="A2693" t="str">
        <f>IF(C2693="","",IF(B2693="","",粘贴!A2693&amp;"-"&amp;SUBSTITUTE(B2693," ","")&amp;"-"&amp;C2693&amp;IF(OR(D2693="",D2693="NULL"),"",D2693)))</f>
        <v/>
      </c>
      <c r="B2693" t="str">
        <f>IF(ISBLANK(粘贴!B2693),"",粘贴!B2693)</f>
        <v/>
      </c>
      <c r="C2693" t="str">
        <f>IF(ISBLANK(粘贴!C2693),"",SUBSTITUTE(SUBSTITUTE(SUBSTITUTE(粘贴!C2693," ",""),"“","「"),"”","」"))</f>
        <v/>
      </c>
      <c r="D2693" t="str">
        <f>IF(C2693="","",IF(OR(粘贴!D2693="",粘贴!D2693=" "),"",SUBSTITUTE(SUBSTITUTE(SUBSTITUTE(粘贴!D2693," ",""),"“","「"),"”","」")))</f>
        <v/>
      </c>
      <c r="E2693" t="str">
        <f>IF(C2693="","",IF(OR(粘贴!E2693="",粘贴!E2693=" "),"",粘贴!E2693))</f>
        <v/>
      </c>
      <c r="F2693" t="str">
        <f t="shared" si="126"/>
        <v/>
      </c>
      <c r="G2693" t="str">
        <f t="shared" si="127"/>
        <v/>
      </c>
      <c r="H2693" t="str">
        <f t="shared" si="128"/>
        <v/>
      </c>
      <c r="I2693" t="str">
        <f>IF(C2693="","",IF(ISBLANK(粘贴!F2693),FALSE,TRUE))</f>
        <v/>
      </c>
    </row>
    <row r="2694" spans="1:9">
      <c r="A2694" t="str">
        <f>IF(C2694="","",IF(B2694="","",粘贴!A2694&amp;"-"&amp;SUBSTITUTE(B2694," ","")&amp;"-"&amp;C2694&amp;IF(OR(D2694="",D2694="NULL"),"",D2694)))</f>
        <v/>
      </c>
      <c r="B2694" t="str">
        <f>IF(ISBLANK(粘贴!B2694),"",粘贴!B2694)</f>
        <v/>
      </c>
      <c r="C2694" t="str">
        <f>IF(ISBLANK(粘贴!C2694),"",SUBSTITUTE(SUBSTITUTE(SUBSTITUTE(粘贴!C2694," ",""),"“","「"),"”","」"))</f>
        <v/>
      </c>
      <c r="D2694" t="str">
        <f>IF(C2694="","",IF(OR(粘贴!D2694="",粘贴!D2694=" "),"",SUBSTITUTE(SUBSTITUTE(SUBSTITUTE(粘贴!D2694," ",""),"“","「"),"”","」")))</f>
        <v/>
      </c>
      <c r="E2694" t="str">
        <f>IF(C2694="","",IF(OR(粘贴!E2694="",粘贴!E2694=" "),"",粘贴!E2694))</f>
        <v/>
      </c>
      <c r="F2694" t="str">
        <f t="shared" si="126"/>
        <v/>
      </c>
      <c r="G2694" t="str">
        <f t="shared" si="127"/>
        <v/>
      </c>
      <c r="H2694" t="str">
        <f t="shared" si="128"/>
        <v/>
      </c>
      <c r="I2694" t="str">
        <f>IF(C2694="","",IF(ISBLANK(粘贴!F2694),FALSE,TRUE))</f>
        <v/>
      </c>
    </row>
    <row r="2695" spans="1:9">
      <c r="A2695" t="str">
        <f>IF(C2695="","",IF(B2695="","",粘贴!A2695&amp;"-"&amp;SUBSTITUTE(B2695," ","")&amp;"-"&amp;C2695&amp;IF(OR(D2695="",D2695="NULL"),"",D2695)))</f>
        <v/>
      </c>
      <c r="B2695" t="str">
        <f>IF(ISBLANK(粘贴!B2695),"",粘贴!B2695)</f>
        <v/>
      </c>
      <c r="C2695" t="str">
        <f>IF(ISBLANK(粘贴!C2695),"",SUBSTITUTE(SUBSTITUTE(SUBSTITUTE(粘贴!C2695," ",""),"“","「"),"”","」"))</f>
        <v/>
      </c>
      <c r="D2695" t="str">
        <f>IF(C2695="","",IF(OR(粘贴!D2695="",粘贴!D2695=" "),"",SUBSTITUTE(SUBSTITUTE(SUBSTITUTE(粘贴!D2695," ",""),"“","「"),"”","」")))</f>
        <v/>
      </c>
      <c r="E2695" t="str">
        <f>IF(C2695="","",IF(OR(粘贴!E2695="",粘贴!E2695=" "),"",粘贴!E2695))</f>
        <v/>
      </c>
      <c r="F2695" t="str">
        <f t="shared" si="126"/>
        <v/>
      </c>
      <c r="G2695" t="str">
        <f t="shared" si="127"/>
        <v/>
      </c>
      <c r="H2695" t="str">
        <f t="shared" si="128"/>
        <v/>
      </c>
      <c r="I2695" t="str">
        <f>IF(C2695="","",IF(ISBLANK(粘贴!F2695),FALSE,TRUE))</f>
        <v/>
      </c>
    </row>
    <row r="2696" spans="1:9">
      <c r="A2696" t="str">
        <f>IF(C2696="","",IF(B2696="","",粘贴!A2696&amp;"-"&amp;SUBSTITUTE(B2696," ","")&amp;"-"&amp;C2696&amp;IF(OR(D2696="",D2696="NULL"),"",D2696)))</f>
        <v/>
      </c>
      <c r="B2696" t="str">
        <f>IF(ISBLANK(粘贴!B2696),"",粘贴!B2696)</f>
        <v/>
      </c>
      <c r="C2696" t="str">
        <f>IF(ISBLANK(粘贴!C2696),"",SUBSTITUTE(SUBSTITUTE(SUBSTITUTE(粘贴!C2696," ",""),"“","「"),"”","」"))</f>
        <v/>
      </c>
      <c r="D2696" t="str">
        <f>IF(C2696="","",IF(OR(粘贴!D2696="",粘贴!D2696=" "),"",SUBSTITUTE(SUBSTITUTE(SUBSTITUTE(粘贴!D2696," ",""),"“","「"),"”","」")))</f>
        <v/>
      </c>
      <c r="E2696" t="str">
        <f>IF(C2696="","",IF(OR(粘贴!E2696="",粘贴!E2696=" "),"",粘贴!E2696))</f>
        <v/>
      </c>
      <c r="F2696" t="str">
        <f t="shared" si="126"/>
        <v/>
      </c>
      <c r="G2696" t="str">
        <f t="shared" si="127"/>
        <v/>
      </c>
      <c r="H2696" t="str">
        <f t="shared" si="128"/>
        <v/>
      </c>
      <c r="I2696" t="str">
        <f>IF(C2696="","",IF(ISBLANK(粘贴!F2696),FALSE,TRUE))</f>
        <v/>
      </c>
    </row>
    <row r="2697" spans="1:9">
      <c r="A2697" t="str">
        <f>IF(C2697="","",IF(B2697="","",粘贴!A2697&amp;"-"&amp;SUBSTITUTE(B2697," ","")&amp;"-"&amp;C2697&amp;IF(OR(D2697="",D2697="NULL"),"",D2697)))</f>
        <v/>
      </c>
      <c r="B2697" t="str">
        <f>IF(ISBLANK(粘贴!B2697),"",粘贴!B2697)</f>
        <v/>
      </c>
      <c r="C2697" t="str">
        <f>IF(ISBLANK(粘贴!C2697),"",SUBSTITUTE(SUBSTITUTE(SUBSTITUTE(粘贴!C2697," ",""),"“","「"),"”","」"))</f>
        <v/>
      </c>
      <c r="D2697" t="str">
        <f>IF(C2697="","",IF(OR(粘贴!D2697="",粘贴!D2697=" "),"",SUBSTITUTE(SUBSTITUTE(SUBSTITUTE(粘贴!D2697," ",""),"“","「"),"”","」")))</f>
        <v/>
      </c>
      <c r="E2697" t="str">
        <f>IF(C2697="","",IF(OR(粘贴!E2697="",粘贴!E2697=" "),"",粘贴!E2697))</f>
        <v/>
      </c>
      <c r="F2697" t="str">
        <f t="shared" si="126"/>
        <v/>
      </c>
      <c r="G2697" t="str">
        <f t="shared" si="127"/>
        <v/>
      </c>
      <c r="H2697" t="str">
        <f t="shared" si="128"/>
        <v/>
      </c>
      <c r="I2697" t="str">
        <f>IF(C2697="","",IF(ISBLANK(粘贴!F2697),FALSE,TRUE))</f>
        <v/>
      </c>
    </row>
    <row r="2698" spans="1:9">
      <c r="A2698" t="str">
        <f>IF(C2698="","",IF(B2698="","",粘贴!A2698&amp;"-"&amp;SUBSTITUTE(B2698," ","")&amp;"-"&amp;C2698&amp;IF(OR(D2698="",D2698="NULL"),"",D2698)))</f>
        <v/>
      </c>
      <c r="B2698" t="str">
        <f>IF(ISBLANK(粘贴!B2698),"",粘贴!B2698)</f>
        <v/>
      </c>
      <c r="C2698" t="str">
        <f>IF(ISBLANK(粘贴!C2698),"",SUBSTITUTE(SUBSTITUTE(SUBSTITUTE(粘贴!C2698," ",""),"“","「"),"”","」"))</f>
        <v/>
      </c>
      <c r="D2698" t="str">
        <f>IF(C2698="","",IF(OR(粘贴!D2698="",粘贴!D2698=" "),"",SUBSTITUTE(SUBSTITUTE(SUBSTITUTE(粘贴!D2698," ",""),"“","「"),"”","」")))</f>
        <v/>
      </c>
      <c r="E2698" t="str">
        <f>IF(C2698="","",IF(OR(粘贴!E2698="",粘贴!E2698=" "),"",粘贴!E2698))</f>
        <v/>
      </c>
      <c r="F2698" t="str">
        <f t="shared" si="126"/>
        <v/>
      </c>
      <c r="G2698" t="str">
        <f t="shared" si="127"/>
        <v/>
      </c>
      <c r="H2698" t="str">
        <f t="shared" si="128"/>
        <v/>
      </c>
      <c r="I2698" t="str">
        <f>IF(C2698="","",IF(ISBLANK(粘贴!F2698),FALSE,TRUE))</f>
        <v/>
      </c>
    </row>
    <row r="2699" spans="1:9">
      <c r="A2699" t="str">
        <f>IF(C2699="","",IF(B2699="","",粘贴!A2699&amp;"-"&amp;SUBSTITUTE(B2699," ","")&amp;"-"&amp;C2699&amp;IF(OR(D2699="",D2699="NULL"),"",D2699)))</f>
        <v/>
      </c>
      <c r="B2699" t="str">
        <f>IF(ISBLANK(粘贴!B2699),"",粘贴!B2699)</f>
        <v/>
      </c>
      <c r="C2699" t="str">
        <f>IF(ISBLANK(粘贴!C2699),"",SUBSTITUTE(SUBSTITUTE(SUBSTITUTE(粘贴!C2699," ",""),"“","「"),"”","」"))</f>
        <v/>
      </c>
      <c r="D2699" t="str">
        <f>IF(C2699="","",IF(OR(粘贴!D2699="",粘贴!D2699=" "),"",SUBSTITUTE(SUBSTITUTE(SUBSTITUTE(粘贴!D2699," ",""),"“","「"),"”","」")))</f>
        <v/>
      </c>
      <c r="E2699" t="str">
        <f>IF(C2699="","",IF(OR(粘贴!E2699="",粘贴!E2699=" "),"",粘贴!E2699))</f>
        <v/>
      </c>
      <c r="F2699" t="str">
        <f t="shared" si="126"/>
        <v/>
      </c>
      <c r="G2699" t="str">
        <f t="shared" si="127"/>
        <v/>
      </c>
      <c r="H2699" t="str">
        <f t="shared" si="128"/>
        <v/>
      </c>
      <c r="I2699" t="str">
        <f>IF(C2699="","",IF(ISBLANK(粘贴!F2699),FALSE,TRUE))</f>
        <v/>
      </c>
    </row>
    <row r="2700" spans="1:9">
      <c r="A2700" t="str">
        <f>IF(C2700="","",IF(B2700="","",粘贴!A2700&amp;"-"&amp;SUBSTITUTE(B2700," ","")&amp;"-"&amp;C2700&amp;IF(OR(D2700="",D2700="NULL"),"",D2700)))</f>
        <v/>
      </c>
      <c r="B2700" t="str">
        <f>IF(ISBLANK(粘贴!B2700),"",粘贴!B2700)</f>
        <v/>
      </c>
      <c r="C2700" t="str">
        <f>IF(ISBLANK(粘贴!C2700),"",SUBSTITUTE(SUBSTITUTE(SUBSTITUTE(粘贴!C2700," ",""),"“","「"),"”","」"))</f>
        <v/>
      </c>
      <c r="D2700" t="str">
        <f>IF(C2700="","",IF(OR(粘贴!D2700="",粘贴!D2700=" "),"",SUBSTITUTE(SUBSTITUTE(SUBSTITUTE(粘贴!D2700," ",""),"“","「"),"”","」")))</f>
        <v/>
      </c>
      <c r="E2700" t="str">
        <f>IF(C2700="","",IF(OR(粘贴!E2700="",粘贴!E2700=" "),"",粘贴!E2700))</f>
        <v/>
      </c>
      <c r="F2700" t="str">
        <f t="shared" si="126"/>
        <v/>
      </c>
      <c r="G2700" t="str">
        <f t="shared" si="127"/>
        <v/>
      </c>
      <c r="H2700" t="str">
        <f t="shared" si="128"/>
        <v/>
      </c>
      <c r="I2700" t="str">
        <f>IF(C2700="","",IF(ISBLANK(粘贴!F2700),FALSE,TRUE))</f>
        <v/>
      </c>
    </row>
    <row r="2701" spans="1:9">
      <c r="A2701" t="str">
        <f>IF(C2701="","",IF(B2701="","",粘贴!A2701&amp;"-"&amp;SUBSTITUTE(B2701," ","")&amp;"-"&amp;C2701&amp;IF(OR(D2701="",D2701="NULL"),"",D2701)))</f>
        <v/>
      </c>
      <c r="B2701" t="str">
        <f>IF(ISBLANK(粘贴!B2701),"",粘贴!B2701)</f>
        <v/>
      </c>
      <c r="C2701" t="str">
        <f>IF(ISBLANK(粘贴!C2701),"",SUBSTITUTE(SUBSTITUTE(SUBSTITUTE(粘贴!C2701," ",""),"“","「"),"”","」"))</f>
        <v/>
      </c>
      <c r="D2701" t="str">
        <f>IF(C2701="","",IF(OR(粘贴!D2701="",粘贴!D2701=" "),"",SUBSTITUTE(SUBSTITUTE(SUBSTITUTE(粘贴!D2701," ",""),"“","「"),"”","」")))</f>
        <v/>
      </c>
      <c r="E2701" t="str">
        <f>IF(C2701="","",IF(OR(粘贴!E2701="",粘贴!E2701=" "),"",粘贴!E2701))</f>
        <v/>
      </c>
      <c r="F2701" t="str">
        <f t="shared" si="126"/>
        <v/>
      </c>
      <c r="G2701" t="str">
        <f t="shared" si="127"/>
        <v/>
      </c>
      <c r="H2701" t="str">
        <f t="shared" si="128"/>
        <v/>
      </c>
      <c r="I2701" t="str">
        <f>IF(C2701="","",IF(ISBLANK(粘贴!F2701),FALSE,TRUE))</f>
        <v/>
      </c>
    </row>
    <row r="2702" spans="1:9">
      <c r="A2702" t="str">
        <f>IF(C2702="","",IF(B2702="","",粘贴!A2702&amp;"-"&amp;SUBSTITUTE(B2702," ","")&amp;"-"&amp;C2702&amp;IF(OR(D2702="",D2702="NULL"),"",D2702)))</f>
        <v/>
      </c>
      <c r="B2702" t="str">
        <f>IF(ISBLANK(粘贴!B2702),"",粘贴!B2702)</f>
        <v/>
      </c>
      <c r="C2702" t="str">
        <f>IF(ISBLANK(粘贴!C2702),"",SUBSTITUTE(SUBSTITUTE(SUBSTITUTE(粘贴!C2702," ",""),"“","「"),"”","」"))</f>
        <v/>
      </c>
      <c r="D2702" t="str">
        <f>IF(C2702="","",IF(OR(粘贴!D2702="",粘贴!D2702=" "),"",SUBSTITUTE(SUBSTITUTE(SUBSTITUTE(粘贴!D2702," ",""),"“","「"),"”","」")))</f>
        <v/>
      </c>
      <c r="E2702" t="str">
        <f>IF(C2702="","",IF(OR(粘贴!E2702="",粘贴!E2702=" "),"",粘贴!E2702))</f>
        <v/>
      </c>
      <c r="F2702" t="str">
        <f t="shared" si="126"/>
        <v/>
      </c>
      <c r="G2702" t="str">
        <f t="shared" si="127"/>
        <v/>
      </c>
      <c r="H2702" t="str">
        <f t="shared" si="128"/>
        <v/>
      </c>
      <c r="I2702" t="str">
        <f>IF(C2702="","",IF(ISBLANK(粘贴!F2702),FALSE,TRUE))</f>
        <v/>
      </c>
    </row>
    <row r="2703" spans="1:9">
      <c r="A2703" t="str">
        <f>IF(C2703="","",IF(B2703="","",粘贴!A2703&amp;"-"&amp;SUBSTITUTE(B2703," ","")&amp;"-"&amp;C2703&amp;IF(OR(D2703="",D2703="NULL"),"",D2703)))</f>
        <v/>
      </c>
      <c r="B2703" t="str">
        <f>IF(ISBLANK(粘贴!B2703),"",粘贴!B2703)</f>
        <v/>
      </c>
      <c r="C2703" t="str">
        <f>IF(ISBLANK(粘贴!C2703),"",SUBSTITUTE(SUBSTITUTE(SUBSTITUTE(粘贴!C2703," ",""),"“","「"),"”","」"))</f>
        <v/>
      </c>
      <c r="D2703" t="str">
        <f>IF(C2703="","",IF(OR(粘贴!D2703="",粘贴!D2703=" "),"",SUBSTITUTE(SUBSTITUTE(SUBSTITUTE(粘贴!D2703," ",""),"“","「"),"”","」")))</f>
        <v/>
      </c>
      <c r="E2703" t="str">
        <f>IF(C2703="","",IF(OR(粘贴!E2703="",粘贴!E2703=" "),"",粘贴!E2703))</f>
        <v/>
      </c>
      <c r="F2703" t="str">
        <f t="shared" si="126"/>
        <v/>
      </c>
      <c r="G2703" t="str">
        <f t="shared" si="127"/>
        <v/>
      </c>
      <c r="H2703" t="str">
        <f t="shared" si="128"/>
        <v/>
      </c>
      <c r="I2703" t="str">
        <f>IF(C2703="","",IF(ISBLANK(粘贴!F2703),FALSE,TRUE))</f>
        <v/>
      </c>
    </row>
    <row r="2704" spans="1:9">
      <c r="A2704" t="str">
        <f>IF(C2704="","",IF(B2704="","",粘贴!A2704&amp;"-"&amp;SUBSTITUTE(B2704," ","")&amp;"-"&amp;C2704&amp;IF(OR(D2704="",D2704="NULL"),"",D2704)))</f>
        <v/>
      </c>
      <c r="B2704" t="str">
        <f>IF(ISBLANK(粘贴!B2704),"",粘贴!B2704)</f>
        <v/>
      </c>
      <c r="C2704" t="str">
        <f>IF(ISBLANK(粘贴!C2704),"",SUBSTITUTE(SUBSTITUTE(SUBSTITUTE(粘贴!C2704," ",""),"“","「"),"”","」"))</f>
        <v/>
      </c>
      <c r="D2704" t="str">
        <f>IF(C2704="","",IF(OR(粘贴!D2704="",粘贴!D2704=" "),"",SUBSTITUTE(SUBSTITUTE(SUBSTITUTE(粘贴!D2704," ",""),"“","「"),"”","」")))</f>
        <v/>
      </c>
      <c r="E2704" t="str">
        <f>IF(C2704="","",IF(OR(粘贴!E2704="",粘贴!E2704=" "),"",粘贴!E2704))</f>
        <v/>
      </c>
      <c r="F2704" t="str">
        <f t="shared" si="126"/>
        <v/>
      </c>
      <c r="G2704" t="str">
        <f t="shared" si="127"/>
        <v/>
      </c>
      <c r="H2704" t="str">
        <f t="shared" si="128"/>
        <v/>
      </c>
      <c r="I2704" t="str">
        <f>IF(C2704="","",IF(ISBLANK(粘贴!F2704),FALSE,TRUE))</f>
        <v/>
      </c>
    </row>
    <row r="2705" spans="1:9">
      <c r="A2705" t="str">
        <f>IF(C2705="","",IF(B2705="","",粘贴!A2705&amp;"-"&amp;SUBSTITUTE(B2705," ","")&amp;"-"&amp;C2705&amp;IF(OR(D2705="",D2705="NULL"),"",D2705)))</f>
        <v/>
      </c>
      <c r="B2705" t="str">
        <f>IF(ISBLANK(粘贴!B2705),"",粘贴!B2705)</f>
        <v/>
      </c>
      <c r="C2705" t="str">
        <f>IF(ISBLANK(粘贴!C2705),"",SUBSTITUTE(SUBSTITUTE(SUBSTITUTE(粘贴!C2705," ",""),"“","「"),"”","」"))</f>
        <v/>
      </c>
      <c r="D2705" t="str">
        <f>IF(C2705="","",IF(OR(粘贴!D2705="",粘贴!D2705=" "),"",SUBSTITUTE(SUBSTITUTE(SUBSTITUTE(粘贴!D2705," ",""),"“","「"),"”","」")))</f>
        <v/>
      </c>
      <c r="E2705" t="str">
        <f>IF(C2705="","",IF(OR(粘贴!E2705="",粘贴!E2705=" "),"",粘贴!E2705))</f>
        <v/>
      </c>
      <c r="F2705" t="str">
        <f t="shared" si="126"/>
        <v/>
      </c>
      <c r="G2705" t="str">
        <f t="shared" si="127"/>
        <v/>
      </c>
      <c r="H2705" t="str">
        <f t="shared" si="128"/>
        <v/>
      </c>
      <c r="I2705" t="str">
        <f>IF(C2705="","",IF(ISBLANK(粘贴!F2705),FALSE,TRUE))</f>
        <v/>
      </c>
    </row>
    <row r="2706" spans="1:9">
      <c r="A2706" t="str">
        <f>IF(C2706="","",IF(B2706="","",粘贴!A2706&amp;"-"&amp;SUBSTITUTE(B2706," ","")&amp;"-"&amp;C2706&amp;IF(OR(D2706="",D2706="NULL"),"",D2706)))</f>
        <v/>
      </c>
      <c r="B2706" t="str">
        <f>IF(ISBLANK(粘贴!B2706),"",粘贴!B2706)</f>
        <v/>
      </c>
      <c r="C2706" t="str">
        <f>IF(ISBLANK(粘贴!C2706),"",SUBSTITUTE(SUBSTITUTE(SUBSTITUTE(粘贴!C2706," ",""),"“","「"),"”","」"))</f>
        <v/>
      </c>
      <c r="D2706" t="str">
        <f>IF(C2706="","",IF(OR(粘贴!D2706="",粘贴!D2706=" "),"",SUBSTITUTE(SUBSTITUTE(SUBSTITUTE(粘贴!D2706," ",""),"“","「"),"”","」")))</f>
        <v/>
      </c>
      <c r="E2706" t="str">
        <f>IF(C2706="","",IF(OR(粘贴!E2706="",粘贴!E2706=" "),"",粘贴!E2706))</f>
        <v/>
      </c>
      <c r="F2706" t="str">
        <f t="shared" si="126"/>
        <v/>
      </c>
      <c r="G2706" t="str">
        <f t="shared" si="127"/>
        <v/>
      </c>
      <c r="H2706" t="str">
        <f t="shared" si="128"/>
        <v/>
      </c>
      <c r="I2706" t="str">
        <f>IF(C2706="","",IF(ISBLANK(粘贴!F2706),FALSE,TRUE))</f>
        <v/>
      </c>
    </row>
    <row r="2707" spans="1:9">
      <c r="A2707" t="str">
        <f>IF(C2707="","",IF(B2707="","",粘贴!A2707&amp;"-"&amp;SUBSTITUTE(B2707," ","")&amp;"-"&amp;C2707&amp;IF(OR(D2707="",D2707="NULL"),"",D2707)))</f>
        <v/>
      </c>
      <c r="B2707" t="str">
        <f>IF(ISBLANK(粘贴!B2707),"",粘贴!B2707)</f>
        <v/>
      </c>
      <c r="C2707" t="str">
        <f>IF(ISBLANK(粘贴!C2707),"",SUBSTITUTE(SUBSTITUTE(SUBSTITUTE(粘贴!C2707," ",""),"“","「"),"”","」"))</f>
        <v/>
      </c>
      <c r="D2707" t="str">
        <f>IF(C2707="","",IF(OR(粘贴!D2707="",粘贴!D2707=" "),"",SUBSTITUTE(SUBSTITUTE(SUBSTITUTE(粘贴!D2707," ",""),"“","「"),"”","」")))</f>
        <v/>
      </c>
      <c r="E2707" t="str">
        <f>IF(C2707="","",IF(OR(粘贴!E2707="",粘贴!E2707=" "),"",粘贴!E2707))</f>
        <v/>
      </c>
      <c r="F2707" t="str">
        <f t="shared" si="126"/>
        <v/>
      </c>
      <c r="G2707" t="str">
        <f t="shared" si="127"/>
        <v/>
      </c>
      <c r="H2707" t="str">
        <f t="shared" si="128"/>
        <v/>
      </c>
      <c r="I2707" t="str">
        <f>IF(C2707="","",IF(ISBLANK(粘贴!F2707),FALSE,TRUE))</f>
        <v/>
      </c>
    </row>
    <row r="2708" spans="1:9">
      <c r="A2708" t="str">
        <f>IF(C2708="","",IF(B2708="","",粘贴!A2708&amp;"-"&amp;SUBSTITUTE(B2708," ","")&amp;"-"&amp;C2708&amp;IF(OR(D2708="",D2708="NULL"),"",D2708)))</f>
        <v/>
      </c>
      <c r="B2708" t="str">
        <f>IF(ISBLANK(粘贴!B2708),"",粘贴!B2708)</f>
        <v/>
      </c>
      <c r="C2708" t="str">
        <f>IF(ISBLANK(粘贴!C2708),"",SUBSTITUTE(SUBSTITUTE(SUBSTITUTE(粘贴!C2708," ",""),"“","「"),"”","」"))</f>
        <v/>
      </c>
      <c r="D2708" t="str">
        <f>IF(C2708="","",IF(OR(粘贴!D2708="",粘贴!D2708=" "),"",SUBSTITUTE(SUBSTITUTE(SUBSTITUTE(粘贴!D2708," ",""),"“","「"),"”","」")))</f>
        <v/>
      </c>
      <c r="E2708" t="str">
        <f>IF(C2708="","",IF(OR(粘贴!E2708="",粘贴!E2708=" "),"",粘贴!E2708))</f>
        <v/>
      </c>
      <c r="F2708" t="str">
        <f t="shared" si="126"/>
        <v/>
      </c>
      <c r="G2708" t="str">
        <f t="shared" si="127"/>
        <v/>
      </c>
      <c r="H2708" t="str">
        <f t="shared" si="128"/>
        <v/>
      </c>
      <c r="I2708" t="str">
        <f>IF(C2708="","",IF(ISBLANK(粘贴!F2708),FALSE,TRUE))</f>
        <v/>
      </c>
    </row>
    <row r="2709" spans="1:9">
      <c r="A2709" t="str">
        <f>IF(C2709="","",IF(B2709="","",粘贴!A2709&amp;"-"&amp;SUBSTITUTE(B2709," ","")&amp;"-"&amp;C2709&amp;IF(OR(D2709="",D2709="NULL"),"",D2709)))</f>
        <v/>
      </c>
      <c r="B2709" t="str">
        <f>IF(ISBLANK(粘贴!B2709),"",粘贴!B2709)</f>
        <v/>
      </c>
      <c r="C2709" t="str">
        <f>IF(ISBLANK(粘贴!C2709),"",SUBSTITUTE(SUBSTITUTE(SUBSTITUTE(粘贴!C2709," ",""),"“","「"),"”","」"))</f>
        <v/>
      </c>
      <c r="D2709" t="str">
        <f>IF(C2709="","",IF(OR(粘贴!D2709="",粘贴!D2709=" "),"",SUBSTITUTE(SUBSTITUTE(SUBSTITUTE(粘贴!D2709," ",""),"“","「"),"”","」")))</f>
        <v/>
      </c>
      <c r="E2709" t="str">
        <f>IF(C2709="","",IF(OR(粘贴!E2709="",粘贴!E2709=" "),"",粘贴!E2709))</f>
        <v/>
      </c>
      <c r="F2709" t="str">
        <f t="shared" si="126"/>
        <v/>
      </c>
      <c r="G2709" t="str">
        <f t="shared" si="127"/>
        <v/>
      </c>
      <c r="H2709" t="str">
        <f t="shared" si="128"/>
        <v/>
      </c>
      <c r="I2709" t="str">
        <f>IF(C2709="","",IF(ISBLANK(粘贴!F2709),FALSE,TRUE))</f>
        <v/>
      </c>
    </row>
    <row r="2710" spans="1:9">
      <c r="A2710" t="str">
        <f>IF(C2710="","",IF(B2710="","",粘贴!A2710&amp;"-"&amp;SUBSTITUTE(B2710," ","")&amp;"-"&amp;C2710&amp;IF(OR(D2710="",D2710="NULL"),"",D2710)))</f>
        <v/>
      </c>
      <c r="B2710" t="str">
        <f>IF(ISBLANK(粘贴!B2710),"",粘贴!B2710)</f>
        <v/>
      </c>
      <c r="C2710" t="str">
        <f>IF(ISBLANK(粘贴!C2710),"",SUBSTITUTE(SUBSTITUTE(SUBSTITUTE(粘贴!C2710," ",""),"“","「"),"”","」"))</f>
        <v/>
      </c>
      <c r="D2710" t="str">
        <f>IF(C2710="","",IF(OR(粘贴!D2710="",粘贴!D2710=" "),"",SUBSTITUTE(SUBSTITUTE(SUBSTITUTE(粘贴!D2710," ",""),"“","「"),"”","」")))</f>
        <v/>
      </c>
      <c r="E2710" t="str">
        <f>IF(C2710="","",IF(OR(粘贴!E2710="",粘贴!E2710=" "),"",粘贴!E2710))</f>
        <v/>
      </c>
      <c r="F2710" t="str">
        <f t="shared" si="126"/>
        <v/>
      </c>
      <c r="G2710" t="str">
        <f t="shared" si="127"/>
        <v/>
      </c>
      <c r="H2710" t="str">
        <f t="shared" si="128"/>
        <v/>
      </c>
      <c r="I2710" t="str">
        <f>IF(C2710="","",IF(ISBLANK(粘贴!F2710),FALSE,TRUE))</f>
        <v/>
      </c>
    </row>
    <row r="2711" spans="1:9">
      <c r="A2711" t="str">
        <f>IF(C2711="","",IF(B2711="","",粘贴!A2711&amp;"-"&amp;SUBSTITUTE(B2711," ","")&amp;"-"&amp;C2711&amp;IF(OR(D2711="",D2711="NULL"),"",D2711)))</f>
        <v/>
      </c>
      <c r="B2711" t="str">
        <f>IF(ISBLANK(粘贴!B2711),"",粘贴!B2711)</f>
        <v/>
      </c>
      <c r="C2711" t="str">
        <f>IF(ISBLANK(粘贴!C2711),"",SUBSTITUTE(SUBSTITUTE(SUBSTITUTE(粘贴!C2711," ",""),"“","「"),"”","」"))</f>
        <v/>
      </c>
      <c r="D2711" t="str">
        <f>IF(C2711="","",IF(OR(粘贴!D2711="",粘贴!D2711=" "),"",SUBSTITUTE(SUBSTITUTE(SUBSTITUTE(粘贴!D2711," ",""),"“","「"),"”","」")))</f>
        <v/>
      </c>
      <c r="E2711" t="str">
        <f>IF(C2711="","",IF(OR(粘贴!E2711="",粘贴!E2711=" "),"",粘贴!E2711))</f>
        <v/>
      </c>
      <c r="F2711" t="str">
        <f t="shared" si="126"/>
        <v/>
      </c>
      <c r="G2711" t="str">
        <f t="shared" si="127"/>
        <v/>
      </c>
      <c r="H2711" t="str">
        <f t="shared" si="128"/>
        <v/>
      </c>
      <c r="I2711" t="str">
        <f>IF(C2711="","",IF(ISBLANK(粘贴!F2711),FALSE,TRUE))</f>
        <v/>
      </c>
    </row>
    <row r="2712" spans="1:9">
      <c r="A2712" t="str">
        <f>IF(C2712="","",IF(B2712="","",粘贴!A2712&amp;"-"&amp;SUBSTITUTE(B2712," ","")&amp;"-"&amp;C2712&amp;IF(OR(D2712="",D2712="NULL"),"",D2712)))</f>
        <v/>
      </c>
      <c r="B2712" t="str">
        <f>IF(ISBLANK(粘贴!B2712),"",粘贴!B2712)</f>
        <v/>
      </c>
      <c r="C2712" t="str">
        <f>IF(ISBLANK(粘贴!C2712),"",SUBSTITUTE(SUBSTITUTE(SUBSTITUTE(粘贴!C2712," ",""),"“","「"),"”","」"))</f>
        <v/>
      </c>
      <c r="D2712" t="str">
        <f>IF(C2712="","",IF(OR(粘贴!D2712="",粘贴!D2712=" "),"",SUBSTITUTE(SUBSTITUTE(SUBSTITUTE(粘贴!D2712," ",""),"“","「"),"”","」")))</f>
        <v/>
      </c>
      <c r="E2712" t="str">
        <f>IF(C2712="","",IF(OR(粘贴!E2712="",粘贴!E2712=" "),"",粘贴!E2712))</f>
        <v/>
      </c>
      <c r="F2712" t="str">
        <f t="shared" si="126"/>
        <v/>
      </c>
      <c r="G2712" t="str">
        <f t="shared" si="127"/>
        <v/>
      </c>
      <c r="H2712" t="str">
        <f t="shared" si="128"/>
        <v/>
      </c>
      <c r="I2712" t="str">
        <f>IF(C2712="","",IF(ISBLANK(粘贴!F2712),FALSE,TRUE))</f>
        <v/>
      </c>
    </row>
    <row r="2713" spans="1:9">
      <c r="A2713" t="str">
        <f>IF(C2713="","",IF(B2713="","",粘贴!A2713&amp;"-"&amp;SUBSTITUTE(B2713," ","")&amp;"-"&amp;C2713&amp;IF(OR(D2713="",D2713="NULL"),"",D2713)))</f>
        <v/>
      </c>
      <c r="B2713" t="str">
        <f>IF(ISBLANK(粘贴!B2713),"",粘贴!B2713)</f>
        <v/>
      </c>
      <c r="C2713" t="str">
        <f>IF(ISBLANK(粘贴!C2713),"",SUBSTITUTE(SUBSTITUTE(SUBSTITUTE(粘贴!C2713," ",""),"“","「"),"”","」"))</f>
        <v/>
      </c>
      <c r="D2713" t="str">
        <f>IF(C2713="","",IF(OR(粘贴!D2713="",粘贴!D2713=" "),"",SUBSTITUTE(SUBSTITUTE(SUBSTITUTE(粘贴!D2713," ",""),"“","「"),"”","」")))</f>
        <v/>
      </c>
      <c r="E2713" t="str">
        <f>IF(C2713="","",IF(OR(粘贴!E2713="",粘贴!E2713=" "),"",粘贴!E2713))</f>
        <v/>
      </c>
      <c r="F2713" t="str">
        <f t="shared" si="126"/>
        <v/>
      </c>
      <c r="G2713" t="str">
        <f t="shared" si="127"/>
        <v/>
      </c>
      <c r="H2713" t="str">
        <f t="shared" si="128"/>
        <v/>
      </c>
      <c r="I2713" t="str">
        <f>IF(C2713="","",IF(ISBLANK(粘贴!F2713),FALSE,TRUE))</f>
        <v/>
      </c>
    </row>
    <row r="2714" spans="1:9">
      <c r="A2714" t="str">
        <f>IF(C2714="","",IF(B2714="","",粘贴!A2714&amp;"-"&amp;SUBSTITUTE(B2714," ","")&amp;"-"&amp;C2714&amp;IF(OR(D2714="",D2714="NULL"),"",D2714)))</f>
        <v/>
      </c>
      <c r="B2714" t="str">
        <f>IF(ISBLANK(粘贴!B2714),"",粘贴!B2714)</f>
        <v/>
      </c>
      <c r="C2714" t="str">
        <f>IF(ISBLANK(粘贴!C2714),"",SUBSTITUTE(SUBSTITUTE(SUBSTITUTE(粘贴!C2714," ",""),"“","「"),"”","」"))</f>
        <v/>
      </c>
      <c r="D2714" t="str">
        <f>IF(C2714="","",IF(OR(粘贴!D2714="",粘贴!D2714=" "),"",SUBSTITUTE(SUBSTITUTE(SUBSTITUTE(粘贴!D2714," ",""),"“","「"),"”","」")))</f>
        <v/>
      </c>
      <c r="E2714" t="str">
        <f>IF(C2714="","",IF(OR(粘贴!E2714="",粘贴!E2714=" "),"",粘贴!E2714))</f>
        <v/>
      </c>
      <c r="F2714" t="str">
        <f t="shared" si="126"/>
        <v/>
      </c>
      <c r="G2714" t="str">
        <f t="shared" si="127"/>
        <v/>
      </c>
      <c r="H2714" t="str">
        <f t="shared" si="128"/>
        <v/>
      </c>
      <c r="I2714" t="str">
        <f>IF(C2714="","",IF(ISBLANK(粘贴!F2714),FALSE,TRUE))</f>
        <v/>
      </c>
    </row>
    <row r="2715" spans="1:9">
      <c r="A2715" t="str">
        <f>IF(C2715="","",IF(B2715="","",粘贴!A2715&amp;"-"&amp;SUBSTITUTE(B2715," ","")&amp;"-"&amp;C2715&amp;IF(OR(D2715="",D2715="NULL"),"",D2715)))</f>
        <v/>
      </c>
      <c r="B2715" t="str">
        <f>IF(ISBLANK(粘贴!B2715),"",粘贴!B2715)</f>
        <v/>
      </c>
      <c r="C2715" t="str">
        <f>IF(ISBLANK(粘贴!C2715),"",SUBSTITUTE(SUBSTITUTE(SUBSTITUTE(粘贴!C2715," ",""),"“","「"),"”","」"))</f>
        <v/>
      </c>
      <c r="D2715" t="str">
        <f>IF(C2715="","",IF(OR(粘贴!D2715="",粘贴!D2715=" "),"",SUBSTITUTE(SUBSTITUTE(SUBSTITUTE(粘贴!D2715," ",""),"“","「"),"”","」")))</f>
        <v/>
      </c>
      <c r="E2715" t="str">
        <f>IF(C2715="","",IF(OR(粘贴!E2715="",粘贴!E2715=" "),"",粘贴!E2715))</f>
        <v/>
      </c>
      <c r="F2715" t="str">
        <f t="shared" si="126"/>
        <v/>
      </c>
      <c r="G2715" t="str">
        <f t="shared" si="127"/>
        <v/>
      </c>
      <c r="H2715" t="str">
        <f t="shared" si="128"/>
        <v/>
      </c>
      <c r="I2715" t="str">
        <f>IF(C2715="","",IF(ISBLANK(粘贴!F2715),FALSE,TRUE))</f>
        <v/>
      </c>
    </row>
    <row r="2716" spans="1:9">
      <c r="A2716" t="str">
        <f>IF(C2716="","",IF(B2716="","",粘贴!A2716&amp;"-"&amp;SUBSTITUTE(B2716," ","")&amp;"-"&amp;C2716&amp;IF(OR(D2716="",D2716="NULL"),"",D2716)))</f>
        <v/>
      </c>
      <c r="B2716" t="str">
        <f>IF(ISBLANK(粘贴!B2716),"",粘贴!B2716)</f>
        <v/>
      </c>
      <c r="C2716" t="str">
        <f>IF(ISBLANK(粘贴!C2716),"",SUBSTITUTE(SUBSTITUTE(SUBSTITUTE(粘贴!C2716," ",""),"“","「"),"”","」"))</f>
        <v/>
      </c>
      <c r="D2716" t="str">
        <f>IF(C2716="","",IF(OR(粘贴!D2716="",粘贴!D2716=" "),"",SUBSTITUTE(SUBSTITUTE(SUBSTITUTE(粘贴!D2716," ",""),"“","「"),"”","」")))</f>
        <v/>
      </c>
      <c r="E2716" t="str">
        <f>IF(C2716="","",IF(OR(粘贴!E2716="",粘贴!E2716=" "),"",粘贴!E2716))</f>
        <v/>
      </c>
      <c r="F2716" t="str">
        <f t="shared" si="126"/>
        <v/>
      </c>
      <c r="G2716" t="str">
        <f t="shared" si="127"/>
        <v/>
      </c>
      <c r="H2716" t="str">
        <f t="shared" si="128"/>
        <v/>
      </c>
      <c r="I2716" t="str">
        <f>IF(C2716="","",IF(ISBLANK(粘贴!F2716),FALSE,TRUE))</f>
        <v/>
      </c>
    </row>
    <row r="2717" spans="1:9">
      <c r="A2717" t="str">
        <f>IF(C2717="","",IF(B2717="","",粘贴!A2717&amp;"-"&amp;SUBSTITUTE(B2717," ","")&amp;"-"&amp;C2717&amp;IF(OR(D2717="",D2717="NULL"),"",D2717)))</f>
        <v/>
      </c>
      <c r="B2717" t="str">
        <f>IF(ISBLANK(粘贴!B2717),"",粘贴!B2717)</f>
        <v/>
      </c>
      <c r="C2717" t="str">
        <f>IF(ISBLANK(粘贴!C2717),"",SUBSTITUTE(SUBSTITUTE(SUBSTITUTE(粘贴!C2717," ",""),"“","「"),"”","」"))</f>
        <v/>
      </c>
      <c r="D2717" t="str">
        <f>IF(C2717="","",IF(OR(粘贴!D2717="",粘贴!D2717=" "),"",SUBSTITUTE(SUBSTITUTE(SUBSTITUTE(粘贴!D2717," ",""),"“","「"),"”","」")))</f>
        <v/>
      </c>
      <c r="E2717" t="str">
        <f>IF(C2717="","",IF(OR(粘贴!E2717="",粘贴!E2717=" "),"",粘贴!E2717))</f>
        <v/>
      </c>
      <c r="F2717" t="str">
        <f t="shared" si="126"/>
        <v/>
      </c>
      <c r="G2717" t="str">
        <f t="shared" si="127"/>
        <v/>
      </c>
      <c r="H2717" t="str">
        <f t="shared" si="128"/>
        <v/>
      </c>
      <c r="I2717" t="str">
        <f>IF(C2717="","",IF(ISBLANK(粘贴!F2717),FALSE,TRUE))</f>
        <v/>
      </c>
    </row>
    <row r="2718" spans="1:9">
      <c r="A2718" t="str">
        <f>IF(C2718="","",IF(B2718="","",粘贴!A2718&amp;"-"&amp;SUBSTITUTE(B2718," ","")&amp;"-"&amp;C2718&amp;IF(OR(D2718="",D2718="NULL"),"",D2718)))</f>
        <v/>
      </c>
      <c r="B2718" t="str">
        <f>IF(ISBLANK(粘贴!B2718),"",粘贴!B2718)</f>
        <v/>
      </c>
      <c r="C2718" t="str">
        <f>IF(ISBLANK(粘贴!C2718),"",SUBSTITUTE(SUBSTITUTE(SUBSTITUTE(粘贴!C2718," ",""),"“","「"),"”","」"))</f>
        <v/>
      </c>
      <c r="D2718" t="str">
        <f>IF(C2718="","",IF(OR(粘贴!D2718="",粘贴!D2718=" "),"",SUBSTITUTE(SUBSTITUTE(SUBSTITUTE(粘贴!D2718," ",""),"“","「"),"”","」")))</f>
        <v/>
      </c>
      <c r="E2718" t="str">
        <f>IF(C2718="","",IF(OR(粘贴!E2718="",粘贴!E2718=" "),"",粘贴!E2718))</f>
        <v/>
      </c>
      <c r="F2718" t="str">
        <f t="shared" si="126"/>
        <v/>
      </c>
      <c r="G2718" t="str">
        <f t="shared" si="127"/>
        <v/>
      </c>
      <c r="H2718" t="str">
        <f t="shared" si="128"/>
        <v/>
      </c>
      <c r="I2718" t="str">
        <f>IF(C2718="","",IF(ISBLANK(粘贴!F2718),FALSE,TRUE))</f>
        <v/>
      </c>
    </row>
    <row r="2719" spans="1:9">
      <c r="A2719" t="str">
        <f>IF(C2719="","",IF(B2719="","",粘贴!A2719&amp;"-"&amp;SUBSTITUTE(B2719," ","")&amp;"-"&amp;C2719&amp;IF(OR(D2719="",D2719="NULL"),"",D2719)))</f>
        <v/>
      </c>
      <c r="B2719" t="str">
        <f>IF(ISBLANK(粘贴!B2719),"",粘贴!B2719)</f>
        <v/>
      </c>
      <c r="C2719" t="str">
        <f>IF(ISBLANK(粘贴!C2719),"",SUBSTITUTE(SUBSTITUTE(SUBSTITUTE(粘贴!C2719," ",""),"“","「"),"”","」"))</f>
        <v/>
      </c>
      <c r="D2719" t="str">
        <f>IF(C2719="","",IF(OR(粘贴!D2719="",粘贴!D2719=" "),"",SUBSTITUTE(SUBSTITUTE(SUBSTITUTE(粘贴!D2719," ",""),"“","「"),"”","」")))</f>
        <v/>
      </c>
      <c r="E2719" t="str">
        <f>IF(C2719="","",IF(OR(粘贴!E2719="",粘贴!E2719=" "),"",粘贴!E2719))</f>
        <v/>
      </c>
      <c r="F2719" t="str">
        <f t="shared" si="126"/>
        <v/>
      </c>
      <c r="G2719" t="str">
        <f t="shared" si="127"/>
        <v/>
      </c>
      <c r="H2719" t="str">
        <f t="shared" si="128"/>
        <v/>
      </c>
      <c r="I2719" t="str">
        <f>IF(C2719="","",IF(ISBLANK(粘贴!F2719),FALSE,TRUE))</f>
        <v/>
      </c>
    </row>
    <row r="2720" spans="1:9">
      <c r="A2720" t="str">
        <f>IF(C2720="","",IF(B2720="","",粘贴!A2720&amp;"-"&amp;SUBSTITUTE(B2720," ","")&amp;"-"&amp;C2720&amp;IF(OR(D2720="",D2720="NULL"),"",D2720)))</f>
        <v/>
      </c>
      <c r="B2720" t="str">
        <f>IF(ISBLANK(粘贴!B2720),"",粘贴!B2720)</f>
        <v/>
      </c>
      <c r="C2720" t="str">
        <f>IF(ISBLANK(粘贴!C2720),"",SUBSTITUTE(SUBSTITUTE(SUBSTITUTE(粘贴!C2720," ",""),"“","「"),"”","」"))</f>
        <v/>
      </c>
      <c r="D2720" t="str">
        <f>IF(C2720="","",IF(OR(粘贴!D2720="",粘贴!D2720=" "),"",SUBSTITUTE(SUBSTITUTE(SUBSTITUTE(粘贴!D2720," ",""),"“","「"),"”","」")))</f>
        <v/>
      </c>
      <c r="E2720" t="str">
        <f>IF(C2720="","",IF(OR(粘贴!E2720="",粘贴!E2720=" "),"",粘贴!E2720))</f>
        <v/>
      </c>
      <c r="F2720" t="str">
        <f t="shared" si="126"/>
        <v/>
      </c>
      <c r="G2720" t="str">
        <f t="shared" si="127"/>
        <v/>
      </c>
      <c r="H2720" t="str">
        <f t="shared" si="128"/>
        <v/>
      </c>
      <c r="I2720" t="str">
        <f>IF(C2720="","",IF(ISBLANK(粘贴!F2720),FALSE,TRUE))</f>
        <v/>
      </c>
    </row>
    <row r="2721" spans="1:9">
      <c r="A2721" t="str">
        <f>IF(C2721="","",IF(B2721="","",粘贴!A2721&amp;"-"&amp;SUBSTITUTE(B2721," ","")&amp;"-"&amp;C2721&amp;IF(OR(D2721="",D2721="NULL"),"",D2721)))</f>
        <v/>
      </c>
      <c r="B2721" t="str">
        <f>IF(ISBLANK(粘贴!B2721),"",粘贴!B2721)</f>
        <v/>
      </c>
      <c r="C2721" t="str">
        <f>IF(ISBLANK(粘贴!C2721),"",SUBSTITUTE(SUBSTITUTE(SUBSTITUTE(粘贴!C2721," ",""),"“","「"),"”","」"))</f>
        <v/>
      </c>
      <c r="D2721" t="str">
        <f>IF(C2721="","",IF(OR(粘贴!D2721="",粘贴!D2721=" "),"",SUBSTITUTE(SUBSTITUTE(SUBSTITUTE(粘贴!D2721," ",""),"“","「"),"”","」")))</f>
        <v/>
      </c>
      <c r="E2721" t="str">
        <f>IF(C2721="","",IF(OR(粘贴!E2721="",粘贴!E2721=" "),"",粘贴!E2721))</f>
        <v/>
      </c>
      <c r="F2721" t="str">
        <f t="shared" si="126"/>
        <v/>
      </c>
      <c r="G2721" t="str">
        <f t="shared" si="127"/>
        <v/>
      </c>
      <c r="H2721" t="str">
        <f t="shared" si="128"/>
        <v/>
      </c>
      <c r="I2721" t="str">
        <f>IF(C2721="","",IF(ISBLANK(粘贴!F2721),FALSE,TRUE))</f>
        <v/>
      </c>
    </row>
    <row r="2722" spans="1:9">
      <c r="A2722" t="str">
        <f>IF(C2722="","",IF(B2722="","",粘贴!A2722&amp;"-"&amp;SUBSTITUTE(B2722," ","")&amp;"-"&amp;C2722&amp;IF(OR(D2722="",D2722="NULL"),"",D2722)))</f>
        <v/>
      </c>
      <c r="B2722" t="str">
        <f>IF(ISBLANK(粘贴!B2722),"",粘贴!B2722)</f>
        <v/>
      </c>
      <c r="C2722" t="str">
        <f>IF(ISBLANK(粘贴!C2722),"",SUBSTITUTE(SUBSTITUTE(SUBSTITUTE(粘贴!C2722," ",""),"“","「"),"”","」"))</f>
        <v/>
      </c>
      <c r="D2722" t="str">
        <f>IF(C2722="","",IF(OR(粘贴!D2722="",粘贴!D2722=" "),"",SUBSTITUTE(SUBSTITUTE(SUBSTITUTE(粘贴!D2722," ",""),"“","「"),"”","」")))</f>
        <v/>
      </c>
      <c r="E2722" t="str">
        <f>IF(C2722="","",IF(OR(粘贴!E2722="",粘贴!E2722=" "),"",粘贴!E2722))</f>
        <v/>
      </c>
      <c r="F2722" t="str">
        <f t="shared" si="126"/>
        <v/>
      </c>
      <c r="G2722" t="str">
        <f t="shared" si="127"/>
        <v/>
      </c>
      <c r="H2722" t="str">
        <f t="shared" si="128"/>
        <v/>
      </c>
      <c r="I2722" t="str">
        <f>IF(C2722="","",IF(ISBLANK(粘贴!F2722),FALSE,TRUE))</f>
        <v/>
      </c>
    </row>
    <row r="2723" spans="1:9">
      <c r="A2723" t="str">
        <f>IF(C2723="","",IF(B2723="","",粘贴!A2723&amp;"-"&amp;SUBSTITUTE(B2723," ","")&amp;"-"&amp;C2723&amp;IF(OR(D2723="",D2723="NULL"),"",D2723)))</f>
        <v/>
      </c>
      <c r="B2723" t="str">
        <f>IF(ISBLANK(粘贴!B2723),"",粘贴!B2723)</f>
        <v/>
      </c>
      <c r="C2723" t="str">
        <f>IF(ISBLANK(粘贴!C2723),"",SUBSTITUTE(SUBSTITUTE(SUBSTITUTE(粘贴!C2723," ",""),"“","「"),"”","」"))</f>
        <v/>
      </c>
      <c r="D2723" t="str">
        <f>IF(C2723="","",IF(OR(粘贴!D2723="",粘贴!D2723=" "),"",SUBSTITUTE(SUBSTITUTE(SUBSTITUTE(粘贴!D2723," ",""),"“","「"),"”","」")))</f>
        <v/>
      </c>
      <c r="E2723" t="str">
        <f>IF(C2723="","",IF(OR(粘贴!E2723="",粘贴!E2723=" "),"",粘贴!E2723))</f>
        <v/>
      </c>
      <c r="F2723" t="str">
        <f t="shared" si="126"/>
        <v/>
      </c>
      <c r="G2723" t="str">
        <f t="shared" si="127"/>
        <v/>
      </c>
      <c r="H2723" t="str">
        <f t="shared" si="128"/>
        <v/>
      </c>
      <c r="I2723" t="str">
        <f>IF(C2723="","",IF(ISBLANK(粘贴!F2723),FALSE,TRUE))</f>
        <v/>
      </c>
    </row>
    <row r="2724" spans="1:9">
      <c r="A2724" t="str">
        <f>IF(C2724="","",IF(B2724="","",粘贴!A2724&amp;"-"&amp;SUBSTITUTE(B2724," ","")&amp;"-"&amp;C2724&amp;IF(OR(D2724="",D2724="NULL"),"",D2724)))</f>
        <v/>
      </c>
      <c r="B2724" t="str">
        <f>IF(ISBLANK(粘贴!B2724),"",粘贴!B2724)</f>
        <v/>
      </c>
      <c r="C2724" t="str">
        <f>IF(ISBLANK(粘贴!C2724),"",SUBSTITUTE(SUBSTITUTE(SUBSTITUTE(粘贴!C2724," ",""),"“","「"),"”","」"))</f>
        <v/>
      </c>
      <c r="D2724" t="str">
        <f>IF(C2724="","",IF(OR(粘贴!D2724="",粘贴!D2724=" "),"",SUBSTITUTE(SUBSTITUTE(SUBSTITUTE(粘贴!D2724," ",""),"“","「"),"”","」")))</f>
        <v/>
      </c>
      <c r="E2724" t="str">
        <f>IF(C2724="","",IF(OR(粘贴!E2724="",粘贴!E2724=" "),"",粘贴!E2724))</f>
        <v/>
      </c>
      <c r="F2724" t="str">
        <f t="shared" si="126"/>
        <v/>
      </c>
      <c r="G2724" t="str">
        <f t="shared" si="127"/>
        <v/>
      </c>
      <c r="H2724" t="str">
        <f t="shared" si="128"/>
        <v/>
      </c>
      <c r="I2724" t="str">
        <f>IF(C2724="","",IF(ISBLANK(粘贴!F2724),FALSE,TRUE))</f>
        <v/>
      </c>
    </row>
    <row r="2725" spans="1:9">
      <c r="A2725" t="str">
        <f>IF(C2725="","",IF(B2725="","",粘贴!A2725&amp;"-"&amp;SUBSTITUTE(B2725," ","")&amp;"-"&amp;C2725&amp;IF(OR(D2725="",D2725="NULL"),"",D2725)))</f>
        <v/>
      </c>
      <c r="B2725" t="str">
        <f>IF(ISBLANK(粘贴!B2725),"",粘贴!B2725)</f>
        <v/>
      </c>
      <c r="C2725" t="str">
        <f>IF(ISBLANK(粘贴!C2725),"",SUBSTITUTE(SUBSTITUTE(SUBSTITUTE(粘贴!C2725," ",""),"“","「"),"”","」"))</f>
        <v/>
      </c>
      <c r="D2725" t="str">
        <f>IF(C2725="","",IF(OR(粘贴!D2725="",粘贴!D2725=" "),"",SUBSTITUTE(SUBSTITUTE(SUBSTITUTE(粘贴!D2725," ",""),"“","「"),"”","」")))</f>
        <v/>
      </c>
      <c r="E2725" t="str">
        <f>IF(C2725="","",IF(OR(粘贴!E2725="",粘贴!E2725=" "),"",粘贴!E2725))</f>
        <v/>
      </c>
      <c r="F2725" t="str">
        <f t="shared" si="126"/>
        <v/>
      </c>
      <c r="G2725" t="str">
        <f t="shared" si="127"/>
        <v/>
      </c>
      <c r="H2725" t="str">
        <f t="shared" si="128"/>
        <v/>
      </c>
      <c r="I2725" t="str">
        <f>IF(C2725="","",IF(ISBLANK(粘贴!F2725),FALSE,TRUE))</f>
        <v/>
      </c>
    </row>
    <row r="2726" spans="1:9">
      <c r="A2726" t="str">
        <f>IF(C2726="","",IF(B2726="","",粘贴!A2726&amp;"-"&amp;SUBSTITUTE(B2726," ","")&amp;"-"&amp;C2726&amp;IF(OR(D2726="",D2726="NULL"),"",D2726)))</f>
        <v/>
      </c>
      <c r="B2726" t="str">
        <f>IF(ISBLANK(粘贴!B2726),"",粘贴!B2726)</f>
        <v/>
      </c>
      <c r="C2726" t="str">
        <f>IF(ISBLANK(粘贴!C2726),"",SUBSTITUTE(SUBSTITUTE(SUBSTITUTE(粘贴!C2726," ",""),"“","「"),"”","」"))</f>
        <v/>
      </c>
      <c r="D2726" t="str">
        <f>IF(C2726="","",IF(OR(粘贴!D2726="",粘贴!D2726=" "),"",SUBSTITUTE(SUBSTITUTE(SUBSTITUTE(粘贴!D2726," ",""),"“","「"),"”","」")))</f>
        <v/>
      </c>
      <c r="E2726" t="str">
        <f>IF(C2726="","",IF(OR(粘贴!E2726="",粘贴!E2726=" "),"",粘贴!E2726))</f>
        <v/>
      </c>
      <c r="F2726" t="str">
        <f t="shared" si="126"/>
        <v/>
      </c>
      <c r="G2726" t="str">
        <f t="shared" si="127"/>
        <v/>
      </c>
      <c r="H2726" t="str">
        <f t="shared" si="128"/>
        <v/>
      </c>
      <c r="I2726" t="str">
        <f>IF(C2726="","",IF(ISBLANK(粘贴!F2726),FALSE,TRUE))</f>
        <v/>
      </c>
    </row>
    <row r="2727" spans="1:9">
      <c r="A2727" t="str">
        <f>IF(C2727="","",IF(B2727="","",粘贴!A2727&amp;"-"&amp;SUBSTITUTE(B2727," ","")&amp;"-"&amp;C2727&amp;IF(OR(D2727="",D2727="NULL"),"",D2727)))</f>
        <v/>
      </c>
      <c r="B2727" t="str">
        <f>IF(ISBLANK(粘贴!B2727),"",粘贴!B2727)</f>
        <v/>
      </c>
      <c r="C2727" t="str">
        <f>IF(ISBLANK(粘贴!C2727),"",SUBSTITUTE(SUBSTITUTE(SUBSTITUTE(粘贴!C2727," ",""),"“","「"),"”","」"))</f>
        <v/>
      </c>
      <c r="D2727" t="str">
        <f>IF(C2727="","",IF(OR(粘贴!D2727="",粘贴!D2727=" "),"",SUBSTITUTE(SUBSTITUTE(SUBSTITUTE(粘贴!D2727," ",""),"“","「"),"”","」")))</f>
        <v/>
      </c>
      <c r="E2727" t="str">
        <f>IF(C2727="","",IF(OR(粘贴!E2727="",粘贴!E2727=" "),"",粘贴!E2727))</f>
        <v/>
      </c>
      <c r="F2727" t="str">
        <f t="shared" si="126"/>
        <v/>
      </c>
      <c r="G2727" t="str">
        <f t="shared" si="127"/>
        <v/>
      </c>
      <c r="H2727" t="str">
        <f t="shared" si="128"/>
        <v/>
      </c>
      <c r="I2727" t="str">
        <f>IF(C2727="","",IF(ISBLANK(粘贴!F2727),FALSE,TRUE))</f>
        <v/>
      </c>
    </row>
    <row r="2728" spans="1:9">
      <c r="A2728" t="str">
        <f>IF(C2728="","",IF(B2728="","",粘贴!A2728&amp;"-"&amp;SUBSTITUTE(B2728," ","")&amp;"-"&amp;C2728&amp;IF(OR(D2728="",D2728="NULL"),"",D2728)))</f>
        <v/>
      </c>
      <c r="B2728" t="str">
        <f>IF(ISBLANK(粘贴!B2728),"",粘贴!B2728)</f>
        <v/>
      </c>
      <c r="C2728" t="str">
        <f>IF(ISBLANK(粘贴!C2728),"",SUBSTITUTE(SUBSTITUTE(SUBSTITUTE(粘贴!C2728," ",""),"“","「"),"”","」"))</f>
        <v/>
      </c>
      <c r="D2728" t="str">
        <f>IF(C2728="","",IF(OR(粘贴!D2728="",粘贴!D2728=" "),"",SUBSTITUTE(SUBSTITUTE(SUBSTITUTE(粘贴!D2728," ",""),"“","「"),"”","」")))</f>
        <v/>
      </c>
      <c r="E2728" t="str">
        <f>IF(C2728="","",IF(OR(粘贴!E2728="",粘贴!E2728=" "),"",粘贴!E2728))</f>
        <v/>
      </c>
      <c r="F2728" t="str">
        <f t="shared" si="126"/>
        <v/>
      </c>
      <c r="G2728" t="str">
        <f t="shared" si="127"/>
        <v/>
      </c>
      <c r="H2728" t="str">
        <f t="shared" si="128"/>
        <v/>
      </c>
      <c r="I2728" t="str">
        <f>IF(C2728="","",IF(ISBLANK(粘贴!F2728),FALSE,TRUE))</f>
        <v/>
      </c>
    </row>
    <row r="2729" spans="1:9">
      <c r="A2729" t="str">
        <f>IF(C2729="","",IF(B2729="","",粘贴!A2729&amp;"-"&amp;SUBSTITUTE(B2729," ","")&amp;"-"&amp;C2729&amp;IF(OR(D2729="",D2729="NULL"),"",D2729)))</f>
        <v/>
      </c>
      <c r="B2729" t="str">
        <f>IF(ISBLANK(粘贴!B2729),"",粘贴!B2729)</f>
        <v/>
      </c>
      <c r="C2729" t="str">
        <f>IF(ISBLANK(粘贴!C2729),"",SUBSTITUTE(SUBSTITUTE(SUBSTITUTE(粘贴!C2729," ",""),"“","「"),"”","」"))</f>
        <v/>
      </c>
      <c r="D2729" t="str">
        <f>IF(C2729="","",IF(OR(粘贴!D2729="",粘贴!D2729=" "),"",SUBSTITUTE(SUBSTITUTE(SUBSTITUTE(粘贴!D2729," ",""),"“","「"),"”","」")))</f>
        <v/>
      </c>
      <c r="E2729" t="str">
        <f>IF(C2729="","",IF(OR(粘贴!E2729="",粘贴!E2729=" "),"",粘贴!E2729))</f>
        <v/>
      </c>
      <c r="F2729" t="str">
        <f t="shared" si="126"/>
        <v/>
      </c>
      <c r="G2729" t="str">
        <f t="shared" si="127"/>
        <v/>
      </c>
      <c r="H2729" t="str">
        <f t="shared" si="128"/>
        <v/>
      </c>
      <c r="I2729" t="str">
        <f>IF(C2729="","",IF(ISBLANK(粘贴!F2729),FALSE,TRUE))</f>
        <v/>
      </c>
    </row>
    <row r="2730" spans="1:9">
      <c r="A2730" t="str">
        <f>IF(C2730="","",IF(B2730="","",粘贴!A2730&amp;"-"&amp;SUBSTITUTE(B2730," ","")&amp;"-"&amp;C2730&amp;IF(OR(D2730="",D2730="NULL"),"",D2730)))</f>
        <v/>
      </c>
      <c r="B2730" t="str">
        <f>IF(ISBLANK(粘贴!B2730),"",粘贴!B2730)</f>
        <v/>
      </c>
      <c r="C2730" t="str">
        <f>IF(ISBLANK(粘贴!C2730),"",SUBSTITUTE(SUBSTITUTE(SUBSTITUTE(粘贴!C2730," ",""),"“","「"),"”","」"))</f>
        <v/>
      </c>
      <c r="D2730" t="str">
        <f>IF(C2730="","",IF(OR(粘贴!D2730="",粘贴!D2730=" "),"",SUBSTITUTE(SUBSTITUTE(SUBSTITUTE(粘贴!D2730," ",""),"“","「"),"”","」")))</f>
        <v/>
      </c>
      <c r="E2730" t="str">
        <f>IF(C2730="","",IF(OR(粘贴!E2730="",粘贴!E2730=" "),"",粘贴!E2730))</f>
        <v/>
      </c>
      <c r="F2730" t="str">
        <f t="shared" si="126"/>
        <v/>
      </c>
      <c r="G2730" t="str">
        <f t="shared" si="127"/>
        <v/>
      </c>
      <c r="H2730" t="str">
        <f t="shared" si="128"/>
        <v/>
      </c>
      <c r="I2730" t="str">
        <f>IF(C2730="","",IF(ISBLANK(粘贴!F2730),FALSE,TRUE))</f>
        <v/>
      </c>
    </row>
    <row r="2731" spans="1:9">
      <c r="A2731" t="str">
        <f>IF(C2731="","",IF(B2731="","",粘贴!A2731&amp;"-"&amp;SUBSTITUTE(B2731," ","")&amp;"-"&amp;C2731&amp;IF(OR(D2731="",D2731="NULL"),"",D2731)))</f>
        <v/>
      </c>
      <c r="B2731" t="str">
        <f>IF(ISBLANK(粘贴!B2731),"",粘贴!B2731)</f>
        <v/>
      </c>
      <c r="C2731" t="str">
        <f>IF(ISBLANK(粘贴!C2731),"",SUBSTITUTE(SUBSTITUTE(SUBSTITUTE(粘贴!C2731," ",""),"“","「"),"”","」"))</f>
        <v/>
      </c>
      <c r="D2731" t="str">
        <f>IF(C2731="","",IF(OR(粘贴!D2731="",粘贴!D2731=" "),"",SUBSTITUTE(SUBSTITUTE(SUBSTITUTE(粘贴!D2731," ",""),"“","「"),"”","」")))</f>
        <v/>
      </c>
      <c r="E2731" t="str">
        <f>IF(C2731="","",IF(OR(粘贴!E2731="",粘贴!E2731=" "),"",粘贴!E2731))</f>
        <v/>
      </c>
      <c r="F2731" t="str">
        <f t="shared" si="126"/>
        <v/>
      </c>
      <c r="G2731" t="str">
        <f t="shared" si="127"/>
        <v/>
      </c>
      <c r="H2731" t="str">
        <f t="shared" si="128"/>
        <v/>
      </c>
      <c r="I2731" t="str">
        <f>IF(C2731="","",IF(ISBLANK(粘贴!F2731),FALSE,TRUE))</f>
        <v/>
      </c>
    </row>
    <row r="2732" spans="1:9">
      <c r="A2732" t="str">
        <f>IF(C2732="","",IF(B2732="","",粘贴!A2732&amp;"-"&amp;SUBSTITUTE(B2732," ","")&amp;"-"&amp;C2732&amp;IF(OR(D2732="",D2732="NULL"),"",D2732)))</f>
        <v/>
      </c>
      <c r="B2732" t="str">
        <f>IF(ISBLANK(粘贴!B2732),"",粘贴!B2732)</f>
        <v/>
      </c>
      <c r="C2732" t="str">
        <f>IF(ISBLANK(粘贴!C2732),"",SUBSTITUTE(SUBSTITUTE(SUBSTITUTE(粘贴!C2732," ",""),"“","「"),"”","」"))</f>
        <v/>
      </c>
      <c r="D2732" t="str">
        <f>IF(C2732="","",IF(OR(粘贴!D2732="",粘贴!D2732=" "),"",SUBSTITUTE(SUBSTITUTE(SUBSTITUTE(粘贴!D2732," ",""),"“","「"),"”","」")))</f>
        <v/>
      </c>
      <c r="E2732" t="str">
        <f>IF(C2732="","",IF(OR(粘贴!E2732="",粘贴!E2732=" "),"",粘贴!E2732))</f>
        <v/>
      </c>
      <c r="F2732" t="str">
        <f t="shared" si="126"/>
        <v/>
      </c>
      <c r="G2732" t="str">
        <f t="shared" si="127"/>
        <v/>
      </c>
      <c r="H2732" t="str">
        <f t="shared" si="128"/>
        <v/>
      </c>
      <c r="I2732" t="str">
        <f>IF(C2732="","",IF(ISBLANK(粘贴!F2732),FALSE,TRUE))</f>
        <v/>
      </c>
    </row>
    <row r="2733" spans="1:9">
      <c r="A2733" t="str">
        <f>IF(C2733="","",IF(B2733="","",粘贴!A2733&amp;"-"&amp;SUBSTITUTE(B2733," ","")&amp;"-"&amp;C2733&amp;IF(OR(D2733="",D2733="NULL"),"",D2733)))</f>
        <v/>
      </c>
      <c r="B2733" t="str">
        <f>IF(ISBLANK(粘贴!B2733),"",粘贴!B2733)</f>
        <v/>
      </c>
      <c r="C2733" t="str">
        <f>IF(ISBLANK(粘贴!C2733),"",SUBSTITUTE(SUBSTITUTE(SUBSTITUTE(粘贴!C2733," ",""),"“","「"),"”","」"))</f>
        <v/>
      </c>
      <c r="D2733" t="str">
        <f>IF(C2733="","",IF(OR(粘贴!D2733="",粘贴!D2733=" "),"",SUBSTITUTE(SUBSTITUTE(SUBSTITUTE(粘贴!D2733," ",""),"“","「"),"”","」")))</f>
        <v/>
      </c>
      <c r="E2733" t="str">
        <f>IF(C2733="","",IF(OR(粘贴!E2733="",粘贴!E2733=" "),"",粘贴!E2733))</f>
        <v/>
      </c>
      <c r="F2733" t="str">
        <f t="shared" si="126"/>
        <v/>
      </c>
      <c r="G2733" t="str">
        <f t="shared" si="127"/>
        <v/>
      </c>
      <c r="H2733" t="str">
        <f t="shared" si="128"/>
        <v/>
      </c>
      <c r="I2733" t="str">
        <f>IF(C2733="","",IF(ISBLANK(粘贴!F2733),FALSE,TRUE))</f>
        <v/>
      </c>
    </row>
    <row r="2734" spans="1:9">
      <c r="A2734" t="str">
        <f>IF(C2734="","",IF(B2734="","",粘贴!A2734&amp;"-"&amp;SUBSTITUTE(B2734," ","")&amp;"-"&amp;C2734&amp;IF(OR(D2734="",D2734="NULL"),"",D2734)))</f>
        <v/>
      </c>
      <c r="B2734" t="str">
        <f>IF(ISBLANK(粘贴!B2734),"",粘贴!B2734)</f>
        <v/>
      </c>
      <c r="C2734" t="str">
        <f>IF(ISBLANK(粘贴!C2734),"",SUBSTITUTE(SUBSTITUTE(SUBSTITUTE(粘贴!C2734," ",""),"“","「"),"”","」"))</f>
        <v/>
      </c>
      <c r="D2734" t="str">
        <f>IF(C2734="","",IF(OR(粘贴!D2734="",粘贴!D2734=" "),"",SUBSTITUTE(SUBSTITUTE(SUBSTITUTE(粘贴!D2734," ",""),"“","「"),"”","」")))</f>
        <v/>
      </c>
      <c r="E2734" t="str">
        <f>IF(C2734="","",IF(OR(粘贴!E2734="",粘贴!E2734=" "),"",粘贴!E2734))</f>
        <v/>
      </c>
      <c r="F2734" t="str">
        <f t="shared" si="126"/>
        <v/>
      </c>
      <c r="G2734" t="str">
        <f t="shared" si="127"/>
        <v/>
      </c>
      <c r="H2734" t="str">
        <f t="shared" si="128"/>
        <v/>
      </c>
      <c r="I2734" t="str">
        <f>IF(C2734="","",IF(ISBLANK(粘贴!F2734),FALSE,TRUE))</f>
        <v/>
      </c>
    </row>
    <row r="2735" spans="1:9">
      <c r="A2735" t="str">
        <f>IF(C2735="","",IF(B2735="","",粘贴!A2735&amp;"-"&amp;SUBSTITUTE(B2735," ","")&amp;"-"&amp;C2735&amp;IF(OR(D2735="",D2735="NULL"),"",D2735)))</f>
        <v/>
      </c>
      <c r="B2735" t="str">
        <f>IF(ISBLANK(粘贴!B2735),"",粘贴!B2735)</f>
        <v/>
      </c>
      <c r="C2735" t="str">
        <f>IF(ISBLANK(粘贴!C2735),"",SUBSTITUTE(SUBSTITUTE(SUBSTITUTE(粘贴!C2735," ",""),"“","「"),"”","」"))</f>
        <v/>
      </c>
      <c r="D2735" t="str">
        <f>IF(C2735="","",IF(OR(粘贴!D2735="",粘贴!D2735=" "),"",SUBSTITUTE(SUBSTITUTE(SUBSTITUTE(粘贴!D2735," ",""),"“","「"),"”","」")))</f>
        <v/>
      </c>
      <c r="E2735" t="str">
        <f>IF(C2735="","",IF(OR(粘贴!E2735="",粘贴!E2735=" "),"",粘贴!E2735))</f>
        <v/>
      </c>
      <c r="F2735" t="str">
        <f t="shared" si="126"/>
        <v/>
      </c>
      <c r="G2735" t="str">
        <f t="shared" si="127"/>
        <v/>
      </c>
      <c r="H2735" t="str">
        <f t="shared" si="128"/>
        <v/>
      </c>
      <c r="I2735" t="str">
        <f>IF(C2735="","",IF(ISBLANK(粘贴!F2735),FALSE,TRUE))</f>
        <v/>
      </c>
    </row>
    <row r="2736" spans="1:9">
      <c r="A2736" t="str">
        <f>IF(C2736="","",IF(B2736="","",粘贴!A2736&amp;"-"&amp;SUBSTITUTE(B2736," ","")&amp;"-"&amp;C2736&amp;IF(OR(D2736="",D2736="NULL"),"",D2736)))</f>
        <v/>
      </c>
      <c r="B2736" t="str">
        <f>IF(ISBLANK(粘贴!B2736),"",粘贴!B2736)</f>
        <v/>
      </c>
      <c r="C2736" t="str">
        <f>IF(ISBLANK(粘贴!C2736),"",SUBSTITUTE(SUBSTITUTE(SUBSTITUTE(粘贴!C2736," ",""),"“","「"),"”","」"))</f>
        <v/>
      </c>
      <c r="D2736" t="str">
        <f>IF(C2736="","",IF(OR(粘贴!D2736="",粘贴!D2736=" "),"",SUBSTITUTE(SUBSTITUTE(SUBSTITUTE(粘贴!D2736," ",""),"“","「"),"”","」")))</f>
        <v/>
      </c>
      <c r="E2736" t="str">
        <f>IF(C2736="","",IF(OR(粘贴!E2736="",粘贴!E2736=" "),"",粘贴!E2736))</f>
        <v/>
      </c>
      <c r="F2736" t="str">
        <f t="shared" si="126"/>
        <v/>
      </c>
      <c r="G2736" t="str">
        <f t="shared" si="127"/>
        <v/>
      </c>
      <c r="H2736" t="str">
        <f t="shared" si="128"/>
        <v/>
      </c>
      <c r="I2736" t="str">
        <f>IF(C2736="","",IF(ISBLANK(粘贴!F2736),FALSE,TRUE))</f>
        <v/>
      </c>
    </row>
    <row r="2737" spans="1:9">
      <c r="A2737" t="str">
        <f>IF(C2737="","",IF(B2737="","",粘贴!A2737&amp;"-"&amp;SUBSTITUTE(B2737," ","")&amp;"-"&amp;C2737&amp;IF(OR(D2737="",D2737="NULL"),"",D2737)))</f>
        <v/>
      </c>
      <c r="B2737" t="str">
        <f>IF(ISBLANK(粘贴!B2737),"",粘贴!B2737)</f>
        <v/>
      </c>
      <c r="C2737" t="str">
        <f>IF(ISBLANK(粘贴!C2737),"",SUBSTITUTE(SUBSTITUTE(SUBSTITUTE(粘贴!C2737," ",""),"“","「"),"”","」"))</f>
        <v/>
      </c>
      <c r="D2737" t="str">
        <f>IF(C2737="","",IF(OR(粘贴!D2737="",粘贴!D2737=" "),"",SUBSTITUTE(SUBSTITUTE(SUBSTITUTE(粘贴!D2737," ",""),"“","「"),"”","」")))</f>
        <v/>
      </c>
      <c r="E2737" t="str">
        <f>IF(C2737="","",IF(OR(粘贴!E2737="",粘贴!E2737=" "),"",粘贴!E2737))</f>
        <v/>
      </c>
      <c r="F2737" t="str">
        <f t="shared" si="126"/>
        <v/>
      </c>
      <c r="G2737" t="str">
        <f t="shared" si="127"/>
        <v/>
      </c>
      <c r="H2737" t="str">
        <f t="shared" si="128"/>
        <v/>
      </c>
      <c r="I2737" t="str">
        <f>IF(C2737="","",IF(ISBLANK(粘贴!F2737),FALSE,TRUE))</f>
        <v/>
      </c>
    </row>
    <row r="2738" spans="1:9">
      <c r="A2738" t="str">
        <f>IF(C2738="","",IF(B2738="","",粘贴!A2738&amp;"-"&amp;SUBSTITUTE(B2738," ","")&amp;"-"&amp;C2738&amp;IF(OR(D2738="",D2738="NULL"),"",D2738)))</f>
        <v/>
      </c>
      <c r="B2738" t="str">
        <f>IF(ISBLANK(粘贴!B2738),"",粘贴!B2738)</f>
        <v/>
      </c>
      <c r="C2738" t="str">
        <f>IF(ISBLANK(粘贴!C2738),"",SUBSTITUTE(SUBSTITUTE(SUBSTITUTE(粘贴!C2738," ",""),"“","「"),"”","」"))</f>
        <v/>
      </c>
      <c r="D2738" t="str">
        <f>IF(C2738="","",IF(OR(粘贴!D2738="",粘贴!D2738=" "),"",SUBSTITUTE(SUBSTITUTE(SUBSTITUTE(粘贴!D2738," ",""),"“","「"),"”","」")))</f>
        <v/>
      </c>
      <c r="E2738" t="str">
        <f>IF(C2738="","",IF(OR(粘贴!E2738="",粘贴!E2738=" "),"",粘贴!E2738))</f>
        <v/>
      </c>
      <c r="F2738" t="str">
        <f t="shared" si="126"/>
        <v/>
      </c>
      <c r="G2738" t="str">
        <f t="shared" si="127"/>
        <v/>
      </c>
      <c r="H2738" t="str">
        <f t="shared" si="128"/>
        <v/>
      </c>
      <c r="I2738" t="str">
        <f>IF(C2738="","",IF(ISBLANK(粘贴!F2738),FALSE,TRUE))</f>
        <v/>
      </c>
    </row>
    <row r="2739" spans="1:9">
      <c r="A2739" t="str">
        <f>IF(C2739="","",IF(B2739="","",粘贴!A2739&amp;"-"&amp;SUBSTITUTE(B2739," ","")&amp;"-"&amp;C2739&amp;IF(OR(D2739="",D2739="NULL"),"",D2739)))</f>
        <v/>
      </c>
      <c r="B2739" t="str">
        <f>IF(ISBLANK(粘贴!B2739),"",粘贴!B2739)</f>
        <v/>
      </c>
      <c r="C2739" t="str">
        <f>IF(ISBLANK(粘贴!C2739),"",SUBSTITUTE(SUBSTITUTE(SUBSTITUTE(粘贴!C2739," ",""),"“","「"),"”","」"))</f>
        <v/>
      </c>
      <c r="D2739" t="str">
        <f>IF(C2739="","",IF(OR(粘贴!D2739="",粘贴!D2739=" "),"",SUBSTITUTE(SUBSTITUTE(SUBSTITUTE(粘贴!D2739," ",""),"“","「"),"”","」")))</f>
        <v/>
      </c>
      <c r="E2739" t="str">
        <f>IF(C2739="","",IF(OR(粘贴!E2739="",粘贴!E2739=" "),"",粘贴!E2739))</f>
        <v/>
      </c>
      <c r="F2739" t="str">
        <f t="shared" si="126"/>
        <v/>
      </c>
      <c r="G2739" t="str">
        <f t="shared" si="127"/>
        <v/>
      </c>
      <c r="H2739" t="str">
        <f t="shared" si="128"/>
        <v/>
      </c>
      <c r="I2739" t="str">
        <f>IF(C2739="","",IF(ISBLANK(粘贴!F2739),FALSE,TRUE))</f>
        <v/>
      </c>
    </row>
    <row r="2740" spans="1:9">
      <c r="A2740" t="str">
        <f>IF(C2740="","",IF(B2740="","",粘贴!A2740&amp;"-"&amp;SUBSTITUTE(B2740," ","")&amp;"-"&amp;C2740&amp;IF(OR(D2740="",D2740="NULL"),"",D2740)))</f>
        <v/>
      </c>
      <c r="B2740" t="str">
        <f>IF(ISBLANK(粘贴!B2740),"",粘贴!B2740)</f>
        <v/>
      </c>
      <c r="C2740" t="str">
        <f>IF(ISBLANK(粘贴!C2740),"",SUBSTITUTE(SUBSTITUTE(SUBSTITUTE(粘贴!C2740," ",""),"“","「"),"”","」"))</f>
        <v/>
      </c>
      <c r="D2740" t="str">
        <f>IF(C2740="","",IF(OR(粘贴!D2740="",粘贴!D2740=" "),"",SUBSTITUTE(SUBSTITUTE(SUBSTITUTE(粘贴!D2740," ",""),"“","「"),"”","」")))</f>
        <v/>
      </c>
      <c r="E2740" t="str">
        <f>IF(C2740="","",IF(OR(粘贴!E2740="",粘贴!E2740=" "),"",粘贴!E2740))</f>
        <v/>
      </c>
      <c r="F2740" t="str">
        <f t="shared" si="126"/>
        <v/>
      </c>
      <c r="G2740" t="str">
        <f t="shared" si="127"/>
        <v/>
      </c>
      <c r="H2740" t="str">
        <f t="shared" si="128"/>
        <v/>
      </c>
      <c r="I2740" t="str">
        <f>IF(C2740="","",IF(ISBLANK(粘贴!F2740),FALSE,TRUE))</f>
        <v/>
      </c>
    </row>
    <row r="2741" spans="1:9">
      <c r="A2741" t="str">
        <f>IF(C2741="","",IF(B2741="","",粘贴!A2741&amp;"-"&amp;SUBSTITUTE(B2741," ","")&amp;"-"&amp;C2741&amp;IF(OR(D2741="",D2741="NULL"),"",D2741)))</f>
        <v/>
      </c>
      <c r="B2741" t="str">
        <f>IF(ISBLANK(粘贴!B2741),"",粘贴!B2741)</f>
        <v/>
      </c>
      <c r="C2741" t="str">
        <f>IF(ISBLANK(粘贴!C2741),"",SUBSTITUTE(SUBSTITUTE(SUBSTITUTE(粘贴!C2741," ",""),"“","「"),"”","」"))</f>
        <v/>
      </c>
      <c r="D2741" t="str">
        <f>IF(C2741="","",IF(OR(粘贴!D2741="",粘贴!D2741=" "),"",SUBSTITUTE(SUBSTITUTE(SUBSTITUTE(粘贴!D2741," ",""),"“","「"),"”","」")))</f>
        <v/>
      </c>
      <c r="E2741" t="str">
        <f>IF(C2741="","",IF(OR(粘贴!E2741="",粘贴!E2741=" "),"",粘贴!E2741))</f>
        <v/>
      </c>
      <c r="F2741" t="str">
        <f t="shared" si="126"/>
        <v/>
      </c>
      <c r="G2741" t="str">
        <f t="shared" si="127"/>
        <v/>
      </c>
      <c r="H2741" t="str">
        <f t="shared" si="128"/>
        <v/>
      </c>
      <c r="I2741" t="str">
        <f>IF(C2741="","",IF(ISBLANK(粘贴!F2741),FALSE,TRUE))</f>
        <v/>
      </c>
    </row>
    <row r="2742" spans="1:9">
      <c r="A2742" t="str">
        <f>IF(C2742="","",IF(B2742="","",粘贴!A2742&amp;"-"&amp;SUBSTITUTE(B2742," ","")&amp;"-"&amp;C2742&amp;IF(OR(D2742="",D2742="NULL"),"",D2742)))</f>
        <v/>
      </c>
      <c r="B2742" t="str">
        <f>IF(ISBLANK(粘贴!B2742),"",粘贴!B2742)</f>
        <v/>
      </c>
      <c r="C2742" t="str">
        <f>IF(ISBLANK(粘贴!C2742),"",SUBSTITUTE(SUBSTITUTE(SUBSTITUTE(粘贴!C2742," ",""),"“","「"),"”","」"))</f>
        <v/>
      </c>
      <c r="D2742" t="str">
        <f>IF(C2742="","",IF(OR(粘贴!D2742="",粘贴!D2742=" "),"",SUBSTITUTE(SUBSTITUTE(SUBSTITUTE(粘贴!D2742," ",""),"“","「"),"”","」")))</f>
        <v/>
      </c>
      <c r="E2742" t="str">
        <f>IF(C2742="","",IF(OR(粘贴!E2742="",粘贴!E2742=" "),"",粘贴!E2742))</f>
        <v/>
      </c>
      <c r="F2742" t="str">
        <f t="shared" si="126"/>
        <v/>
      </c>
      <c r="G2742" t="str">
        <f t="shared" si="127"/>
        <v/>
      </c>
      <c r="H2742" t="str">
        <f t="shared" si="128"/>
        <v/>
      </c>
      <c r="I2742" t="str">
        <f>IF(C2742="","",IF(ISBLANK(粘贴!F2742),FALSE,TRUE))</f>
        <v/>
      </c>
    </row>
    <row r="2743" spans="1:9">
      <c r="A2743" t="str">
        <f>IF(C2743="","",IF(B2743="","",粘贴!A2743&amp;"-"&amp;SUBSTITUTE(B2743," ","")&amp;"-"&amp;C2743&amp;IF(OR(D2743="",D2743="NULL"),"",D2743)))</f>
        <v/>
      </c>
      <c r="B2743" t="str">
        <f>IF(ISBLANK(粘贴!B2743),"",粘贴!B2743)</f>
        <v/>
      </c>
      <c r="C2743" t="str">
        <f>IF(ISBLANK(粘贴!C2743),"",SUBSTITUTE(SUBSTITUTE(SUBSTITUTE(粘贴!C2743," ",""),"“","「"),"”","」"))</f>
        <v/>
      </c>
      <c r="D2743" t="str">
        <f>IF(C2743="","",IF(OR(粘贴!D2743="",粘贴!D2743=" "),"",SUBSTITUTE(SUBSTITUTE(SUBSTITUTE(粘贴!D2743," ",""),"“","「"),"”","」")))</f>
        <v/>
      </c>
      <c r="E2743" t="str">
        <f>IF(C2743="","",IF(OR(粘贴!E2743="",粘贴!E2743=" "),"",粘贴!E2743))</f>
        <v/>
      </c>
      <c r="F2743" t="str">
        <f t="shared" si="126"/>
        <v/>
      </c>
      <c r="G2743" t="str">
        <f t="shared" si="127"/>
        <v/>
      </c>
      <c r="H2743" t="str">
        <f t="shared" si="128"/>
        <v/>
      </c>
      <c r="I2743" t="str">
        <f>IF(C2743="","",IF(ISBLANK(粘贴!F2743),FALSE,TRUE))</f>
        <v/>
      </c>
    </row>
    <row r="2744" spans="1:9">
      <c r="A2744" t="str">
        <f>IF(C2744="","",IF(B2744="","",粘贴!A2744&amp;"-"&amp;SUBSTITUTE(B2744," ","")&amp;"-"&amp;C2744&amp;IF(OR(D2744="",D2744="NULL"),"",D2744)))</f>
        <v/>
      </c>
      <c r="B2744" t="str">
        <f>IF(ISBLANK(粘贴!B2744),"",粘贴!B2744)</f>
        <v/>
      </c>
      <c r="C2744" t="str">
        <f>IF(ISBLANK(粘贴!C2744),"",SUBSTITUTE(SUBSTITUTE(SUBSTITUTE(粘贴!C2744," ",""),"“","「"),"”","」"))</f>
        <v/>
      </c>
      <c r="D2744" t="str">
        <f>IF(C2744="","",IF(OR(粘贴!D2744="",粘贴!D2744=" "),"",SUBSTITUTE(SUBSTITUTE(SUBSTITUTE(粘贴!D2744," ",""),"“","「"),"”","」")))</f>
        <v/>
      </c>
      <c r="E2744" t="str">
        <f>IF(C2744="","",IF(OR(粘贴!E2744="",粘贴!E2744=" "),"",粘贴!E2744))</f>
        <v/>
      </c>
      <c r="F2744" t="str">
        <f t="shared" si="126"/>
        <v/>
      </c>
      <c r="G2744" t="str">
        <f t="shared" si="127"/>
        <v/>
      </c>
      <c r="H2744" t="str">
        <f t="shared" si="128"/>
        <v/>
      </c>
      <c r="I2744" t="str">
        <f>IF(C2744="","",IF(ISBLANK(粘贴!F2744),FALSE,TRUE))</f>
        <v/>
      </c>
    </row>
    <row r="2745" spans="1:9">
      <c r="A2745" t="str">
        <f>IF(C2745="","",IF(B2745="","",粘贴!A2745&amp;"-"&amp;SUBSTITUTE(B2745," ","")&amp;"-"&amp;C2745&amp;IF(OR(D2745="",D2745="NULL"),"",D2745)))</f>
        <v/>
      </c>
      <c r="B2745" t="str">
        <f>IF(ISBLANK(粘贴!B2745),"",粘贴!B2745)</f>
        <v/>
      </c>
      <c r="C2745" t="str">
        <f>IF(ISBLANK(粘贴!C2745),"",SUBSTITUTE(SUBSTITUTE(SUBSTITUTE(粘贴!C2745," ",""),"“","「"),"”","」"))</f>
        <v/>
      </c>
      <c r="D2745" t="str">
        <f>IF(C2745="","",IF(OR(粘贴!D2745="",粘贴!D2745=" "),"",SUBSTITUTE(SUBSTITUTE(SUBSTITUTE(粘贴!D2745," ",""),"“","「"),"”","」")))</f>
        <v/>
      </c>
      <c r="E2745" t="str">
        <f>IF(C2745="","",IF(OR(粘贴!E2745="",粘贴!E2745=" "),"",粘贴!E2745))</f>
        <v/>
      </c>
      <c r="F2745" t="str">
        <f t="shared" si="126"/>
        <v/>
      </c>
      <c r="G2745" t="str">
        <f t="shared" si="127"/>
        <v/>
      </c>
      <c r="H2745" t="str">
        <f t="shared" si="128"/>
        <v/>
      </c>
      <c r="I2745" t="str">
        <f>IF(C2745="","",IF(ISBLANK(粘贴!F2745),FALSE,TRUE))</f>
        <v/>
      </c>
    </row>
    <row r="2746" spans="1:9">
      <c r="A2746" t="str">
        <f>IF(C2746="","",IF(B2746="","",粘贴!A2746&amp;"-"&amp;SUBSTITUTE(B2746," ","")&amp;"-"&amp;C2746&amp;IF(OR(D2746="",D2746="NULL"),"",D2746)))</f>
        <v/>
      </c>
      <c r="B2746" t="str">
        <f>IF(ISBLANK(粘贴!B2746),"",粘贴!B2746)</f>
        <v/>
      </c>
      <c r="C2746" t="str">
        <f>IF(ISBLANK(粘贴!C2746),"",SUBSTITUTE(SUBSTITUTE(SUBSTITUTE(粘贴!C2746," ",""),"“","「"),"”","」"))</f>
        <v/>
      </c>
      <c r="D2746" t="str">
        <f>IF(C2746="","",IF(OR(粘贴!D2746="",粘贴!D2746=" "),"",SUBSTITUTE(SUBSTITUTE(SUBSTITUTE(粘贴!D2746," ",""),"“","「"),"”","」")))</f>
        <v/>
      </c>
      <c r="E2746" t="str">
        <f>IF(C2746="","",IF(OR(粘贴!E2746="",粘贴!E2746=" "),"",粘贴!E2746))</f>
        <v/>
      </c>
      <c r="F2746" t="str">
        <f t="shared" si="126"/>
        <v/>
      </c>
      <c r="G2746" t="str">
        <f t="shared" si="127"/>
        <v/>
      </c>
      <c r="H2746" t="str">
        <f t="shared" si="128"/>
        <v/>
      </c>
      <c r="I2746" t="str">
        <f>IF(C2746="","",IF(ISBLANK(粘贴!F2746),FALSE,TRUE))</f>
        <v/>
      </c>
    </row>
    <row r="2747" spans="1:9">
      <c r="A2747" t="str">
        <f>IF(C2747="","",IF(B2747="","",粘贴!A2747&amp;"-"&amp;SUBSTITUTE(B2747," ","")&amp;"-"&amp;C2747&amp;IF(OR(D2747="",D2747="NULL"),"",D2747)))</f>
        <v/>
      </c>
      <c r="B2747" t="str">
        <f>IF(ISBLANK(粘贴!B2747),"",粘贴!B2747)</f>
        <v/>
      </c>
      <c r="C2747" t="str">
        <f>IF(ISBLANK(粘贴!C2747),"",SUBSTITUTE(SUBSTITUTE(SUBSTITUTE(粘贴!C2747," ",""),"“","「"),"”","」"))</f>
        <v/>
      </c>
      <c r="D2747" t="str">
        <f>IF(C2747="","",IF(OR(粘贴!D2747="",粘贴!D2747=" "),"",SUBSTITUTE(SUBSTITUTE(SUBSTITUTE(粘贴!D2747," ",""),"“","「"),"”","」")))</f>
        <v/>
      </c>
      <c r="E2747" t="str">
        <f>IF(C2747="","",IF(OR(粘贴!E2747="",粘贴!E2747=" "),"",粘贴!E2747))</f>
        <v/>
      </c>
      <c r="F2747" t="str">
        <f t="shared" si="126"/>
        <v/>
      </c>
      <c r="G2747" t="str">
        <f t="shared" si="127"/>
        <v/>
      </c>
      <c r="H2747" t="str">
        <f t="shared" si="128"/>
        <v/>
      </c>
      <c r="I2747" t="str">
        <f>IF(C2747="","",IF(ISBLANK(粘贴!F2747),FALSE,TRUE))</f>
        <v/>
      </c>
    </row>
    <row r="2748" spans="1:9">
      <c r="A2748" t="str">
        <f>IF(C2748="","",IF(B2748="","",粘贴!A2748&amp;"-"&amp;SUBSTITUTE(B2748," ","")&amp;"-"&amp;C2748&amp;IF(OR(D2748="",D2748="NULL"),"",D2748)))</f>
        <v/>
      </c>
      <c r="B2748" t="str">
        <f>IF(ISBLANK(粘贴!B2748),"",粘贴!B2748)</f>
        <v/>
      </c>
      <c r="C2748" t="str">
        <f>IF(ISBLANK(粘贴!C2748),"",SUBSTITUTE(SUBSTITUTE(SUBSTITUTE(粘贴!C2748," ",""),"“","「"),"”","」"))</f>
        <v/>
      </c>
      <c r="D2748" t="str">
        <f>IF(C2748="","",IF(OR(粘贴!D2748="",粘贴!D2748=" "),"",SUBSTITUTE(SUBSTITUTE(SUBSTITUTE(粘贴!D2748," ",""),"“","「"),"”","」")))</f>
        <v/>
      </c>
      <c r="E2748" t="str">
        <f>IF(C2748="","",IF(OR(粘贴!E2748="",粘贴!E2748=" "),"",粘贴!E2748))</f>
        <v/>
      </c>
      <c r="F2748" t="str">
        <f t="shared" si="126"/>
        <v/>
      </c>
      <c r="G2748" t="str">
        <f t="shared" si="127"/>
        <v/>
      </c>
      <c r="H2748" t="str">
        <f t="shared" si="128"/>
        <v/>
      </c>
      <c r="I2748" t="str">
        <f>IF(C2748="","",IF(ISBLANK(粘贴!F2748),FALSE,TRUE))</f>
        <v/>
      </c>
    </row>
    <row r="2749" spans="1:9">
      <c r="A2749" t="str">
        <f>IF(C2749="","",IF(B2749="","",粘贴!A2749&amp;"-"&amp;SUBSTITUTE(B2749," ","")&amp;"-"&amp;C2749&amp;IF(OR(D2749="",D2749="NULL"),"",D2749)))</f>
        <v/>
      </c>
      <c r="B2749" t="str">
        <f>IF(ISBLANK(粘贴!B2749),"",粘贴!B2749)</f>
        <v/>
      </c>
      <c r="C2749" t="str">
        <f>IF(ISBLANK(粘贴!C2749),"",SUBSTITUTE(SUBSTITUTE(SUBSTITUTE(粘贴!C2749," ",""),"“","「"),"”","」"))</f>
        <v/>
      </c>
      <c r="D2749" t="str">
        <f>IF(C2749="","",IF(OR(粘贴!D2749="",粘贴!D2749=" "),"",SUBSTITUTE(SUBSTITUTE(SUBSTITUTE(粘贴!D2749," ",""),"“","「"),"”","」")))</f>
        <v/>
      </c>
      <c r="E2749" t="str">
        <f>IF(C2749="","",IF(OR(粘贴!E2749="",粘贴!E2749=" "),"",粘贴!E2749))</f>
        <v/>
      </c>
      <c r="F2749" t="str">
        <f t="shared" si="126"/>
        <v/>
      </c>
      <c r="G2749" t="str">
        <f t="shared" si="127"/>
        <v/>
      </c>
      <c r="H2749" t="str">
        <f t="shared" si="128"/>
        <v/>
      </c>
      <c r="I2749" t="str">
        <f>IF(C2749="","",IF(ISBLANK(粘贴!F2749),FALSE,TRUE))</f>
        <v/>
      </c>
    </row>
    <row r="2750" spans="1:9">
      <c r="A2750" t="str">
        <f>IF(C2750="","",IF(B2750="","",粘贴!A2750&amp;"-"&amp;SUBSTITUTE(B2750," ","")&amp;"-"&amp;C2750&amp;IF(OR(D2750="",D2750="NULL"),"",D2750)))</f>
        <v/>
      </c>
      <c r="B2750" t="str">
        <f>IF(ISBLANK(粘贴!B2750),"",粘贴!B2750)</f>
        <v/>
      </c>
      <c r="C2750" t="str">
        <f>IF(ISBLANK(粘贴!C2750),"",SUBSTITUTE(SUBSTITUTE(SUBSTITUTE(粘贴!C2750," ",""),"“","「"),"”","」"))</f>
        <v/>
      </c>
      <c r="D2750" t="str">
        <f>IF(C2750="","",IF(OR(粘贴!D2750="",粘贴!D2750=" "),"",SUBSTITUTE(SUBSTITUTE(SUBSTITUTE(粘贴!D2750," ",""),"“","「"),"”","」")))</f>
        <v/>
      </c>
      <c r="E2750" t="str">
        <f>IF(C2750="","",IF(OR(粘贴!E2750="",粘贴!E2750=" "),"",粘贴!E2750))</f>
        <v/>
      </c>
      <c r="F2750" t="str">
        <f t="shared" si="126"/>
        <v/>
      </c>
      <c r="G2750" t="str">
        <f t="shared" si="127"/>
        <v/>
      </c>
      <c r="H2750" t="str">
        <f t="shared" si="128"/>
        <v/>
      </c>
      <c r="I2750" t="str">
        <f>IF(C2750="","",IF(ISBLANK(粘贴!F2750),FALSE,TRUE))</f>
        <v/>
      </c>
    </row>
    <row r="2751" spans="1:9">
      <c r="A2751" t="str">
        <f>IF(C2751="","",IF(B2751="","",粘贴!A2751&amp;"-"&amp;SUBSTITUTE(B2751," ","")&amp;"-"&amp;C2751&amp;IF(OR(D2751="",D2751="NULL"),"",D2751)))</f>
        <v/>
      </c>
      <c r="B2751" t="str">
        <f>IF(ISBLANK(粘贴!B2751),"",粘贴!B2751)</f>
        <v/>
      </c>
      <c r="C2751" t="str">
        <f>IF(ISBLANK(粘贴!C2751),"",SUBSTITUTE(SUBSTITUTE(SUBSTITUTE(粘贴!C2751," ",""),"“","「"),"”","」"))</f>
        <v/>
      </c>
      <c r="D2751" t="str">
        <f>IF(C2751="","",IF(OR(粘贴!D2751="",粘贴!D2751=" "),"",SUBSTITUTE(SUBSTITUTE(SUBSTITUTE(粘贴!D2751," ",""),"“","「"),"”","」")))</f>
        <v/>
      </c>
      <c r="E2751" t="str">
        <f>IF(C2751="","",IF(OR(粘贴!E2751="",粘贴!E2751=" "),"",粘贴!E2751))</f>
        <v/>
      </c>
      <c r="F2751" t="str">
        <f t="shared" si="126"/>
        <v/>
      </c>
      <c r="G2751" t="str">
        <f t="shared" si="127"/>
        <v/>
      </c>
      <c r="H2751" t="str">
        <f t="shared" si="128"/>
        <v/>
      </c>
      <c r="I2751" t="str">
        <f>IF(C2751="","",IF(ISBLANK(粘贴!F2751),FALSE,TRUE))</f>
        <v/>
      </c>
    </row>
    <row r="2752" spans="1:9">
      <c r="A2752" t="str">
        <f>IF(C2752="","",IF(B2752="","",粘贴!A2752&amp;"-"&amp;SUBSTITUTE(B2752," ","")&amp;"-"&amp;C2752&amp;IF(OR(D2752="",D2752="NULL"),"",D2752)))</f>
        <v/>
      </c>
      <c r="B2752" t="str">
        <f>IF(ISBLANK(粘贴!B2752),"",粘贴!B2752)</f>
        <v/>
      </c>
      <c r="C2752" t="str">
        <f>IF(ISBLANK(粘贴!C2752),"",SUBSTITUTE(SUBSTITUTE(SUBSTITUTE(粘贴!C2752," ",""),"“","「"),"”","」"))</f>
        <v/>
      </c>
      <c r="D2752" t="str">
        <f>IF(C2752="","",IF(OR(粘贴!D2752="",粘贴!D2752=" "),"",SUBSTITUTE(SUBSTITUTE(SUBSTITUTE(粘贴!D2752," ",""),"“","「"),"”","」")))</f>
        <v/>
      </c>
      <c r="E2752" t="str">
        <f>IF(C2752="","",IF(OR(粘贴!E2752="",粘贴!E2752=" "),"",粘贴!E2752))</f>
        <v/>
      </c>
      <c r="F2752" t="str">
        <f t="shared" si="126"/>
        <v/>
      </c>
      <c r="G2752" t="str">
        <f t="shared" si="127"/>
        <v/>
      </c>
      <c r="H2752" t="str">
        <f t="shared" si="128"/>
        <v/>
      </c>
      <c r="I2752" t="str">
        <f>IF(C2752="","",IF(ISBLANK(粘贴!F2752),FALSE,TRUE))</f>
        <v/>
      </c>
    </row>
    <row r="2753" spans="1:9">
      <c r="A2753" t="str">
        <f>IF(C2753="","",IF(B2753="","",粘贴!A2753&amp;"-"&amp;SUBSTITUTE(B2753," ","")&amp;"-"&amp;C2753&amp;IF(OR(D2753="",D2753="NULL"),"",D2753)))</f>
        <v/>
      </c>
      <c r="B2753" t="str">
        <f>IF(ISBLANK(粘贴!B2753),"",粘贴!B2753)</f>
        <v/>
      </c>
      <c r="C2753" t="str">
        <f>IF(ISBLANK(粘贴!C2753),"",SUBSTITUTE(SUBSTITUTE(SUBSTITUTE(粘贴!C2753," ",""),"“","「"),"”","」"))</f>
        <v/>
      </c>
      <c r="D2753" t="str">
        <f>IF(C2753="","",IF(OR(粘贴!D2753="",粘贴!D2753=" "),"",SUBSTITUTE(SUBSTITUTE(SUBSTITUTE(粘贴!D2753," ",""),"“","「"),"”","」")))</f>
        <v/>
      </c>
      <c r="E2753" t="str">
        <f>IF(C2753="","",IF(OR(粘贴!E2753="",粘贴!E2753=" "),"",粘贴!E2753))</f>
        <v/>
      </c>
      <c r="F2753" t="str">
        <f t="shared" si="126"/>
        <v/>
      </c>
      <c r="G2753" t="str">
        <f t="shared" si="127"/>
        <v/>
      </c>
      <c r="H2753" t="str">
        <f t="shared" si="128"/>
        <v/>
      </c>
      <c r="I2753" t="str">
        <f>IF(C2753="","",IF(ISBLANK(粘贴!F2753),FALSE,TRUE))</f>
        <v/>
      </c>
    </row>
    <row r="2754" spans="1:9">
      <c r="A2754" t="str">
        <f>IF(C2754="","",IF(B2754="","",粘贴!A2754&amp;"-"&amp;SUBSTITUTE(B2754," ","")&amp;"-"&amp;C2754&amp;IF(OR(D2754="",D2754="NULL"),"",D2754)))</f>
        <v/>
      </c>
      <c r="B2754" t="str">
        <f>IF(ISBLANK(粘贴!B2754),"",粘贴!B2754)</f>
        <v/>
      </c>
      <c r="C2754" t="str">
        <f>IF(ISBLANK(粘贴!C2754),"",SUBSTITUTE(SUBSTITUTE(SUBSTITUTE(粘贴!C2754," ",""),"“","「"),"”","」"))</f>
        <v/>
      </c>
      <c r="D2754" t="str">
        <f>IF(C2754="","",IF(OR(粘贴!D2754="",粘贴!D2754=" "),"",SUBSTITUTE(SUBSTITUTE(SUBSTITUTE(粘贴!D2754," ",""),"“","「"),"”","」")))</f>
        <v/>
      </c>
      <c r="E2754" t="str">
        <f>IF(C2754="","",IF(OR(粘贴!E2754="",粘贴!E2754=" "),"",粘贴!E2754))</f>
        <v/>
      </c>
      <c r="F2754" t="str">
        <f t="shared" ref="F2754:F2817" si="129">IF(C2754="","",IF(OR(D2754="",D2754="NULL"),TRUE,FALSE))</f>
        <v/>
      </c>
      <c r="G2754" t="str">
        <f t="shared" ref="G2754:G2817" si="130">IF(C2754="","",IF(OR(D2754="",D2754="NULL"),FALSE,TRUE))</f>
        <v/>
      </c>
      <c r="H2754" t="str">
        <f t="shared" ref="H2754:H2817" si="131">IF(C2754="","",IF(OR(E2754="",E2754="NULL"),FALSE,TRUE))</f>
        <v/>
      </c>
      <c r="I2754" t="str">
        <f>IF(C2754="","",IF(ISBLANK(粘贴!F2754),FALSE,TRUE))</f>
        <v/>
      </c>
    </row>
    <row r="2755" spans="1:9">
      <c r="A2755" t="str">
        <f>IF(C2755="","",IF(B2755="","",粘贴!A2755&amp;"-"&amp;SUBSTITUTE(B2755," ","")&amp;"-"&amp;C2755&amp;IF(OR(D2755="",D2755="NULL"),"",D2755)))</f>
        <v/>
      </c>
      <c r="B2755" t="str">
        <f>IF(ISBLANK(粘贴!B2755),"",粘贴!B2755)</f>
        <v/>
      </c>
      <c r="C2755" t="str">
        <f>IF(ISBLANK(粘贴!C2755),"",SUBSTITUTE(SUBSTITUTE(SUBSTITUTE(粘贴!C2755," ",""),"“","「"),"”","」"))</f>
        <v/>
      </c>
      <c r="D2755" t="str">
        <f>IF(C2755="","",IF(OR(粘贴!D2755="",粘贴!D2755=" "),"",SUBSTITUTE(SUBSTITUTE(SUBSTITUTE(粘贴!D2755," ",""),"“","「"),"”","」")))</f>
        <v/>
      </c>
      <c r="E2755" t="str">
        <f>IF(C2755="","",IF(OR(粘贴!E2755="",粘贴!E2755=" "),"",粘贴!E2755))</f>
        <v/>
      </c>
      <c r="F2755" t="str">
        <f t="shared" si="129"/>
        <v/>
      </c>
      <c r="G2755" t="str">
        <f t="shared" si="130"/>
        <v/>
      </c>
      <c r="H2755" t="str">
        <f t="shared" si="131"/>
        <v/>
      </c>
      <c r="I2755" t="str">
        <f>IF(C2755="","",IF(ISBLANK(粘贴!F2755),FALSE,TRUE))</f>
        <v/>
      </c>
    </row>
    <row r="2756" spans="1:9">
      <c r="A2756" t="str">
        <f>IF(C2756="","",IF(B2756="","",粘贴!A2756&amp;"-"&amp;SUBSTITUTE(B2756," ","")&amp;"-"&amp;C2756&amp;IF(OR(D2756="",D2756="NULL"),"",D2756)))</f>
        <v/>
      </c>
      <c r="B2756" t="str">
        <f>IF(ISBLANK(粘贴!B2756),"",粘贴!B2756)</f>
        <v/>
      </c>
      <c r="C2756" t="str">
        <f>IF(ISBLANK(粘贴!C2756),"",SUBSTITUTE(SUBSTITUTE(SUBSTITUTE(粘贴!C2756," ",""),"“","「"),"”","」"))</f>
        <v/>
      </c>
      <c r="D2756" t="str">
        <f>IF(C2756="","",IF(OR(粘贴!D2756="",粘贴!D2756=" "),"",SUBSTITUTE(SUBSTITUTE(SUBSTITUTE(粘贴!D2756," ",""),"“","「"),"”","」")))</f>
        <v/>
      </c>
      <c r="E2756" t="str">
        <f>IF(C2756="","",IF(OR(粘贴!E2756="",粘贴!E2756=" "),"",粘贴!E2756))</f>
        <v/>
      </c>
      <c r="F2756" t="str">
        <f t="shared" si="129"/>
        <v/>
      </c>
      <c r="G2756" t="str">
        <f t="shared" si="130"/>
        <v/>
      </c>
      <c r="H2756" t="str">
        <f t="shared" si="131"/>
        <v/>
      </c>
      <c r="I2756" t="str">
        <f>IF(C2756="","",IF(ISBLANK(粘贴!F2756),FALSE,TRUE))</f>
        <v/>
      </c>
    </row>
    <row r="2757" spans="1:9">
      <c r="A2757" t="str">
        <f>IF(C2757="","",IF(B2757="","",粘贴!A2757&amp;"-"&amp;SUBSTITUTE(B2757," ","")&amp;"-"&amp;C2757&amp;IF(OR(D2757="",D2757="NULL"),"",D2757)))</f>
        <v/>
      </c>
      <c r="B2757" t="str">
        <f>IF(ISBLANK(粘贴!B2757),"",粘贴!B2757)</f>
        <v/>
      </c>
      <c r="C2757" t="str">
        <f>IF(ISBLANK(粘贴!C2757),"",SUBSTITUTE(SUBSTITUTE(SUBSTITUTE(粘贴!C2757," ",""),"“","「"),"”","」"))</f>
        <v/>
      </c>
      <c r="D2757" t="str">
        <f>IF(C2757="","",IF(OR(粘贴!D2757="",粘贴!D2757=" "),"",SUBSTITUTE(SUBSTITUTE(SUBSTITUTE(粘贴!D2757," ",""),"“","「"),"”","」")))</f>
        <v/>
      </c>
      <c r="E2757" t="str">
        <f>IF(C2757="","",IF(OR(粘贴!E2757="",粘贴!E2757=" "),"",粘贴!E2757))</f>
        <v/>
      </c>
      <c r="F2757" t="str">
        <f t="shared" si="129"/>
        <v/>
      </c>
      <c r="G2757" t="str">
        <f t="shared" si="130"/>
        <v/>
      </c>
      <c r="H2757" t="str">
        <f t="shared" si="131"/>
        <v/>
      </c>
      <c r="I2757" t="str">
        <f>IF(C2757="","",IF(ISBLANK(粘贴!F2757),FALSE,TRUE))</f>
        <v/>
      </c>
    </row>
    <row r="2758" spans="1:9">
      <c r="A2758" t="str">
        <f>IF(C2758="","",IF(B2758="","",粘贴!A2758&amp;"-"&amp;SUBSTITUTE(B2758," ","")&amp;"-"&amp;C2758&amp;IF(OR(D2758="",D2758="NULL"),"",D2758)))</f>
        <v/>
      </c>
      <c r="B2758" t="str">
        <f>IF(ISBLANK(粘贴!B2758),"",粘贴!B2758)</f>
        <v/>
      </c>
      <c r="C2758" t="str">
        <f>IF(ISBLANK(粘贴!C2758),"",SUBSTITUTE(SUBSTITUTE(SUBSTITUTE(粘贴!C2758," ",""),"“","「"),"”","」"))</f>
        <v/>
      </c>
      <c r="D2758" t="str">
        <f>IF(C2758="","",IF(OR(粘贴!D2758="",粘贴!D2758=" "),"",SUBSTITUTE(SUBSTITUTE(SUBSTITUTE(粘贴!D2758," ",""),"“","「"),"”","」")))</f>
        <v/>
      </c>
      <c r="E2758" t="str">
        <f>IF(C2758="","",IF(OR(粘贴!E2758="",粘贴!E2758=" "),"",粘贴!E2758))</f>
        <v/>
      </c>
      <c r="F2758" t="str">
        <f t="shared" si="129"/>
        <v/>
      </c>
      <c r="G2758" t="str">
        <f t="shared" si="130"/>
        <v/>
      </c>
      <c r="H2758" t="str">
        <f t="shared" si="131"/>
        <v/>
      </c>
      <c r="I2758" t="str">
        <f>IF(C2758="","",IF(ISBLANK(粘贴!F2758),FALSE,TRUE))</f>
        <v/>
      </c>
    </row>
    <row r="2759" spans="1:9">
      <c r="A2759" t="str">
        <f>IF(C2759="","",IF(B2759="","",粘贴!A2759&amp;"-"&amp;SUBSTITUTE(B2759," ","")&amp;"-"&amp;C2759&amp;IF(OR(D2759="",D2759="NULL"),"",D2759)))</f>
        <v/>
      </c>
      <c r="B2759" t="str">
        <f>IF(ISBLANK(粘贴!B2759),"",粘贴!B2759)</f>
        <v/>
      </c>
      <c r="C2759" t="str">
        <f>IF(ISBLANK(粘贴!C2759),"",SUBSTITUTE(SUBSTITUTE(SUBSTITUTE(粘贴!C2759," ",""),"“","「"),"”","」"))</f>
        <v/>
      </c>
      <c r="D2759" t="str">
        <f>IF(C2759="","",IF(OR(粘贴!D2759="",粘贴!D2759=" "),"",SUBSTITUTE(SUBSTITUTE(SUBSTITUTE(粘贴!D2759," ",""),"“","「"),"”","」")))</f>
        <v/>
      </c>
      <c r="E2759" t="str">
        <f>IF(C2759="","",IF(OR(粘贴!E2759="",粘贴!E2759=" "),"",粘贴!E2759))</f>
        <v/>
      </c>
      <c r="F2759" t="str">
        <f t="shared" si="129"/>
        <v/>
      </c>
      <c r="G2759" t="str">
        <f t="shared" si="130"/>
        <v/>
      </c>
      <c r="H2759" t="str">
        <f t="shared" si="131"/>
        <v/>
      </c>
      <c r="I2759" t="str">
        <f>IF(C2759="","",IF(ISBLANK(粘贴!F2759),FALSE,TRUE))</f>
        <v/>
      </c>
    </row>
    <row r="2760" spans="1:9">
      <c r="A2760" t="str">
        <f>IF(C2760="","",IF(B2760="","",粘贴!A2760&amp;"-"&amp;SUBSTITUTE(B2760," ","")&amp;"-"&amp;C2760&amp;IF(OR(D2760="",D2760="NULL"),"",D2760)))</f>
        <v/>
      </c>
      <c r="B2760" t="str">
        <f>IF(ISBLANK(粘贴!B2760),"",粘贴!B2760)</f>
        <v/>
      </c>
      <c r="C2760" t="str">
        <f>IF(ISBLANK(粘贴!C2760),"",SUBSTITUTE(SUBSTITUTE(SUBSTITUTE(粘贴!C2760," ",""),"“","「"),"”","」"))</f>
        <v/>
      </c>
      <c r="D2760" t="str">
        <f>IF(C2760="","",IF(OR(粘贴!D2760="",粘贴!D2760=" "),"",SUBSTITUTE(SUBSTITUTE(SUBSTITUTE(粘贴!D2760," ",""),"“","「"),"”","」")))</f>
        <v/>
      </c>
      <c r="E2760" t="str">
        <f>IF(C2760="","",IF(OR(粘贴!E2760="",粘贴!E2760=" "),"",粘贴!E2760))</f>
        <v/>
      </c>
      <c r="F2760" t="str">
        <f t="shared" si="129"/>
        <v/>
      </c>
      <c r="G2760" t="str">
        <f t="shared" si="130"/>
        <v/>
      </c>
      <c r="H2760" t="str">
        <f t="shared" si="131"/>
        <v/>
      </c>
      <c r="I2760" t="str">
        <f>IF(C2760="","",IF(ISBLANK(粘贴!F2760),FALSE,TRUE))</f>
        <v/>
      </c>
    </row>
    <row r="2761" spans="1:9">
      <c r="A2761" t="str">
        <f>IF(C2761="","",IF(B2761="","",粘贴!A2761&amp;"-"&amp;SUBSTITUTE(B2761," ","")&amp;"-"&amp;C2761&amp;IF(OR(D2761="",D2761="NULL"),"",D2761)))</f>
        <v/>
      </c>
      <c r="B2761" t="str">
        <f>IF(ISBLANK(粘贴!B2761),"",粘贴!B2761)</f>
        <v/>
      </c>
      <c r="C2761" t="str">
        <f>IF(ISBLANK(粘贴!C2761),"",SUBSTITUTE(SUBSTITUTE(SUBSTITUTE(粘贴!C2761," ",""),"“","「"),"”","」"))</f>
        <v/>
      </c>
      <c r="D2761" t="str">
        <f>IF(C2761="","",IF(OR(粘贴!D2761="",粘贴!D2761=" "),"",SUBSTITUTE(SUBSTITUTE(SUBSTITUTE(粘贴!D2761," ",""),"“","「"),"”","」")))</f>
        <v/>
      </c>
      <c r="E2761" t="str">
        <f>IF(C2761="","",IF(OR(粘贴!E2761="",粘贴!E2761=" "),"",粘贴!E2761))</f>
        <v/>
      </c>
      <c r="F2761" t="str">
        <f t="shared" si="129"/>
        <v/>
      </c>
      <c r="G2761" t="str">
        <f t="shared" si="130"/>
        <v/>
      </c>
      <c r="H2761" t="str">
        <f t="shared" si="131"/>
        <v/>
      </c>
      <c r="I2761" t="str">
        <f>IF(C2761="","",IF(ISBLANK(粘贴!F2761),FALSE,TRUE))</f>
        <v/>
      </c>
    </row>
    <row r="2762" spans="1:9">
      <c r="A2762" t="str">
        <f>IF(C2762="","",IF(B2762="","",粘贴!A2762&amp;"-"&amp;SUBSTITUTE(B2762," ","")&amp;"-"&amp;C2762&amp;IF(OR(D2762="",D2762="NULL"),"",D2762)))</f>
        <v/>
      </c>
      <c r="B2762" t="str">
        <f>IF(ISBLANK(粘贴!B2762),"",粘贴!B2762)</f>
        <v/>
      </c>
      <c r="C2762" t="str">
        <f>IF(ISBLANK(粘贴!C2762),"",SUBSTITUTE(SUBSTITUTE(SUBSTITUTE(粘贴!C2762," ",""),"“","「"),"”","」"))</f>
        <v/>
      </c>
      <c r="D2762" t="str">
        <f>IF(C2762="","",IF(OR(粘贴!D2762="",粘贴!D2762=" "),"",SUBSTITUTE(SUBSTITUTE(SUBSTITUTE(粘贴!D2762," ",""),"“","「"),"”","」")))</f>
        <v/>
      </c>
      <c r="E2762" t="str">
        <f>IF(C2762="","",IF(OR(粘贴!E2762="",粘贴!E2762=" "),"",粘贴!E2762))</f>
        <v/>
      </c>
      <c r="F2762" t="str">
        <f t="shared" si="129"/>
        <v/>
      </c>
      <c r="G2762" t="str">
        <f t="shared" si="130"/>
        <v/>
      </c>
      <c r="H2762" t="str">
        <f t="shared" si="131"/>
        <v/>
      </c>
      <c r="I2762" t="str">
        <f>IF(C2762="","",IF(ISBLANK(粘贴!F2762),FALSE,TRUE))</f>
        <v/>
      </c>
    </row>
    <row r="2763" spans="1:9">
      <c r="A2763" t="str">
        <f>IF(C2763="","",IF(B2763="","",粘贴!A2763&amp;"-"&amp;SUBSTITUTE(B2763," ","")&amp;"-"&amp;C2763&amp;IF(OR(D2763="",D2763="NULL"),"",D2763)))</f>
        <v/>
      </c>
      <c r="B2763" t="str">
        <f>IF(ISBLANK(粘贴!B2763),"",粘贴!B2763)</f>
        <v/>
      </c>
      <c r="C2763" t="str">
        <f>IF(ISBLANK(粘贴!C2763),"",SUBSTITUTE(SUBSTITUTE(SUBSTITUTE(粘贴!C2763," ",""),"“","「"),"”","」"))</f>
        <v/>
      </c>
      <c r="D2763" t="str">
        <f>IF(C2763="","",IF(OR(粘贴!D2763="",粘贴!D2763=" "),"",SUBSTITUTE(SUBSTITUTE(SUBSTITUTE(粘贴!D2763," ",""),"“","「"),"”","」")))</f>
        <v/>
      </c>
      <c r="E2763" t="str">
        <f>IF(C2763="","",IF(OR(粘贴!E2763="",粘贴!E2763=" "),"",粘贴!E2763))</f>
        <v/>
      </c>
      <c r="F2763" t="str">
        <f t="shared" si="129"/>
        <v/>
      </c>
      <c r="G2763" t="str">
        <f t="shared" si="130"/>
        <v/>
      </c>
      <c r="H2763" t="str">
        <f t="shared" si="131"/>
        <v/>
      </c>
      <c r="I2763" t="str">
        <f>IF(C2763="","",IF(ISBLANK(粘贴!F2763),FALSE,TRUE))</f>
        <v/>
      </c>
    </row>
    <row r="2764" spans="1:9">
      <c r="A2764" t="str">
        <f>IF(C2764="","",IF(B2764="","",粘贴!A2764&amp;"-"&amp;SUBSTITUTE(B2764," ","")&amp;"-"&amp;C2764&amp;IF(OR(D2764="",D2764="NULL"),"",D2764)))</f>
        <v/>
      </c>
      <c r="B2764" t="str">
        <f>IF(ISBLANK(粘贴!B2764),"",粘贴!B2764)</f>
        <v/>
      </c>
      <c r="C2764" t="str">
        <f>IF(ISBLANK(粘贴!C2764),"",SUBSTITUTE(SUBSTITUTE(SUBSTITUTE(粘贴!C2764," ",""),"“","「"),"”","」"))</f>
        <v/>
      </c>
      <c r="D2764" t="str">
        <f>IF(C2764="","",IF(OR(粘贴!D2764="",粘贴!D2764=" "),"",SUBSTITUTE(SUBSTITUTE(SUBSTITUTE(粘贴!D2764," ",""),"“","「"),"”","」")))</f>
        <v/>
      </c>
      <c r="E2764" t="str">
        <f>IF(C2764="","",IF(OR(粘贴!E2764="",粘贴!E2764=" "),"",粘贴!E2764))</f>
        <v/>
      </c>
      <c r="F2764" t="str">
        <f t="shared" si="129"/>
        <v/>
      </c>
      <c r="G2764" t="str">
        <f t="shared" si="130"/>
        <v/>
      </c>
      <c r="H2764" t="str">
        <f t="shared" si="131"/>
        <v/>
      </c>
      <c r="I2764" t="str">
        <f>IF(C2764="","",IF(ISBLANK(粘贴!F2764),FALSE,TRUE))</f>
        <v/>
      </c>
    </row>
    <row r="2765" spans="1:9">
      <c r="A2765" t="str">
        <f>IF(C2765="","",IF(B2765="","",粘贴!A2765&amp;"-"&amp;SUBSTITUTE(B2765," ","")&amp;"-"&amp;C2765&amp;IF(OR(D2765="",D2765="NULL"),"",D2765)))</f>
        <v/>
      </c>
      <c r="B2765" t="str">
        <f>IF(ISBLANK(粘贴!B2765),"",粘贴!B2765)</f>
        <v/>
      </c>
      <c r="C2765" t="str">
        <f>IF(ISBLANK(粘贴!C2765),"",SUBSTITUTE(SUBSTITUTE(SUBSTITUTE(粘贴!C2765," ",""),"“","「"),"”","」"))</f>
        <v/>
      </c>
      <c r="D2765" t="str">
        <f>IF(C2765="","",IF(OR(粘贴!D2765="",粘贴!D2765=" "),"",SUBSTITUTE(SUBSTITUTE(SUBSTITUTE(粘贴!D2765," ",""),"“","「"),"”","」")))</f>
        <v/>
      </c>
      <c r="E2765" t="str">
        <f>IF(C2765="","",IF(OR(粘贴!E2765="",粘贴!E2765=" "),"",粘贴!E2765))</f>
        <v/>
      </c>
      <c r="F2765" t="str">
        <f t="shared" si="129"/>
        <v/>
      </c>
      <c r="G2765" t="str">
        <f t="shared" si="130"/>
        <v/>
      </c>
      <c r="H2765" t="str">
        <f t="shared" si="131"/>
        <v/>
      </c>
      <c r="I2765" t="str">
        <f>IF(C2765="","",IF(ISBLANK(粘贴!F2765),FALSE,TRUE))</f>
        <v/>
      </c>
    </row>
    <row r="2766" spans="1:9">
      <c r="A2766" t="str">
        <f>IF(C2766="","",IF(B2766="","",粘贴!A2766&amp;"-"&amp;SUBSTITUTE(B2766," ","")&amp;"-"&amp;C2766&amp;IF(OR(D2766="",D2766="NULL"),"",D2766)))</f>
        <v/>
      </c>
      <c r="B2766" t="str">
        <f>IF(ISBLANK(粘贴!B2766),"",粘贴!B2766)</f>
        <v/>
      </c>
      <c r="C2766" t="str">
        <f>IF(ISBLANK(粘贴!C2766),"",SUBSTITUTE(SUBSTITUTE(SUBSTITUTE(粘贴!C2766," ",""),"“","「"),"”","」"))</f>
        <v/>
      </c>
      <c r="D2766" t="str">
        <f>IF(C2766="","",IF(OR(粘贴!D2766="",粘贴!D2766=" "),"",SUBSTITUTE(SUBSTITUTE(SUBSTITUTE(粘贴!D2766," ",""),"“","「"),"”","」")))</f>
        <v/>
      </c>
      <c r="E2766" t="str">
        <f>IF(C2766="","",IF(OR(粘贴!E2766="",粘贴!E2766=" "),"",粘贴!E2766))</f>
        <v/>
      </c>
      <c r="F2766" t="str">
        <f t="shared" si="129"/>
        <v/>
      </c>
      <c r="G2766" t="str">
        <f t="shared" si="130"/>
        <v/>
      </c>
      <c r="H2766" t="str">
        <f t="shared" si="131"/>
        <v/>
      </c>
      <c r="I2766" t="str">
        <f>IF(C2766="","",IF(ISBLANK(粘贴!F2766),FALSE,TRUE))</f>
        <v/>
      </c>
    </row>
    <row r="2767" spans="1:9">
      <c r="A2767" t="str">
        <f>IF(C2767="","",IF(B2767="","",粘贴!A2767&amp;"-"&amp;SUBSTITUTE(B2767," ","")&amp;"-"&amp;C2767&amp;IF(OR(D2767="",D2767="NULL"),"",D2767)))</f>
        <v/>
      </c>
      <c r="B2767" t="str">
        <f>IF(ISBLANK(粘贴!B2767),"",粘贴!B2767)</f>
        <v/>
      </c>
      <c r="C2767" t="str">
        <f>IF(ISBLANK(粘贴!C2767),"",SUBSTITUTE(SUBSTITUTE(SUBSTITUTE(粘贴!C2767," ",""),"“","「"),"”","」"))</f>
        <v/>
      </c>
      <c r="D2767" t="str">
        <f>IF(C2767="","",IF(OR(粘贴!D2767="",粘贴!D2767=" "),"",SUBSTITUTE(SUBSTITUTE(SUBSTITUTE(粘贴!D2767," ",""),"“","「"),"”","」")))</f>
        <v/>
      </c>
      <c r="E2767" t="str">
        <f>IF(C2767="","",IF(OR(粘贴!E2767="",粘贴!E2767=" "),"",粘贴!E2767))</f>
        <v/>
      </c>
      <c r="F2767" t="str">
        <f t="shared" si="129"/>
        <v/>
      </c>
      <c r="G2767" t="str">
        <f t="shared" si="130"/>
        <v/>
      </c>
      <c r="H2767" t="str">
        <f t="shared" si="131"/>
        <v/>
      </c>
      <c r="I2767" t="str">
        <f>IF(C2767="","",IF(ISBLANK(粘贴!F2767),FALSE,TRUE))</f>
        <v/>
      </c>
    </row>
    <row r="2768" spans="1:9">
      <c r="A2768" t="str">
        <f>IF(C2768="","",IF(B2768="","",粘贴!A2768&amp;"-"&amp;SUBSTITUTE(B2768," ","")&amp;"-"&amp;C2768&amp;IF(OR(D2768="",D2768="NULL"),"",D2768)))</f>
        <v/>
      </c>
      <c r="B2768" t="str">
        <f>IF(ISBLANK(粘贴!B2768),"",粘贴!B2768)</f>
        <v/>
      </c>
      <c r="C2768" t="str">
        <f>IF(ISBLANK(粘贴!C2768),"",SUBSTITUTE(SUBSTITUTE(SUBSTITUTE(粘贴!C2768," ",""),"“","「"),"”","」"))</f>
        <v/>
      </c>
      <c r="D2768" t="str">
        <f>IF(C2768="","",IF(OR(粘贴!D2768="",粘贴!D2768=" "),"",SUBSTITUTE(SUBSTITUTE(SUBSTITUTE(粘贴!D2768," ",""),"“","「"),"”","」")))</f>
        <v/>
      </c>
      <c r="E2768" t="str">
        <f>IF(C2768="","",IF(OR(粘贴!E2768="",粘贴!E2768=" "),"",粘贴!E2768))</f>
        <v/>
      </c>
      <c r="F2768" t="str">
        <f t="shared" si="129"/>
        <v/>
      </c>
      <c r="G2768" t="str">
        <f t="shared" si="130"/>
        <v/>
      </c>
      <c r="H2768" t="str">
        <f t="shared" si="131"/>
        <v/>
      </c>
      <c r="I2768" t="str">
        <f>IF(C2768="","",IF(ISBLANK(粘贴!F2768),FALSE,TRUE))</f>
        <v/>
      </c>
    </row>
    <row r="2769" spans="1:9">
      <c r="A2769" t="str">
        <f>IF(C2769="","",IF(B2769="","",粘贴!A2769&amp;"-"&amp;SUBSTITUTE(B2769," ","")&amp;"-"&amp;C2769&amp;IF(OR(D2769="",D2769="NULL"),"",D2769)))</f>
        <v/>
      </c>
      <c r="B2769" t="str">
        <f>IF(ISBLANK(粘贴!B2769),"",粘贴!B2769)</f>
        <v/>
      </c>
      <c r="C2769" t="str">
        <f>IF(ISBLANK(粘贴!C2769),"",SUBSTITUTE(SUBSTITUTE(SUBSTITUTE(粘贴!C2769," ",""),"“","「"),"”","」"))</f>
        <v/>
      </c>
      <c r="D2769" t="str">
        <f>IF(C2769="","",IF(OR(粘贴!D2769="",粘贴!D2769=" "),"",SUBSTITUTE(SUBSTITUTE(SUBSTITUTE(粘贴!D2769," ",""),"“","「"),"”","」")))</f>
        <v/>
      </c>
      <c r="E2769" t="str">
        <f>IF(C2769="","",IF(OR(粘贴!E2769="",粘贴!E2769=" "),"",粘贴!E2769))</f>
        <v/>
      </c>
      <c r="F2769" t="str">
        <f t="shared" si="129"/>
        <v/>
      </c>
      <c r="G2769" t="str">
        <f t="shared" si="130"/>
        <v/>
      </c>
      <c r="H2769" t="str">
        <f t="shared" si="131"/>
        <v/>
      </c>
      <c r="I2769" t="str">
        <f>IF(C2769="","",IF(ISBLANK(粘贴!F2769),FALSE,TRUE))</f>
        <v/>
      </c>
    </row>
    <row r="2770" spans="1:9">
      <c r="A2770" t="str">
        <f>IF(C2770="","",IF(B2770="","",粘贴!A2770&amp;"-"&amp;SUBSTITUTE(B2770," ","")&amp;"-"&amp;C2770&amp;IF(OR(D2770="",D2770="NULL"),"",D2770)))</f>
        <v/>
      </c>
      <c r="B2770" t="str">
        <f>IF(ISBLANK(粘贴!B2770),"",粘贴!B2770)</f>
        <v/>
      </c>
      <c r="C2770" t="str">
        <f>IF(ISBLANK(粘贴!C2770),"",SUBSTITUTE(SUBSTITUTE(SUBSTITUTE(粘贴!C2770," ",""),"“","「"),"”","」"))</f>
        <v/>
      </c>
      <c r="D2770" t="str">
        <f>IF(C2770="","",IF(OR(粘贴!D2770="",粘贴!D2770=" "),"",SUBSTITUTE(SUBSTITUTE(SUBSTITUTE(粘贴!D2770," ",""),"“","「"),"”","」")))</f>
        <v/>
      </c>
      <c r="E2770" t="str">
        <f>IF(C2770="","",IF(OR(粘贴!E2770="",粘贴!E2770=" "),"",粘贴!E2770))</f>
        <v/>
      </c>
      <c r="F2770" t="str">
        <f t="shared" si="129"/>
        <v/>
      </c>
      <c r="G2770" t="str">
        <f t="shared" si="130"/>
        <v/>
      </c>
      <c r="H2770" t="str">
        <f t="shared" si="131"/>
        <v/>
      </c>
      <c r="I2770" t="str">
        <f>IF(C2770="","",IF(ISBLANK(粘贴!F2770),FALSE,TRUE))</f>
        <v/>
      </c>
    </row>
    <row r="2771" spans="1:9">
      <c r="A2771" t="str">
        <f>IF(C2771="","",IF(B2771="","",粘贴!A2771&amp;"-"&amp;SUBSTITUTE(B2771," ","")&amp;"-"&amp;C2771&amp;IF(OR(D2771="",D2771="NULL"),"",D2771)))</f>
        <v/>
      </c>
      <c r="B2771" t="str">
        <f>IF(ISBLANK(粘贴!B2771),"",粘贴!B2771)</f>
        <v/>
      </c>
      <c r="C2771" t="str">
        <f>IF(ISBLANK(粘贴!C2771),"",SUBSTITUTE(SUBSTITUTE(SUBSTITUTE(粘贴!C2771," ",""),"“","「"),"”","」"))</f>
        <v/>
      </c>
      <c r="D2771" t="str">
        <f>IF(C2771="","",IF(OR(粘贴!D2771="",粘贴!D2771=" "),"",SUBSTITUTE(SUBSTITUTE(SUBSTITUTE(粘贴!D2771," ",""),"“","「"),"”","」")))</f>
        <v/>
      </c>
      <c r="E2771" t="str">
        <f>IF(C2771="","",IF(OR(粘贴!E2771="",粘贴!E2771=" "),"",粘贴!E2771))</f>
        <v/>
      </c>
      <c r="F2771" t="str">
        <f t="shared" si="129"/>
        <v/>
      </c>
      <c r="G2771" t="str">
        <f t="shared" si="130"/>
        <v/>
      </c>
      <c r="H2771" t="str">
        <f t="shared" si="131"/>
        <v/>
      </c>
      <c r="I2771" t="str">
        <f>IF(C2771="","",IF(ISBLANK(粘贴!F2771),FALSE,TRUE))</f>
        <v/>
      </c>
    </row>
    <row r="2772" spans="1:9">
      <c r="A2772" t="str">
        <f>IF(C2772="","",IF(B2772="","",粘贴!A2772&amp;"-"&amp;SUBSTITUTE(B2772," ","")&amp;"-"&amp;C2772&amp;IF(OR(D2772="",D2772="NULL"),"",D2772)))</f>
        <v/>
      </c>
      <c r="B2772" t="str">
        <f>IF(ISBLANK(粘贴!B2772),"",粘贴!B2772)</f>
        <v/>
      </c>
      <c r="C2772" t="str">
        <f>IF(ISBLANK(粘贴!C2772),"",SUBSTITUTE(SUBSTITUTE(SUBSTITUTE(粘贴!C2772," ",""),"“","「"),"”","」"))</f>
        <v/>
      </c>
      <c r="D2772" t="str">
        <f>IF(C2772="","",IF(OR(粘贴!D2772="",粘贴!D2772=" "),"",SUBSTITUTE(SUBSTITUTE(SUBSTITUTE(粘贴!D2772," ",""),"“","「"),"”","」")))</f>
        <v/>
      </c>
      <c r="E2772" t="str">
        <f>IF(C2772="","",IF(OR(粘贴!E2772="",粘贴!E2772=" "),"",粘贴!E2772))</f>
        <v/>
      </c>
      <c r="F2772" t="str">
        <f t="shared" si="129"/>
        <v/>
      </c>
      <c r="G2772" t="str">
        <f t="shared" si="130"/>
        <v/>
      </c>
      <c r="H2772" t="str">
        <f t="shared" si="131"/>
        <v/>
      </c>
      <c r="I2772" t="str">
        <f>IF(C2772="","",IF(ISBLANK(粘贴!F2772),FALSE,TRUE))</f>
        <v/>
      </c>
    </row>
    <row r="2773" spans="1:9">
      <c r="A2773" t="str">
        <f>IF(C2773="","",IF(B2773="","",粘贴!A2773&amp;"-"&amp;SUBSTITUTE(B2773," ","")&amp;"-"&amp;C2773&amp;IF(OR(D2773="",D2773="NULL"),"",D2773)))</f>
        <v/>
      </c>
      <c r="B2773" t="str">
        <f>IF(ISBLANK(粘贴!B2773),"",粘贴!B2773)</f>
        <v/>
      </c>
      <c r="C2773" t="str">
        <f>IF(ISBLANK(粘贴!C2773),"",SUBSTITUTE(SUBSTITUTE(SUBSTITUTE(粘贴!C2773," ",""),"“","「"),"”","」"))</f>
        <v/>
      </c>
      <c r="D2773" t="str">
        <f>IF(C2773="","",IF(OR(粘贴!D2773="",粘贴!D2773=" "),"",SUBSTITUTE(SUBSTITUTE(SUBSTITUTE(粘贴!D2773," ",""),"“","「"),"”","」")))</f>
        <v/>
      </c>
      <c r="E2773" t="str">
        <f>IF(C2773="","",IF(OR(粘贴!E2773="",粘贴!E2773=" "),"",粘贴!E2773))</f>
        <v/>
      </c>
      <c r="F2773" t="str">
        <f t="shared" si="129"/>
        <v/>
      </c>
      <c r="G2773" t="str">
        <f t="shared" si="130"/>
        <v/>
      </c>
      <c r="H2773" t="str">
        <f t="shared" si="131"/>
        <v/>
      </c>
      <c r="I2773" t="str">
        <f>IF(C2773="","",IF(ISBLANK(粘贴!F2773),FALSE,TRUE))</f>
        <v/>
      </c>
    </row>
    <row r="2774" spans="1:9">
      <c r="A2774" t="str">
        <f>IF(C2774="","",IF(B2774="","",粘贴!A2774&amp;"-"&amp;SUBSTITUTE(B2774," ","")&amp;"-"&amp;C2774&amp;IF(OR(D2774="",D2774="NULL"),"",D2774)))</f>
        <v/>
      </c>
      <c r="B2774" t="str">
        <f>IF(ISBLANK(粘贴!B2774),"",粘贴!B2774)</f>
        <v/>
      </c>
      <c r="C2774" t="str">
        <f>IF(ISBLANK(粘贴!C2774),"",SUBSTITUTE(SUBSTITUTE(SUBSTITUTE(粘贴!C2774," ",""),"“","「"),"”","」"))</f>
        <v/>
      </c>
      <c r="D2774" t="str">
        <f>IF(C2774="","",IF(OR(粘贴!D2774="",粘贴!D2774=" "),"",SUBSTITUTE(SUBSTITUTE(SUBSTITUTE(粘贴!D2774," ",""),"“","「"),"”","」")))</f>
        <v/>
      </c>
      <c r="E2774" t="str">
        <f>IF(C2774="","",IF(OR(粘贴!E2774="",粘贴!E2774=" "),"",粘贴!E2774))</f>
        <v/>
      </c>
      <c r="F2774" t="str">
        <f t="shared" si="129"/>
        <v/>
      </c>
      <c r="G2774" t="str">
        <f t="shared" si="130"/>
        <v/>
      </c>
      <c r="H2774" t="str">
        <f t="shared" si="131"/>
        <v/>
      </c>
      <c r="I2774" t="str">
        <f>IF(C2774="","",IF(ISBLANK(粘贴!F2774),FALSE,TRUE))</f>
        <v/>
      </c>
    </row>
    <row r="2775" spans="1:9">
      <c r="A2775" t="str">
        <f>IF(C2775="","",IF(B2775="","",粘贴!A2775&amp;"-"&amp;SUBSTITUTE(B2775," ","")&amp;"-"&amp;C2775&amp;IF(OR(D2775="",D2775="NULL"),"",D2775)))</f>
        <v/>
      </c>
      <c r="B2775" t="str">
        <f>IF(ISBLANK(粘贴!B2775),"",粘贴!B2775)</f>
        <v/>
      </c>
      <c r="C2775" t="str">
        <f>IF(ISBLANK(粘贴!C2775),"",SUBSTITUTE(SUBSTITUTE(SUBSTITUTE(粘贴!C2775," ",""),"“","「"),"”","」"))</f>
        <v/>
      </c>
      <c r="D2775" t="str">
        <f>IF(C2775="","",IF(OR(粘贴!D2775="",粘贴!D2775=" "),"",SUBSTITUTE(SUBSTITUTE(SUBSTITUTE(粘贴!D2775," ",""),"“","「"),"”","」")))</f>
        <v/>
      </c>
      <c r="E2775" t="str">
        <f>IF(C2775="","",IF(OR(粘贴!E2775="",粘贴!E2775=" "),"",粘贴!E2775))</f>
        <v/>
      </c>
      <c r="F2775" t="str">
        <f t="shared" si="129"/>
        <v/>
      </c>
      <c r="G2775" t="str">
        <f t="shared" si="130"/>
        <v/>
      </c>
      <c r="H2775" t="str">
        <f t="shared" si="131"/>
        <v/>
      </c>
      <c r="I2775" t="str">
        <f>IF(C2775="","",IF(ISBLANK(粘贴!F2775),FALSE,TRUE))</f>
        <v/>
      </c>
    </row>
    <row r="2776" spans="1:9">
      <c r="A2776" t="str">
        <f>IF(C2776="","",IF(B2776="","",粘贴!A2776&amp;"-"&amp;SUBSTITUTE(B2776," ","")&amp;"-"&amp;C2776&amp;IF(OR(D2776="",D2776="NULL"),"",D2776)))</f>
        <v/>
      </c>
      <c r="B2776" t="str">
        <f>IF(ISBLANK(粘贴!B2776),"",粘贴!B2776)</f>
        <v/>
      </c>
      <c r="C2776" t="str">
        <f>IF(ISBLANK(粘贴!C2776),"",SUBSTITUTE(SUBSTITUTE(SUBSTITUTE(粘贴!C2776," ",""),"“","「"),"”","」"))</f>
        <v/>
      </c>
      <c r="D2776" t="str">
        <f>IF(C2776="","",IF(OR(粘贴!D2776="",粘贴!D2776=" "),"",SUBSTITUTE(SUBSTITUTE(SUBSTITUTE(粘贴!D2776," ",""),"“","「"),"”","」")))</f>
        <v/>
      </c>
      <c r="E2776" t="str">
        <f>IF(C2776="","",IF(OR(粘贴!E2776="",粘贴!E2776=" "),"",粘贴!E2776))</f>
        <v/>
      </c>
      <c r="F2776" t="str">
        <f t="shared" si="129"/>
        <v/>
      </c>
      <c r="G2776" t="str">
        <f t="shared" si="130"/>
        <v/>
      </c>
      <c r="H2776" t="str">
        <f t="shared" si="131"/>
        <v/>
      </c>
      <c r="I2776" t="str">
        <f>IF(C2776="","",IF(ISBLANK(粘贴!F2776),FALSE,TRUE))</f>
        <v/>
      </c>
    </row>
    <row r="2777" spans="1:9">
      <c r="A2777" t="str">
        <f>IF(C2777="","",IF(B2777="","",粘贴!A2777&amp;"-"&amp;SUBSTITUTE(B2777," ","")&amp;"-"&amp;C2777&amp;IF(OR(D2777="",D2777="NULL"),"",D2777)))</f>
        <v/>
      </c>
      <c r="B2777" t="str">
        <f>IF(ISBLANK(粘贴!B2777),"",粘贴!B2777)</f>
        <v/>
      </c>
      <c r="C2777" t="str">
        <f>IF(ISBLANK(粘贴!C2777),"",SUBSTITUTE(SUBSTITUTE(SUBSTITUTE(粘贴!C2777," ",""),"“","「"),"”","」"))</f>
        <v/>
      </c>
      <c r="D2777" t="str">
        <f>IF(C2777="","",IF(OR(粘贴!D2777="",粘贴!D2777=" "),"",SUBSTITUTE(SUBSTITUTE(SUBSTITUTE(粘贴!D2777," ",""),"“","「"),"”","」")))</f>
        <v/>
      </c>
      <c r="E2777" t="str">
        <f>IF(C2777="","",IF(OR(粘贴!E2777="",粘贴!E2777=" "),"",粘贴!E2777))</f>
        <v/>
      </c>
      <c r="F2777" t="str">
        <f t="shared" si="129"/>
        <v/>
      </c>
      <c r="G2777" t="str">
        <f t="shared" si="130"/>
        <v/>
      </c>
      <c r="H2777" t="str">
        <f t="shared" si="131"/>
        <v/>
      </c>
      <c r="I2777" t="str">
        <f>IF(C2777="","",IF(ISBLANK(粘贴!F2777),FALSE,TRUE))</f>
        <v/>
      </c>
    </row>
    <row r="2778" spans="1:9">
      <c r="A2778" t="str">
        <f>IF(C2778="","",IF(B2778="","",粘贴!A2778&amp;"-"&amp;SUBSTITUTE(B2778," ","")&amp;"-"&amp;C2778&amp;IF(OR(D2778="",D2778="NULL"),"",D2778)))</f>
        <v/>
      </c>
      <c r="B2778" t="str">
        <f>IF(ISBLANK(粘贴!B2778),"",粘贴!B2778)</f>
        <v/>
      </c>
      <c r="C2778" t="str">
        <f>IF(ISBLANK(粘贴!C2778),"",SUBSTITUTE(SUBSTITUTE(SUBSTITUTE(粘贴!C2778," ",""),"“","「"),"”","」"))</f>
        <v/>
      </c>
      <c r="D2778" t="str">
        <f>IF(C2778="","",IF(OR(粘贴!D2778="",粘贴!D2778=" "),"",SUBSTITUTE(SUBSTITUTE(SUBSTITUTE(粘贴!D2778," ",""),"“","「"),"”","」")))</f>
        <v/>
      </c>
      <c r="E2778" t="str">
        <f>IF(C2778="","",IF(OR(粘贴!E2778="",粘贴!E2778=" "),"",粘贴!E2778))</f>
        <v/>
      </c>
      <c r="F2778" t="str">
        <f t="shared" si="129"/>
        <v/>
      </c>
      <c r="G2778" t="str">
        <f t="shared" si="130"/>
        <v/>
      </c>
      <c r="H2778" t="str">
        <f t="shared" si="131"/>
        <v/>
      </c>
      <c r="I2778" t="str">
        <f>IF(C2778="","",IF(ISBLANK(粘贴!F2778),FALSE,TRUE))</f>
        <v/>
      </c>
    </row>
    <row r="2779" spans="1:9">
      <c r="A2779" t="str">
        <f>IF(C2779="","",IF(B2779="","",粘贴!A2779&amp;"-"&amp;SUBSTITUTE(B2779," ","")&amp;"-"&amp;C2779&amp;IF(OR(D2779="",D2779="NULL"),"",D2779)))</f>
        <v/>
      </c>
      <c r="B2779" t="str">
        <f>IF(ISBLANK(粘贴!B2779),"",粘贴!B2779)</f>
        <v/>
      </c>
      <c r="C2779" t="str">
        <f>IF(ISBLANK(粘贴!C2779),"",SUBSTITUTE(SUBSTITUTE(SUBSTITUTE(粘贴!C2779," ",""),"“","「"),"”","」"))</f>
        <v/>
      </c>
      <c r="D2779" t="str">
        <f>IF(C2779="","",IF(OR(粘贴!D2779="",粘贴!D2779=" "),"",SUBSTITUTE(SUBSTITUTE(SUBSTITUTE(粘贴!D2779," ",""),"“","「"),"”","」")))</f>
        <v/>
      </c>
      <c r="E2779" t="str">
        <f>IF(C2779="","",IF(OR(粘贴!E2779="",粘贴!E2779=" "),"",粘贴!E2779))</f>
        <v/>
      </c>
      <c r="F2779" t="str">
        <f t="shared" si="129"/>
        <v/>
      </c>
      <c r="G2779" t="str">
        <f t="shared" si="130"/>
        <v/>
      </c>
      <c r="H2779" t="str">
        <f t="shared" si="131"/>
        <v/>
      </c>
      <c r="I2779" t="str">
        <f>IF(C2779="","",IF(ISBLANK(粘贴!F2779),FALSE,TRUE))</f>
        <v/>
      </c>
    </row>
    <row r="2780" spans="1:9">
      <c r="A2780" t="str">
        <f>IF(C2780="","",IF(B2780="","",粘贴!A2780&amp;"-"&amp;SUBSTITUTE(B2780," ","")&amp;"-"&amp;C2780&amp;IF(OR(D2780="",D2780="NULL"),"",D2780)))</f>
        <v/>
      </c>
      <c r="B2780" t="str">
        <f>IF(ISBLANK(粘贴!B2780),"",粘贴!B2780)</f>
        <v/>
      </c>
      <c r="C2780" t="str">
        <f>IF(ISBLANK(粘贴!C2780),"",SUBSTITUTE(SUBSTITUTE(SUBSTITUTE(粘贴!C2780," ",""),"“","「"),"”","」"))</f>
        <v/>
      </c>
      <c r="D2780" t="str">
        <f>IF(C2780="","",IF(OR(粘贴!D2780="",粘贴!D2780=" "),"",SUBSTITUTE(SUBSTITUTE(SUBSTITUTE(粘贴!D2780," ",""),"“","「"),"”","」")))</f>
        <v/>
      </c>
      <c r="E2780" t="str">
        <f>IF(C2780="","",IF(OR(粘贴!E2780="",粘贴!E2780=" "),"",粘贴!E2780))</f>
        <v/>
      </c>
      <c r="F2780" t="str">
        <f t="shared" si="129"/>
        <v/>
      </c>
      <c r="G2780" t="str">
        <f t="shared" si="130"/>
        <v/>
      </c>
      <c r="H2780" t="str">
        <f t="shared" si="131"/>
        <v/>
      </c>
      <c r="I2780" t="str">
        <f>IF(C2780="","",IF(ISBLANK(粘贴!F2780),FALSE,TRUE))</f>
        <v/>
      </c>
    </row>
    <row r="2781" spans="1:9">
      <c r="A2781" t="str">
        <f>IF(C2781="","",IF(B2781="","",粘贴!A2781&amp;"-"&amp;SUBSTITUTE(B2781," ","")&amp;"-"&amp;C2781&amp;IF(OR(D2781="",D2781="NULL"),"",D2781)))</f>
        <v/>
      </c>
      <c r="B2781" t="str">
        <f>IF(ISBLANK(粘贴!B2781),"",粘贴!B2781)</f>
        <v/>
      </c>
      <c r="C2781" t="str">
        <f>IF(ISBLANK(粘贴!C2781),"",SUBSTITUTE(SUBSTITUTE(SUBSTITUTE(粘贴!C2781," ",""),"“","「"),"”","」"))</f>
        <v/>
      </c>
      <c r="D2781" t="str">
        <f>IF(C2781="","",IF(OR(粘贴!D2781="",粘贴!D2781=" "),"",SUBSTITUTE(SUBSTITUTE(SUBSTITUTE(粘贴!D2781," ",""),"“","「"),"”","」")))</f>
        <v/>
      </c>
      <c r="E2781" t="str">
        <f>IF(C2781="","",IF(OR(粘贴!E2781="",粘贴!E2781=" "),"",粘贴!E2781))</f>
        <v/>
      </c>
      <c r="F2781" t="str">
        <f t="shared" si="129"/>
        <v/>
      </c>
      <c r="G2781" t="str">
        <f t="shared" si="130"/>
        <v/>
      </c>
      <c r="H2781" t="str">
        <f t="shared" si="131"/>
        <v/>
      </c>
      <c r="I2781" t="str">
        <f>IF(C2781="","",IF(ISBLANK(粘贴!F2781),FALSE,TRUE))</f>
        <v/>
      </c>
    </row>
    <row r="2782" spans="1:9">
      <c r="A2782" t="str">
        <f>IF(C2782="","",IF(B2782="","",粘贴!A2782&amp;"-"&amp;SUBSTITUTE(B2782," ","")&amp;"-"&amp;C2782&amp;IF(OR(D2782="",D2782="NULL"),"",D2782)))</f>
        <v/>
      </c>
      <c r="B2782" t="str">
        <f>IF(ISBLANK(粘贴!B2782),"",粘贴!B2782)</f>
        <v/>
      </c>
      <c r="C2782" t="str">
        <f>IF(ISBLANK(粘贴!C2782),"",SUBSTITUTE(SUBSTITUTE(SUBSTITUTE(粘贴!C2782," ",""),"“","「"),"”","」"))</f>
        <v/>
      </c>
      <c r="D2782" t="str">
        <f>IF(C2782="","",IF(OR(粘贴!D2782="",粘贴!D2782=" "),"",SUBSTITUTE(SUBSTITUTE(SUBSTITUTE(粘贴!D2782," ",""),"“","「"),"”","」")))</f>
        <v/>
      </c>
      <c r="E2782" t="str">
        <f>IF(C2782="","",IF(OR(粘贴!E2782="",粘贴!E2782=" "),"",粘贴!E2782))</f>
        <v/>
      </c>
      <c r="F2782" t="str">
        <f t="shared" si="129"/>
        <v/>
      </c>
      <c r="G2782" t="str">
        <f t="shared" si="130"/>
        <v/>
      </c>
      <c r="H2782" t="str">
        <f t="shared" si="131"/>
        <v/>
      </c>
      <c r="I2782" t="str">
        <f>IF(C2782="","",IF(ISBLANK(粘贴!F2782),FALSE,TRUE))</f>
        <v/>
      </c>
    </row>
    <row r="2783" spans="1:9">
      <c r="A2783" t="str">
        <f>IF(C2783="","",IF(B2783="","",粘贴!A2783&amp;"-"&amp;SUBSTITUTE(B2783," ","")&amp;"-"&amp;C2783&amp;IF(OR(D2783="",D2783="NULL"),"",D2783)))</f>
        <v/>
      </c>
      <c r="B2783" t="str">
        <f>IF(ISBLANK(粘贴!B2783),"",粘贴!B2783)</f>
        <v/>
      </c>
      <c r="C2783" t="str">
        <f>IF(ISBLANK(粘贴!C2783),"",SUBSTITUTE(SUBSTITUTE(SUBSTITUTE(粘贴!C2783," ",""),"“","「"),"”","」"))</f>
        <v/>
      </c>
      <c r="D2783" t="str">
        <f>IF(C2783="","",IF(OR(粘贴!D2783="",粘贴!D2783=" "),"",SUBSTITUTE(SUBSTITUTE(SUBSTITUTE(粘贴!D2783," ",""),"“","「"),"”","」")))</f>
        <v/>
      </c>
      <c r="E2783" t="str">
        <f>IF(C2783="","",IF(OR(粘贴!E2783="",粘贴!E2783=" "),"",粘贴!E2783))</f>
        <v/>
      </c>
      <c r="F2783" t="str">
        <f t="shared" si="129"/>
        <v/>
      </c>
      <c r="G2783" t="str">
        <f t="shared" si="130"/>
        <v/>
      </c>
      <c r="H2783" t="str">
        <f t="shared" si="131"/>
        <v/>
      </c>
      <c r="I2783" t="str">
        <f>IF(C2783="","",IF(ISBLANK(粘贴!F2783),FALSE,TRUE))</f>
        <v/>
      </c>
    </row>
    <row r="2784" spans="1:9">
      <c r="A2784" t="str">
        <f>IF(C2784="","",IF(B2784="","",粘贴!A2784&amp;"-"&amp;SUBSTITUTE(B2784," ","")&amp;"-"&amp;C2784&amp;IF(OR(D2784="",D2784="NULL"),"",D2784)))</f>
        <v/>
      </c>
      <c r="B2784" t="str">
        <f>IF(ISBLANK(粘贴!B2784),"",粘贴!B2784)</f>
        <v/>
      </c>
      <c r="C2784" t="str">
        <f>IF(ISBLANK(粘贴!C2784),"",SUBSTITUTE(SUBSTITUTE(SUBSTITUTE(粘贴!C2784," ",""),"“","「"),"”","」"))</f>
        <v/>
      </c>
      <c r="D2784" t="str">
        <f>IF(C2784="","",IF(OR(粘贴!D2784="",粘贴!D2784=" "),"",SUBSTITUTE(SUBSTITUTE(SUBSTITUTE(粘贴!D2784," ",""),"“","「"),"”","」")))</f>
        <v/>
      </c>
      <c r="E2784" t="str">
        <f>IF(C2784="","",IF(OR(粘贴!E2784="",粘贴!E2784=" "),"",粘贴!E2784))</f>
        <v/>
      </c>
      <c r="F2784" t="str">
        <f t="shared" si="129"/>
        <v/>
      </c>
      <c r="G2784" t="str">
        <f t="shared" si="130"/>
        <v/>
      </c>
      <c r="H2784" t="str">
        <f t="shared" si="131"/>
        <v/>
      </c>
      <c r="I2784" t="str">
        <f>IF(C2784="","",IF(ISBLANK(粘贴!F2784),FALSE,TRUE))</f>
        <v/>
      </c>
    </row>
    <row r="2785" spans="1:9">
      <c r="A2785" t="str">
        <f>IF(C2785="","",IF(B2785="","",粘贴!A2785&amp;"-"&amp;SUBSTITUTE(B2785," ","")&amp;"-"&amp;C2785&amp;IF(OR(D2785="",D2785="NULL"),"",D2785)))</f>
        <v/>
      </c>
      <c r="B2785" t="str">
        <f>IF(ISBLANK(粘贴!B2785),"",粘贴!B2785)</f>
        <v/>
      </c>
      <c r="C2785" t="str">
        <f>IF(ISBLANK(粘贴!C2785),"",SUBSTITUTE(SUBSTITUTE(SUBSTITUTE(粘贴!C2785," ",""),"“","「"),"”","」"))</f>
        <v/>
      </c>
      <c r="D2785" t="str">
        <f>IF(C2785="","",IF(OR(粘贴!D2785="",粘贴!D2785=" "),"",SUBSTITUTE(SUBSTITUTE(SUBSTITUTE(粘贴!D2785," ",""),"“","「"),"”","」")))</f>
        <v/>
      </c>
      <c r="E2785" t="str">
        <f>IF(C2785="","",IF(OR(粘贴!E2785="",粘贴!E2785=" "),"",粘贴!E2785))</f>
        <v/>
      </c>
      <c r="F2785" t="str">
        <f t="shared" si="129"/>
        <v/>
      </c>
      <c r="G2785" t="str">
        <f t="shared" si="130"/>
        <v/>
      </c>
      <c r="H2785" t="str">
        <f t="shared" si="131"/>
        <v/>
      </c>
      <c r="I2785" t="str">
        <f>IF(C2785="","",IF(ISBLANK(粘贴!F2785),FALSE,TRUE))</f>
        <v/>
      </c>
    </row>
    <row r="2786" spans="1:9">
      <c r="A2786" t="str">
        <f>IF(C2786="","",IF(B2786="","",粘贴!A2786&amp;"-"&amp;SUBSTITUTE(B2786," ","")&amp;"-"&amp;C2786&amp;IF(OR(D2786="",D2786="NULL"),"",D2786)))</f>
        <v/>
      </c>
      <c r="B2786" t="str">
        <f>IF(ISBLANK(粘贴!B2786),"",粘贴!B2786)</f>
        <v/>
      </c>
      <c r="C2786" t="str">
        <f>IF(ISBLANK(粘贴!C2786),"",SUBSTITUTE(SUBSTITUTE(SUBSTITUTE(粘贴!C2786," ",""),"“","「"),"”","」"))</f>
        <v/>
      </c>
      <c r="D2786" t="str">
        <f>IF(C2786="","",IF(OR(粘贴!D2786="",粘贴!D2786=" "),"",SUBSTITUTE(SUBSTITUTE(SUBSTITUTE(粘贴!D2786," ",""),"“","「"),"”","」")))</f>
        <v/>
      </c>
      <c r="E2786" t="str">
        <f>IF(C2786="","",IF(OR(粘贴!E2786="",粘贴!E2786=" "),"",粘贴!E2786))</f>
        <v/>
      </c>
      <c r="F2786" t="str">
        <f t="shared" si="129"/>
        <v/>
      </c>
      <c r="G2786" t="str">
        <f t="shared" si="130"/>
        <v/>
      </c>
      <c r="H2786" t="str">
        <f t="shared" si="131"/>
        <v/>
      </c>
      <c r="I2786" t="str">
        <f>IF(C2786="","",IF(ISBLANK(粘贴!F2786),FALSE,TRUE))</f>
        <v/>
      </c>
    </row>
    <row r="2787" spans="1:9">
      <c r="A2787" t="str">
        <f>IF(C2787="","",IF(B2787="","",粘贴!A2787&amp;"-"&amp;SUBSTITUTE(B2787," ","")&amp;"-"&amp;C2787&amp;IF(OR(D2787="",D2787="NULL"),"",D2787)))</f>
        <v/>
      </c>
      <c r="B2787" t="str">
        <f>IF(ISBLANK(粘贴!B2787),"",粘贴!B2787)</f>
        <v/>
      </c>
      <c r="C2787" t="str">
        <f>IF(ISBLANK(粘贴!C2787),"",SUBSTITUTE(SUBSTITUTE(SUBSTITUTE(粘贴!C2787," ",""),"“","「"),"”","」"))</f>
        <v/>
      </c>
      <c r="D2787" t="str">
        <f>IF(C2787="","",IF(OR(粘贴!D2787="",粘贴!D2787=" "),"",SUBSTITUTE(SUBSTITUTE(SUBSTITUTE(粘贴!D2787," ",""),"“","「"),"”","」")))</f>
        <v/>
      </c>
      <c r="E2787" t="str">
        <f>IF(C2787="","",IF(OR(粘贴!E2787="",粘贴!E2787=" "),"",粘贴!E2787))</f>
        <v/>
      </c>
      <c r="F2787" t="str">
        <f t="shared" si="129"/>
        <v/>
      </c>
      <c r="G2787" t="str">
        <f t="shared" si="130"/>
        <v/>
      </c>
      <c r="H2787" t="str">
        <f t="shared" si="131"/>
        <v/>
      </c>
      <c r="I2787" t="str">
        <f>IF(C2787="","",IF(ISBLANK(粘贴!F2787),FALSE,TRUE))</f>
        <v/>
      </c>
    </row>
    <row r="2788" spans="1:9">
      <c r="A2788" t="str">
        <f>IF(C2788="","",IF(B2788="","",粘贴!A2788&amp;"-"&amp;SUBSTITUTE(B2788," ","")&amp;"-"&amp;C2788&amp;IF(OR(D2788="",D2788="NULL"),"",D2788)))</f>
        <v/>
      </c>
      <c r="B2788" t="str">
        <f>IF(ISBLANK(粘贴!B2788),"",粘贴!B2788)</f>
        <v/>
      </c>
      <c r="C2788" t="str">
        <f>IF(ISBLANK(粘贴!C2788),"",SUBSTITUTE(SUBSTITUTE(SUBSTITUTE(粘贴!C2788," ",""),"“","「"),"”","」"))</f>
        <v/>
      </c>
      <c r="D2788" t="str">
        <f>IF(C2788="","",IF(OR(粘贴!D2788="",粘贴!D2788=" "),"",SUBSTITUTE(SUBSTITUTE(SUBSTITUTE(粘贴!D2788," ",""),"“","「"),"”","」")))</f>
        <v/>
      </c>
      <c r="E2788" t="str">
        <f>IF(C2788="","",IF(OR(粘贴!E2788="",粘贴!E2788=" "),"",粘贴!E2788))</f>
        <v/>
      </c>
      <c r="F2788" t="str">
        <f t="shared" si="129"/>
        <v/>
      </c>
      <c r="G2788" t="str">
        <f t="shared" si="130"/>
        <v/>
      </c>
      <c r="H2788" t="str">
        <f t="shared" si="131"/>
        <v/>
      </c>
      <c r="I2788" t="str">
        <f>IF(C2788="","",IF(ISBLANK(粘贴!F2788),FALSE,TRUE))</f>
        <v/>
      </c>
    </row>
    <row r="2789" spans="1:9">
      <c r="A2789" t="str">
        <f>IF(C2789="","",IF(B2789="","",粘贴!A2789&amp;"-"&amp;SUBSTITUTE(B2789," ","")&amp;"-"&amp;C2789&amp;IF(OR(D2789="",D2789="NULL"),"",D2789)))</f>
        <v/>
      </c>
      <c r="B2789" t="str">
        <f>IF(ISBLANK(粘贴!B2789),"",粘贴!B2789)</f>
        <v/>
      </c>
      <c r="C2789" t="str">
        <f>IF(ISBLANK(粘贴!C2789),"",SUBSTITUTE(SUBSTITUTE(SUBSTITUTE(粘贴!C2789," ",""),"“","「"),"”","」"))</f>
        <v/>
      </c>
      <c r="D2789" t="str">
        <f>IF(C2789="","",IF(OR(粘贴!D2789="",粘贴!D2789=" "),"",SUBSTITUTE(SUBSTITUTE(SUBSTITUTE(粘贴!D2789," ",""),"“","「"),"”","」")))</f>
        <v/>
      </c>
      <c r="E2789" t="str">
        <f>IF(C2789="","",IF(OR(粘贴!E2789="",粘贴!E2789=" "),"",粘贴!E2789))</f>
        <v/>
      </c>
      <c r="F2789" t="str">
        <f t="shared" si="129"/>
        <v/>
      </c>
      <c r="G2789" t="str">
        <f t="shared" si="130"/>
        <v/>
      </c>
      <c r="H2789" t="str">
        <f t="shared" si="131"/>
        <v/>
      </c>
      <c r="I2789" t="str">
        <f>IF(C2789="","",IF(ISBLANK(粘贴!F2789),FALSE,TRUE))</f>
        <v/>
      </c>
    </row>
    <row r="2790" spans="1:9">
      <c r="A2790" t="str">
        <f>IF(C2790="","",IF(B2790="","",粘贴!A2790&amp;"-"&amp;SUBSTITUTE(B2790," ","")&amp;"-"&amp;C2790&amp;IF(OR(D2790="",D2790="NULL"),"",D2790)))</f>
        <v/>
      </c>
      <c r="B2790" t="str">
        <f>IF(ISBLANK(粘贴!B2790),"",粘贴!B2790)</f>
        <v/>
      </c>
      <c r="C2790" t="str">
        <f>IF(ISBLANK(粘贴!C2790),"",SUBSTITUTE(SUBSTITUTE(SUBSTITUTE(粘贴!C2790," ",""),"“","「"),"”","」"))</f>
        <v/>
      </c>
      <c r="D2790" t="str">
        <f>IF(C2790="","",IF(OR(粘贴!D2790="",粘贴!D2790=" "),"",SUBSTITUTE(SUBSTITUTE(SUBSTITUTE(粘贴!D2790," ",""),"“","「"),"”","」")))</f>
        <v/>
      </c>
      <c r="E2790" t="str">
        <f>IF(C2790="","",IF(OR(粘贴!E2790="",粘贴!E2790=" "),"",粘贴!E2790))</f>
        <v/>
      </c>
      <c r="F2790" t="str">
        <f t="shared" si="129"/>
        <v/>
      </c>
      <c r="G2790" t="str">
        <f t="shared" si="130"/>
        <v/>
      </c>
      <c r="H2790" t="str">
        <f t="shared" si="131"/>
        <v/>
      </c>
      <c r="I2790" t="str">
        <f>IF(C2790="","",IF(ISBLANK(粘贴!F2790),FALSE,TRUE))</f>
        <v/>
      </c>
    </row>
    <row r="2791" spans="1:9">
      <c r="A2791" t="str">
        <f>IF(C2791="","",IF(B2791="","",粘贴!A2791&amp;"-"&amp;SUBSTITUTE(B2791," ","")&amp;"-"&amp;C2791&amp;IF(OR(D2791="",D2791="NULL"),"",D2791)))</f>
        <v/>
      </c>
      <c r="B2791" t="str">
        <f>IF(ISBLANK(粘贴!B2791),"",粘贴!B2791)</f>
        <v/>
      </c>
      <c r="C2791" t="str">
        <f>IF(ISBLANK(粘贴!C2791),"",SUBSTITUTE(SUBSTITUTE(SUBSTITUTE(粘贴!C2791," ",""),"“","「"),"”","」"))</f>
        <v/>
      </c>
      <c r="D2791" t="str">
        <f>IF(C2791="","",IF(OR(粘贴!D2791="",粘贴!D2791=" "),"",SUBSTITUTE(SUBSTITUTE(SUBSTITUTE(粘贴!D2791," ",""),"“","「"),"”","」")))</f>
        <v/>
      </c>
      <c r="E2791" t="str">
        <f>IF(C2791="","",IF(OR(粘贴!E2791="",粘贴!E2791=" "),"",粘贴!E2791))</f>
        <v/>
      </c>
      <c r="F2791" t="str">
        <f t="shared" si="129"/>
        <v/>
      </c>
      <c r="G2791" t="str">
        <f t="shared" si="130"/>
        <v/>
      </c>
      <c r="H2791" t="str">
        <f t="shared" si="131"/>
        <v/>
      </c>
      <c r="I2791" t="str">
        <f>IF(C2791="","",IF(ISBLANK(粘贴!F2791),FALSE,TRUE))</f>
        <v/>
      </c>
    </row>
    <row r="2792" spans="1:9">
      <c r="A2792" t="str">
        <f>IF(C2792="","",IF(B2792="","",粘贴!A2792&amp;"-"&amp;SUBSTITUTE(B2792," ","")&amp;"-"&amp;C2792&amp;IF(OR(D2792="",D2792="NULL"),"",D2792)))</f>
        <v/>
      </c>
      <c r="B2792" t="str">
        <f>IF(ISBLANK(粘贴!B2792),"",粘贴!B2792)</f>
        <v/>
      </c>
      <c r="C2792" t="str">
        <f>IF(ISBLANK(粘贴!C2792),"",SUBSTITUTE(SUBSTITUTE(SUBSTITUTE(粘贴!C2792," ",""),"“","「"),"”","」"))</f>
        <v/>
      </c>
      <c r="D2792" t="str">
        <f>IF(C2792="","",IF(OR(粘贴!D2792="",粘贴!D2792=" "),"",SUBSTITUTE(SUBSTITUTE(SUBSTITUTE(粘贴!D2792," ",""),"“","「"),"”","」")))</f>
        <v/>
      </c>
      <c r="E2792" t="str">
        <f>IF(C2792="","",IF(OR(粘贴!E2792="",粘贴!E2792=" "),"",粘贴!E2792))</f>
        <v/>
      </c>
      <c r="F2792" t="str">
        <f t="shared" si="129"/>
        <v/>
      </c>
      <c r="G2792" t="str">
        <f t="shared" si="130"/>
        <v/>
      </c>
      <c r="H2792" t="str">
        <f t="shared" si="131"/>
        <v/>
      </c>
      <c r="I2792" t="str">
        <f>IF(C2792="","",IF(ISBLANK(粘贴!F2792),FALSE,TRUE))</f>
        <v/>
      </c>
    </row>
    <row r="2793" spans="1:9">
      <c r="A2793" t="str">
        <f>IF(C2793="","",IF(B2793="","",粘贴!A2793&amp;"-"&amp;SUBSTITUTE(B2793," ","")&amp;"-"&amp;C2793&amp;IF(OR(D2793="",D2793="NULL"),"",D2793)))</f>
        <v/>
      </c>
      <c r="B2793" t="str">
        <f>IF(ISBLANK(粘贴!B2793),"",粘贴!B2793)</f>
        <v/>
      </c>
      <c r="C2793" t="str">
        <f>IF(ISBLANK(粘贴!C2793),"",SUBSTITUTE(SUBSTITUTE(SUBSTITUTE(粘贴!C2793," ",""),"“","「"),"”","」"))</f>
        <v/>
      </c>
      <c r="D2793" t="str">
        <f>IF(C2793="","",IF(OR(粘贴!D2793="",粘贴!D2793=" "),"",SUBSTITUTE(SUBSTITUTE(SUBSTITUTE(粘贴!D2793," ",""),"“","「"),"”","」")))</f>
        <v/>
      </c>
      <c r="E2793" t="str">
        <f>IF(C2793="","",IF(OR(粘贴!E2793="",粘贴!E2793=" "),"",粘贴!E2793))</f>
        <v/>
      </c>
      <c r="F2793" t="str">
        <f t="shared" si="129"/>
        <v/>
      </c>
      <c r="G2793" t="str">
        <f t="shared" si="130"/>
        <v/>
      </c>
      <c r="H2793" t="str">
        <f t="shared" si="131"/>
        <v/>
      </c>
      <c r="I2793" t="str">
        <f>IF(C2793="","",IF(ISBLANK(粘贴!F2793),FALSE,TRUE))</f>
        <v/>
      </c>
    </row>
    <row r="2794" spans="1:9">
      <c r="A2794" t="str">
        <f>IF(C2794="","",IF(B2794="","",粘贴!A2794&amp;"-"&amp;SUBSTITUTE(B2794," ","")&amp;"-"&amp;C2794&amp;IF(OR(D2794="",D2794="NULL"),"",D2794)))</f>
        <v/>
      </c>
      <c r="B2794" t="str">
        <f>IF(ISBLANK(粘贴!B2794),"",粘贴!B2794)</f>
        <v/>
      </c>
      <c r="C2794" t="str">
        <f>IF(ISBLANK(粘贴!C2794),"",SUBSTITUTE(SUBSTITUTE(SUBSTITUTE(粘贴!C2794," ",""),"“","「"),"”","」"))</f>
        <v/>
      </c>
      <c r="D2794" t="str">
        <f>IF(C2794="","",IF(OR(粘贴!D2794="",粘贴!D2794=" "),"",SUBSTITUTE(SUBSTITUTE(SUBSTITUTE(粘贴!D2794," ",""),"“","「"),"”","」")))</f>
        <v/>
      </c>
      <c r="E2794" t="str">
        <f>IF(C2794="","",IF(OR(粘贴!E2794="",粘贴!E2794=" "),"",粘贴!E2794))</f>
        <v/>
      </c>
      <c r="F2794" t="str">
        <f t="shared" si="129"/>
        <v/>
      </c>
      <c r="G2794" t="str">
        <f t="shared" si="130"/>
        <v/>
      </c>
      <c r="H2794" t="str">
        <f t="shared" si="131"/>
        <v/>
      </c>
      <c r="I2794" t="str">
        <f>IF(C2794="","",IF(ISBLANK(粘贴!F2794),FALSE,TRUE))</f>
        <v/>
      </c>
    </row>
    <row r="2795" spans="1:9">
      <c r="A2795" t="str">
        <f>IF(C2795="","",IF(B2795="","",粘贴!A2795&amp;"-"&amp;SUBSTITUTE(B2795," ","")&amp;"-"&amp;C2795&amp;IF(OR(D2795="",D2795="NULL"),"",D2795)))</f>
        <v/>
      </c>
      <c r="B2795" t="str">
        <f>IF(ISBLANK(粘贴!B2795),"",粘贴!B2795)</f>
        <v/>
      </c>
      <c r="C2795" t="str">
        <f>IF(ISBLANK(粘贴!C2795),"",SUBSTITUTE(SUBSTITUTE(SUBSTITUTE(粘贴!C2795," ",""),"“","「"),"”","」"))</f>
        <v/>
      </c>
      <c r="D2795" t="str">
        <f>IF(C2795="","",IF(OR(粘贴!D2795="",粘贴!D2795=" "),"",SUBSTITUTE(SUBSTITUTE(SUBSTITUTE(粘贴!D2795," ",""),"“","「"),"”","」")))</f>
        <v/>
      </c>
      <c r="E2795" t="str">
        <f>IF(C2795="","",IF(OR(粘贴!E2795="",粘贴!E2795=" "),"",粘贴!E2795))</f>
        <v/>
      </c>
      <c r="F2795" t="str">
        <f t="shared" si="129"/>
        <v/>
      </c>
      <c r="G2795" t="str">
        <f t="shared" si="130"/>
        <v/>
      </c>
      <c r="H2795" t="str">
        <f t="shared" si="131"/>
        <v/>
      </c>
      <c r="I2795" t="str">
        <f>IF(C2795="","",IF(ISBLANK(粘贴!F2795),FALSE,TRUE))</f>
        <v/>
      </c>
    </row>
    <row r="2796" spans="1:9">
      <c r="A2796" t="str">
        <f>IF(C2796="","",IF(B2796="","",粘贴!A2796&amp;"-"&amp;SUBSTITUTE(B2796," ","")&amp;"-"&amp;C2796&amp;IF(OR(D2796="",D2796="NULL"),"",D2796)))</f>
        <v/>
      </c>
      <c r="B2796" t="str">
        <f>IF(ISBLANK(粘贴!B2796),"",粘贴!B2796)</f>
        <v/>
      </c>
      <c r="C2796" t="str">
        <f>IF(ISBLANK(粘贴!C2796),"",SUBSTITUTE(SUBSTITUTE(SUBSTITUTE(粘贴!C2796," ",""),"“","「"),"”","」"))</f>
        <v/>
      </c>
      <c r="D2796" t="str">
        <f>IF(C2796="","",IF(OR(粘贴!D2796="",粘贴!D2796=" "),"",SUBSTITUTE(SUBSTITUTE(SUBSTITUTE(粘贴!D2796," ",""),"“","「"),"”","」")))</f>
        <v/>
      </c>
      <c r="E2796" t="str">
        <f>IF(C2796="","",IF(OR(粘贴!E2796="",粘贴!E2796=" "),"",粘贴!E2796))</f>
        <v/>
      </c>
      <c r="F2796" t="str">
        <f t="shared" si="129"/>
        <v/>
      </c>
      <c r="G2796" t="str">
        <f t="shared" si="130"/>
        <v/>
      </c>
      <c r="H2796" t="str">
        <f t="shared" si="131"/>
        <v/>
      </c>
      <c r="I2796" t="str">
        <f>IF(C2796="","",IF(ISBLANK(粘贴!F2796),FALSE,TRUE))</f>
        <v/>
      </c>
    </row>
    <row r="2797" spans="1:9">
      <c r="A2797" t="str">
        <f>IF(C2797="","",IF(B2797="","",粘贴!A2797&amp;"-"&amp;SUBSTITUTE(B2797," ","")&amp;"-"&amp;C2797&amp;IF(OR(D2797="",D2797="NULL"),"",D2797)))</f>
        <v/>
      </c>
      <c r="B2797" t="str">
        <f>IF(ISBLANK(粘贴!B2797),"",粘贴!B2797)</f>
        <v/>
      </c>
      <c r="C2797" t="str">
        <f>IF(ISBLANK(粘贴!C2797),"",SUBSTITUTE(SUBSTITUTE(SUBSTITUTE(粘贴!C2797," ",""),"“","「"),"”","」"))</f>
        <v/>
      </c>
      <c r="D2797" t="str">
        <f>IF(C2797="","",IF(OR(粘贴!D2797="",粘贴!D2797=" "),"",SUBSTITUTE(SUBSTITUTE(SUBSTITUTE(粘贴!D2797," ",""),"“","「"),"”","」")))</f>
        <v/>
      </c>
      <c r="E2797" t="str">
        <f>IF(C2797="","",IF(OR(粘贴!E2797="",粘贴!E2797=" "),"",粘贴!E2797))</f>
        <v/>
      </c>
      <c r="F2797" t="str">
        <f t="shared" si="129"/>
        <v/>
      </c>
      <c r="G2797" t="str">
        <f t="shared" si="130"/>
        <v/>
      </c>
      <c r="H2797" t="str">
        <f t="shared" si="131"/>
        <v/>
      </c>
      <c r="I2797" t="str">
        <f>IF(C2797="","",IF(ISBLANK(粘贴!F2797),FALSE,TRUE))</f>
        <v/>
      </c>
    </row>
    <row r="2798" spans="1:9">
      <c r="A2798" t="str">
        <f>IF(C2798="","",IF(B2798="","",粘贴!A2798&amp;"-"&amp;SUBSTITUTE(B2798," ","")&amp;"-"&amp;C2798&amp;IF(OR(D2798="",D2798="NULL"),"",D2798)))</f>
        <v/>
      </c>
      <c r="B2798" t="str">
        <f>IF(ISBLANK(粘贴!B2798),"",粘贴!B2798)</f>
        <v/>
      </c>
      <c r="C2798" t="str">
        <f>IF(ISBLANK(粘贴!C2798),"",SUBSTITUTE(SUBSTITUTE(SUBSTITUTE(粘贴!C2798," ",""),"“","「"),"”","」"))</f>
        <v/>
      </c>
      <c r="D2798" t="str">
        <f>IF(C2798="","",IF(OR(粘贴!D2798="",粘贴!D2798=" "),"",SUBSTITUTE(SUBSTITUTE(SUBSTITUTE(粘贴!D2798," ",""),"“","「"),"”","」")))</f>
        <v/>
      </c>
      <c r="E2798" t="str">
        <f>IF(C2798="","",IF(OR(粘贴!E2798="",粘贴!E2798=" "),"",粘贴!E2798))</f>
        <v/>
      </c>
      <c r="F2798" t="str">
        <f t="shared" si="129"/>
        <v/>
      </c>
      <c r="G2798" t="str">
        <f t="shared" si="130"/>
        <v/>
      </c>
      <c r="H2798" t="str">
        <f t="shared" si="131"/>
        <v/>
      </c>
      <c r="I2798" t="str">
        <f>IF(C2798="","",IF(ISBLANK(粘贴!F2798),FALSE,TRUE))</f>
        <v/>
      </c>
    </row>
    <row r="2799" spans="1:9">
      <c r="A2799" t="str">
        <f>IF(C2799="","",IF(B2799="","",粘贴!A2799&amp;"-"&amp;SUBSTITUTE(B2799," ","")&amp;"-"&amp;C2799&amp;IF(OR(D2799="",D2799="NULL"),"",D2799)))</f>
        <v/>
      </c>
      <c r="B2799" t="str">
        <f>IF(ISBLANK(粘贴!B2799),"",粘贴!B2799)</f>
        <v/>
      </c>
      <c r="C2799" t="str">
        <f>IF(ISBLANK(粘贴!C2799),"",SUBSTITUTE(SUBSTITUTE(SUBSTITUTE(粘贴!C2799," ",""),"“","「"),"”","」"))</f>
        <v/>
      </c>
      <c r="D2799" t="str">
        <f>IF(C2799="","",IF(OR(粘贴!D2799="",粘贴!D2799=" "),"",SUBSTITUTE(SUBSTITUTE(SUBSTITUTE(粘贴!D2799," ",""),"“","「"),"”","」")))</f>
        <v/>
      </c>
      <c r="E2799" t="str">
        <f>IF(C2799="","",IF(OR(粘贴!E2799="",粘贴!E2799=" "),"",粘贴!E2799))</f>
        <v/>
      </c>
      <c r="F2799" t="str">
        <f t="shared" si="129"/>
        <v/>
      </c>
      <c r="G2799" t="str">
        <f t="shared" si="130"/>
        <v/>
      </c>
      <c r="H2799" t="str">
        <f t="shared" si="131"/>
        <v/>
      </c>
      <c r="I2799" t="str">
        <f>IF(C2799="","",IF(ISBLANK(粘贴!F2799),FALSE,TRUE))</f>
        <v/>
      </c>
    </row>
    <row r="2800" spans="1:9">
      <c r="A2800" t="str">
        <f>IF(C2800="","",IF(B2800="","",粘贴!A2800&amp;"-"&amp;SUBSTITUTE(B2800," ","")&amp;"-"&amp;C2800&amp;IF(OR(D2800="",D2800="NULL"),"",D2800)))</f>
        <v/>
      </c>
      <c r="B2800" t="str">
        <f>IF(ISBLANK(粘贴!B2800),"",粘贴!B2800)</f>
        <v/>
      </c>
      <c r="C2800" t="str">
        <f>IF(ISBLANK(粘贴!C2800),"",SUBSTITUTE(SUBSTITUTE(SUBSTITUTE(粘贴!C2800," ",""),"“","「"),"”","」"))</f>
        <v/>
      </c>
      <c r="D2800" t="str">
        <f>IF(C2800="","",IF(OR(粘贴!D2800="",粘贴!D2800=" "),"",SUBSTITUTE(SUBSTITUTE(SUBSTITUTE(粘贴!D2800," ",""),"“","「"),"”","」")))</f>
        <v/>
      </c>
      <c r="E2800" t="str">
        <f>IF(C2800="","",IF(OR(粘贴!E2800="",粘贴!E2800=" "),"",粘贴!E2800))</f>
        <v/>
      </c>
      <c r="F2800" t="str">
        <f t="shared" si="129"/>
        <v/>
      </c>
      <c r="G2800" t="str">
        <f t="shared" si="130"/>
        <v/>
      </c>
      <c r="H2800" t="str">
        <f t="shared" si="131"/>
        <v/>
      </c>
      <c r="I2800" t="str">
        <f>IF(C2800="","",IF(ISBLANK(粘贴!F2800),FALSE,TRUE))</f>
        <v/>
      </c>
    </row>
    <row r="2801" spans="1:9">
      <c r="A2801" t="str">
        <f>IF(C2801="","",IF(B2801="","",粘贴!A2801&amp;"-"&amp;SUBSTITUTE(B2801," ","")&amp;"-"&amp;C2801&amp;IF(OR(D2801="",D2801="NULL"),"",D2801)))</f>
        <v/>
      </c>
      <c r="B2801" t="str">
        <f>IF(ISBLANK(粘贴!B2801),"",粘贴!B2801)</f>
        <v/>
      </c>
      <c r="C2801" t="str">
        <f>IF(ISBLANK(粘贴!C2801),"",SUBSTITUTE(SUBSTITUTE(SUBSTITUTE(粘贴!C2801," ",""),"“","「"),"”","」"))</f>
        <v/>
      </c>
      <c r="D2801" t="str">
        <f>IF(C2801="","",IF(OR(粘贴!D2801="",粘贴!D2801=" "),"",SUBSTITUTE(SUBSTITUTE(SUBSTITUTE(粘贴!D2801," ",""),"“","「"),"”","」")))</f>
        <v/>
      </c>
      <c r="E2801" t="str">
        <f>IF(C2801="","",IF(OR(粘贴!E2801="",粘贴!E2801=" "),"",粘贴!E2801))</f>
        <v/>
      </c>
      <c r="F2801" t="str">
        <f t="shared" si="129"/>
        <v/>
      </c>
      <c r="G2801" t="str">
        <f t="shared" si="130"/>
        <v/>
      </c>
      <c r="H2801" t="str">
        <f t="shared" si="131"/>
        <v/>
      </c>
      <c r="I2801" t="str">
        <f>IF(C2801="","",IF(ISBLANK(粘贴!F2801),FALSE,TRUE))</f>
        <v/>
      </c>
    </row>
    <row r="2802" spans="1:9">
      <c r="A2802" t="str">
        <f>IF(C2802="","",IF(B2802="","",粘贴!A2802&amp;"-"&amp;SUBSTITUTE(B2802," ","")&amp;"-"&amp;C2802&amp;IF(OR(D2802="",D2802="NULL"),"",D2802)))</f>
        <v/>
      </c>
      <c r="B2802" t="str">
        <f>IF(ISBLANK(粘贴!B2802),"",粘贴!B2802)</f>
        <v/>
      </c>
      <c r="C2802" t="str">
        <f>IF(ISBLANK(粘贴!C2802),"",SUBSTITUTE(SUBSTITUTE(SUBSTITUTE(粘贴!C2802," ",""),"“","「"),"”","」"))</f>
        <v/>
      </c>
      <c r="D2802" t="str">
        <f>IF(C2802="","",IF(OR(粘贴!D2802="",粘贴!D2802=" "),"",SUBSTITUTE(SUBSTITUTE(SUBSTITUTE(粘贴!D2802," ",""),"“","「"),"”","」")))</f>
        <v/>
      </c>
      <c r="E2802" t="str">
        <f>IF(C2802="","",IF(OR(粘贴!E2802="",粘贴!E2802=" "),"",粘贴!E2802))</f>
        <v/>
      </c>
      <c r="F2802" t="str">
        <f t="shared" si="129"/>
        <v/>
      </c>
      <c r="G2802" t="str">
        <f t="shared" si="130"/>
        <v/>
      </c>
      <c r="H2802" t="str">
        <f t="shared" si="131"/>
        <v/>
      </c>
      <c r="I2802" t="str">
        <f>IF(C2802="","",IF(ISBLANK(粘贴!F2802),FALSE,TRUE))</f>
        <v/>
      </c>
    </row>
    <row r="2803" spans="1:9">
      <c r="A2803" t="str">
        <f>IF(C2803="","",IF(B2803="","",粘贴!A2803&amp;"-"&amp;SUBSTITUTE(B2803," ","")&amp;"-"&amp;C2803&amp;IF(OR(D2803="",D2803="NULL"),"",D2803)))</f>
        <v/>
      </c>
      <c r="B2803" t="str">
        <f>IF(ISBLANK(粘贴!B2803),"",粘贴!B2803)</f>
        <v/>
      </c>
      <c r="C2803" t="str">
        <f>IF(ISBLANK(粘贴!C2803),"",SUBSTITUTE(SUBSTITUTE(SUBSTITUTE(粘贴!C2803," ",""),"“","「"),"”","」"))</f>
        <v/>
      </c>
      <c r="D2803" t="str">
        <f>IF(C2803="","",IF(OR(粘贴!D2803="",粘贴!D2803=" "),"",SUBSTITUTE(SUBSTITUTE(SUBSTITUTE(粘贴!D2803," ",""),"“","「"),"”","」")))</f>
        <v/>
      </c>
      <c r="E2803" t="str">
        <f>IF(C2803="","",IF(OR(粘贴!E2803="",粘贴!E2803=" "),"",粘贴!E2803))</f>
        <v/>
      </c>
      <c r="F2803" t="str">
        <f t="shared" si="129"/>
        <v/>
      </c>
      <c r="G2803" t="str">
        <f t="shared" si="130"/>
        <v/>
      </c>
      <c r="H2803" t="str">
        <f t="shared" si="131"/>
        <v/>
      </c>
      <c r="I2803" t="str">
        <f>IF(C2803="","",IF(ISBLANK(粘贴!F2803),FALSE,TRUE))</f>
        <v/>
      </c>
    </row>
    <row r="2804" spans="1:9">
      <c r="A2804" t="str">
        <f>IF(C2804="","",IF(B2804="","",粘贴!A2804&amp;"-"&amp;SUBSTITUTE(B2804," ","")&amp;"-"&amp;C2804&amp;IF(OR(D2804="",D2804="NULL"),"",D2804)))</f>
        <v/>
      </c>
      <c r="B2804" t="str">
        <f>IF(ISBLANK(粘贴!B2804),"",粘贴!B2804)</f>
        <v/>
      </c>
      <c r="C2804" t="str">
        <f>IF(ISBLANK(粘贴!C2804),"",SUBSTITUTE(SUBSTITUTE(SUBSTITUTE(粘贴!C2804," ",""),"“","「"),"”","」"))</f>
        <v/>
      </c>
      <c r="D2804" t="str">
        <f>IF(C2804="","",IF(OR(粘贴!D2804="",粘贴!D2804=" "),"",SUBSTITUTE(SUBSTITUTE(SUBSTITUTE(粘贴!D2804," ",""),"“","「"),"”","」")))</f>
        <v/>
      </c>
      <c r="E2804" t="str">
        <f>IF(C2804="","",IF(OR(粘贴!E2804="",粘贴!E2804=" "),"",粘贴!E2804))</f>
        <v/>
      </c>
      <c r="F2804" t="str">
        <f t="shared" si="129"/>
        <v/>
      </c>
      <c r="G2804" t="str">
        <f t="shared" si="130"/>
        <v/>
      </c>
      <c r="H2804" t="str">
        <f t="shared" si="131"/>
        <v/>
      </c>
      <c r="I2804" t="str">
        <f>IF(C2804="","",IF(ISBLANK(粘贴!F2804),FALSE,TRUE))</f>
        <v/>
      </c>
    </row>
    <row r="2805" spans="1:9">
      <c r="A2805" t="str">
        <f>IF(C2805="","",IF(B2805="","",粘贴!A2805&amp;"-"&amp;SUBSTITUTE(B2805," ","")&amp;"-"&amp;C2805&amp;IF(OR(D2805="",D2805="NULL"),"",D2805)))</f>
        <v/>
      </c>
      <c r="B2805" t="str">
        <f>IF(ISBLANK(粘贴!B2805),"",粘贴!B2805)</f>
        <v/>
      </c>
      <c r="C2805" t="str">
        <f>IF(ISBLANK(粘贴!C2805),"",SUBSTITUTE(SUBSTITUTE(SUBSTITUTE(粘贴!C2805," ",""),"“","「"),"”","」"))</f>
        <v/>
      </c>
      <c r="D2805" t="str">
        <f>IF(C2805="","",IF(OR(粘贴!D2805="",粘贴!D2805=" "),"",SUBSTITUTE(SUBSTITUTE(SUBSTITUTE(粘贴!D2805," ",""),"“","「"),"”","」")))</f>
        <v/>
      </c>
      <c r="E2805" t="str">
        <f>IF(C2805="","",IF(OR(粘贴!E2805="",粘贴!E2805=" "),"",粘贴!E2805))</f>
        <v/>
      </c>
      <c r="F2805" t="str">
        <f t="shared" si="129"/>
        <v/>
      </c>
      <c r="G2805" t="str">
        <f t="shared" si="130"/>
        <v/>
      </c>
      <c r="H2805" t="str">
        <f t="shared" si="131"/>
        <v/>
      </c>
      <c r="I2805" t="str">
        <f>IF(C2805="","",IF(ISBLANK(粘贴!F2805),FALSE,TRUE))</f>
        <v/>
      </c>
    </row>
    <row r="2806" spans="1:9">
      <c r="A2806" t="str">
        <f>IF(C2806="","",IF(B2806="","",粘贴!A2806&amp;"-"&amp;SUBSTITUTE(B2806," ","")&amp;"-"&amp;C2806&amp;IF(OR(D2806="",D2806="NULL"),"",D2806)))</f>
        <v/>
      </c>
      <c r="B2806" t="str">
        <f>IF(ISBLANK(粘贴!B2806),"",粘贴!B2806)</f>
        <v/>
      </c>
      <c r="C2806" t="str">
        <f>IF(ISBLANK(粘贴!C2806),"",SUBSTITUTE(SUBSTITUTE(SUBSTITUTE(粘贴!C2806," ",""),"“","「"),"”","」"))</f>
        <v/>
      </c>
      <c r="D2806" t="str">
        <f>IF(C2806="","",IF(OR(粘贴!D2806="",粘贴!D2806=" "),"",SUBSTITUTE(SUBSTITUTE(SUBSTITUTE(粘贴!D2806," ",""),"“","「"),"”","」")))</f>
        <v/>
      </c>
      <c r="E2806" t="str">
        <f>IF(C2806="","",IF(OR(粘贴!E2806="",粘贴!E2806=" "),"",粘贴!E2806))</f>
        <v/>
      </c>
      <c r="F2806" t="str">
        <f t="shared" si="129"/>
        <v/>
      </c>
      <c r="G2806" t="str">
        <f t="shared" si="130"/>
        <v/>
      </c>
      <c r="H2806" t="str">
        <f t="shared" si="131"/>
        <v/>
      </c>
      <c r="I2806" t="str">
        <f>IF(C2806="","",IF(ISBLANK(粘贴!F2806),FALSE,TRUE))</f>
        <v/>
      </c>
    </row>
    <row r="2807" spans="1:9">
      <c r="A2807" t="str">
        <f>IF(C2807="","",IF(B2807="","",粘贴!A2807&amp;"-"&amp;SUBSTITUTE(B2807," ","")&amp;"-"&amp;C2807&amp;IF(OR(D2807="",D2807="NULL"),"",D2807)))</f>
        <v/>
      </c>
      <c r="B2807" t="str">
        <f>IF(ISBLANK(粘贴!B2807),"",粘贴!B2807)</f>
        <v/>
      </c>
      <c r="C2807" t="str">
        <f>IF(ISBLANK(粘贴!C2807),"",SUBSTITUTE(SUBSTITUTE(SUBSTITUTE(粘贴!C2807," ",""),"“","「"),"”","」"))</f>
        <v/>
      </c>
      <c r="D2807" t="str">
        <f>IF(C2807="","",IF(OR(粘贴!D2807="",粘贴!D2807=" "),"",SUBSTITUTE(SUBSTITUTE(SUBSTITUTE(粘贴!D2807," ",""),"“","「"),"”","」")))</f>
        <v/>
      </c>
      <c r="E2807" t="str">
        <f>IF(C2807="","",IF(OR(粘贴!E2807="",粘贴!E2807=" "),"",粘贴!E2807))</f>
        <v/>
      </c>
      <c r="F2807" t="str">
        <f t="shared" si="129"/>
        <v/>
      </c>
      <c r="G2807" t="str">
        <f t="shared" si="130"/>
        <v/>
      </c>
      <c r="H2807" t="str">
        <f t="shared" si="131"/>
        <v/>
      </c>
      <c r="I2807" t="str">
        <f>IF(C2807="","",IF(ISBLANK(粘贴!F2807),FALSE,TRUE))</f>
        <v/>
      </c>
    </row>
    <row r="2808" spans="1:9">
      <c r="A2808" t="str">
        <f>IF(C2808="","",IF(B2808="","",粘贴!A2808&amp;"-"&amp;SUBSTITUTE(B2808," ","")&amp;"-"&amp;C2808&amp;IF(OR(D2808="",D2808="NULL"),"",D2808)))</f>
        <v/>
      </c>
      <c r="B2808" t="str">
        <f>IF(ISBLANK(粘贴!B2808),"",粘贴!B2808)</f>
        <v/>
      </c>
      <c r="C2808" t="str">
        <f>IF(ISBLANK(粘贴!C2808),"",SUBSTITUTE(SUBSTITUTE(SUBSTITUTE(粘贴!C2808," ",""),"“","「"),"”","」"))</f>
        <v/>
      </c>
      <c r="D2808" t="str">
        <f>IF(C2808="","",IF(OR(粘贴!D2808="",粘贴!D2808=" "),"",SUBSTITUTE(SUBSTITUTE(SUBSTITUTE(粘贴!D2808," ",""),"“","「"),"”","」")))</f>
        <v/>
      </c>
      <c r="E2808" t="str">
        <f>IF(C2808="","",IF(OR(粘贴!E2808="",粘贴!E2808=" "),"",粘贴!E2808))</f>
        <v/>
      </c>
      <c r="F2808" t="str">
        <f t="shared" si="129"/>
        <v/>
      </c>
      <c r="G2808" t="str">
        <f t="shared" si="130"/>
        <v/>
      </c>
      <c r="H2808" t="str">
        <f t="shared" si="131"/>
        <v/>
      </c>
      <c r="I2808" t="str">
        <f>IF(C2808="","",IF(ISBLANK(粘贴!F2808),FALSE,TRUE))</f>
        <v/>
      </c>
    </row>
    <row r="2809" spans="1:9">
      <c r="A2809" t="str">
        <f>IF(C2809="","",IF(B2809="","",粘贴!A2809&amp;"-"&amp;SUBSTITUTE(B2809," ","")&amp;"-"&amp;C2809&amp;IF(OR(D2809="",D2809="NULL"),"",D2809)))</f>
        <v/>
      </c>
      <c r="B2809" t="str">
        <f>IF(ISBLANK(粘贴!B2809),"",粘贴!B2809)</f>
        <v/>
      </c>
      <c r="C2809" t="str">
        <f>IF(ISBLANK(粘贴!C2809),"",SUBSTITUTE(SUBSTITUTE(SUBSTITUTE(粘贴!C2809," ",""),"“","「"),"”","」"))</f>
        <v/>
      </c>
      <c r="D2809" t="str">
        <f>IF(C2809="","",IF(OR(粘贴!D2809="",粘贴!D2809=" "),"",SUBSTITUTE(SUBSTITUTE(SUBSTITUTE(粘贴!D2809," ",""),"“","「"),"”","」")))</f>
        <v/>
      </c>
      <c r="E2809" t="str">
        <f>IF(C2809="","",IF(OR(粘贴!E2809="",粘贴!E2809=" "),"",粘贴!E2809))</f>
        <v/>
      </c>
      <c r="F2809" t="str">
        <f t="shared" si="129"/>
        <v/>
      </c>
      <c r="G2809" t="str">
        <f t="shared" si="130"/>
        <v/>
      </c>
      <c r="H2809" t="str">
        <f t="shared" si="131"/>
        <v/>
      </c>
      <c r="I2809" t="str">
        <f>IF(C2809="","",IF(ISBLANK(粘贴!F2809),FALSE,TRUE))</f>
        <v/>
      </c>
    </row>
    <row r="2810" spans="1:9">
      <c r="A2810" t="str">
        <f>IF(C2810="","",IF(B2810="","",粘贴!A2810&amp;"-"&amp;SUBSTITUTE(B2810," ","")&amp;"-"&amp;C2810&amp;IF(OR(D2810="",D2810="NULL"),"",D2810)))</f>
        <v/>
      </c>
      <c r="B2810" t="str">
        <f>IF(ISBLANK(粘贴!B2810),"",粘贴!B2810)</f>
        <v/>
      </c>
      <c r="C2810" t="str">
        <f>IF(ISBLANK(粘贴!C2810),"",SUBSTITUTE(SUBSTITUTE(SUBSTITUTE(粘贴!C2810," ",""),"“","「"),"”","」"))</f>
        <v/>
      </c>
      <c r="D2810" t="str">
        <f>IF(C2810="","",IF(OR(粘贴!D2810="",粘贴!D2810=" "),"",SUBSTITUTE(SUBSTITUTE(SUBSTITUTE(粘贴!D2810," ",""),"“","「"),"”","」")))</f>
        <v/>
      </c>
      <c r="E2810" t="str">
        <f>IF(C2810="","",IF(OR(粘贴!E2810="",粘贴!E2810=" "),"",粘贴!E2810))</f>
        <v/>
      </c>
      <c r="F2810" t="str">
        <f t="shared" si="129"/>
        <v/>
      </c>
      <c r="G2810" t="str">
        <f t="shared" si="130"/>
        <v/>
      </c>
      <c r="H2810" t="str">
        <f t="shared" si="131"/>
        <v/>
      </c>
      <c r="I2810" t="str">
        <f>IF(C2810="","",IF(ISBLANK(粘贴!F2810),FALSE,TRUE))</f>
        <v/>
      </c>
    </row>
    <row r="2811" spans="1:9">
      <c r="A2811" t="str">
        <f>IF(C2811="","",IF(B2811="","",粘贴!A2811&amp;"-"&amp;SUBSTITUTE(B2811," ","")&amp;"-"&amp;C2811&amp;IF(OR(D2811="",D2811="NULL"),"",D2811)))</f>
        <v/>
      </c>
      <c r="B2811" t="str">
        <f>IF(ISBLANK(粘贴!B2811),"",粘贴!B2811)</f>
        <v/>
      </c>
      <c r="C2811" t="str">
        <f>IF(ISBLANK(粘贴!C2811),"",SUBSTITUTE(SUBSTITUTE(SUBSTITUTE(粘贴!C2811," ",""),"“","「"),"”","」"))</f>
        <v/>
      </c>
      <c r="D2811" t="str">
        <f>IF(C2811="","",IF(OR(粘贴!D2811="",粘贴!D2811=" "),"",SUBSTITUTE(SUBSTITUTE(SUBSTITUTE(粘贴!D2811," ",""),"“","「"),"”","」")))</f>
        <v/>
      </c>
      <c r="E2811" t="str">
        <f>IF(C2811="","",IF(OR(粘贴!E2811="",粘贴!E2811=" "),"",粘贴!E2811))</f>
        <v/>
      </c>
      <c r="F2811" t="str">
        <f t="shared" si="129"/>
        <v/>
      </c>
      <c r="G2811" t="str">
        <f t="shared" si="130"/>
        <v/>
      </c>
      <c r="H2811" t="str">
        <f t="shared" si="131"/>
        <v/>
      </c>
      <c r="I2811" t="str">
        <f>IF(C2811="","",IF(ISBLANK(粘贴!F2811),FALSE,TRUE))</f>
        <v/>
      </c>
    </row>
    <row r="2812" spans="1:9">
      <c r="A2812" t="str">
        <f>IF(C2812="","",IF(B2812="","",粘贴!A2812&amp;"-"&amp;SUBSTITUTE(B2812," ","")&amp;"-"&amp;C2812&amp;IF(OR(D2812="",D2812="NULL"),"",D2812)))</f>
        <v/>
      </c>
      <c r="B2812" t="str">
        <f>IF(ISBLANK(粘贴!B2812),"",粘贴!B2812)</f>
        <v/>
      </c>
      <c r="C2812" t="str">
        <f>IF(ISBLANK(粘贴!C2812),"",SUBSTITUTE(SUBSTITUTE(SUBSTITUTE(粘贴!C2812," ",""),"“","「"),"”","」"))</f>
        <v/>
      </c>
      <c r="D2812" t="str">
        <f>IF(C2812="","",IF(OR(粘贴!D2812="",粘贴!D2812=" "),"",SUBSTITUTE(SUBSTITUTE(SUBSTITUTE(粘贴!D2812," ",""),"“","「"),"”","」")))</f>
        <v/>
      </c>
      <c r="E2812" t="str">
        <f>IF(C2812="","",IF(OR(粘贴!E2812="",粘贴!E2812=" "),"",粘贴!E2812))</f>
        <v/>
      </c>
      <c r="F2812" t="str">
        <f t="shared" si="129"/>
        <v/>
      </c>
      <c r="G2812" t="str">
        <f t="shared" si="130"/>
        <v/>
      </c>
      <c r="H2812" t="str">
        <f t="shared" si="131"/>
        <v/>
      </c>
      <c r="I2812" t="str">
        <f>IF(C2812="","",IF(ISBLANK(粘贴!F2812),FALSE,TRUE))</f>
        <v/>
      </c>
    </row>
    <row r="2813" spans="1:9">
      <c r="A2813" t="str">
        <f>IF(C2813="","",IF(B2813="","",粘贴!A2813&amp;"-"&amp;SUBSTITUTE(B2813," ","")&amp;"-"&amp;C2813&amp;IF(OR(D2813="",D2813="NULL"),"",D2813)))</f>
        <v/>
      </c>
      <c r="B2813" t="str">
        <f>IF(ISBLANK(粘贴!B2813),"",粘贴!B2813)</f>
        <v/>
      </c>
      <c r="C2813" t="str">
        <f>IF(ISBLANK(粘贴!C2813),"",SUBSTITUTE(SUBSTITUTE(SUBSTITUTE(粘贴!C2813," ",""),"“","「"),"”","」"))</f>
        <v/>
      </c>
      <c r="D2813" t="str">
        <f>IF(C2813="","",IF(OR(粘贴!D2813="",粘贴!D2813=" "),"",SUBSTITUTE(SUBSTITUTE(SUBSTITUTE(粘贴!D2813," ",""),"“","「"),"”","」")))</f>
        <v/>
      </c>
      <c r="E2813" t="str">
        <f>IF(C2813="","",IF(OR(粘贴!E2813="",粘贴!E2813=" "),"",粘贴!E2813))</f>
        <v/>
      </c>
      <c r="F2813" t="str">
        <f t="shared" si="129"/>
        <v/>
      </c>
      <c r="G2813" t="str">
        <f t="shared" si="130"/>
        <v/>
      </c>
      <c r="H2813" t="str">
        <f t="shared" si="131"/>
        <v/>
      </c>
      <c r="I2813" t="str">
        <f>IF(C2813="","",IF(ISBLANK(粘贴!F2813),FALSE,TRUE))</f>
        <v/>
      </c>
    </row>
    <row r="2814" spans="1:9">
      <c r="A2814" t="str">
        <f>IF(C2814="","",IF(B2814="","",粘贴!A2814&amp;"-"&amp;SUBSTITUTE(B2814," ","")&amp;"-"&amp;C2814&amp;IF(OR(D2814="",D2814="NULL"),"",D2814)))</f>
        <v/>
      </c>
      <c r="B2814" t="str">
        <f>IF(ISBLANK(粘贴!B2814),"",粘贴!B2814)</f>
        <v/>
      </c>
      <c r="C2814" t="str">
        <f>IF(ISBLANK(粘贴!C2814),"",SUBSTITUTE(SUBSTITUTE(SUBSTITUTE(粘贴!C2814," ",""),"“","「"),"”","」"))</f>
        <v/>
      </c>
      <c r="D2814" t="str">
        <f>IF(C2814="","",IF(OR(粘贴!D2814="",粘贴!D2814=" "),"",SUBSTITUTE(SUBSTITUTE(SUBSTITUTE(粘贴!D2814," ",""),"“","「"),"”","」")))</f>
        <v/>
      </c>
      <c r="E2814" t="str">
        <f>IF(C2814="","",IF(OR(粘贴!E2814="",粘贴!E2814=" "),"",粘贴!E2814))</f>
        <v/>
      </c>
      <c r="F2814" t="str">
        <f t="shared" si="129"/>
        <v/>
      </c>
      <c r="G2814" t="str">
        <f t="shared" si="130"/>
        <v/>
      </c>
      <c r="H2814" t="str">
        <f t="shared" si="131"/>
        <v/>
      </c>
      <c r="I2814" t="str">
        <f>IF(C2814="","",IF(ISBLANK(粘贴!F2814),FALSE,TRUE))</f>
        <v/>
      </c>
    </row>
    <row r="2815" spans="1:9">
      <c r="A2815" t="str">
        <f>IF(C2815="","",IF(B2815="","",粘贴!A2815&amp;"-"&amp;SUBSTITUTE(B2815," ","")&amp;"-"&amp;C2815&amp;IF(OR(D2815="",D2815="NULL"),"",D2815)))</f>
        <v/>
      </c>
      <c r="B2815" t="str">
        <f>IF(ISBLANK(粘贴!B2815),"",粘贴!B2815)</f>
        <v/>
      </c>
      <c r="C2815" t="str">
        <f>IF(ISBLANK(粘贴!C2815),"",SUBSTITUTE(SUBSTITUTE(SUBSTITUTE(粘贴!C2815," ",""),"“","「"),"”","」"))</f>
        <v/>
      </c>
      <c r="D2815" t="str">
        <f>IF(C2815="","",IF(OR(粘贴!D2815="",粘贴!D2815=" "),"",SUBSTITUTE(SUBSTITUTE(SUBSTITUTE(粘贴!D2815," ",""),"“","「"),"”","」")))</f>
        <v/>
      </c>
      <c r="E2815" t="str">
        <f>IF(C2815="","",IF(OR(粘贴!E2815="",粘贴!E2815=" "),"",粘贴!E2815))</f>
        <v/>
      </c>
      <c r="F2815" t="str">
        <f t="shared" si="129"/>
        <v/>
      </c>
      <c r="G2815" t="str">
        <f t="shared" si="130"/>
        <v/>
      </c>
      <c r="H2815" t="str">
        <f t="shared" si="131"/>
        <v/>
      </c>
      <c r="I2815" t="str">
        <f>IF(C2815="","",IF(ISBLANK(粘贴!F2815),FALSE,TRUE))</f>
        <v/>
      </c>
    </row>
    <row r="2816" spans="1:9">
      <c r="A2816" t="str">
        <f>IF(C2816="","",IF(B2816="","",粘贴!A2816&amp;"-"&amp;SUBSTITUTE(B2816," ","")&amp;"-"&amp;C2816&amp;IF(OR(D2816="",D2816="NULL"),"",D2816)))</f>
        <v/>
      </c>
      <c r="B2816" t="str">
        <f>IF(ISBLANK(粘贴!B2816),"",粘贴!B2816)</f>
        <v/>
      </c>
      <c r="C2816" t="str">
        <f>IF(ISBLANK(粘贴!C2816),"",SUBSTITUTE(SUBSTITUTE(SUBSTITUTE(粘贴!C2816," ",""),"“","「"),"”","」"))</f>
        <v/>
      </c>
      <c r="D2816" t="str">
        <f>IF(C2816="","",IF(OR(粘贴!D2816="",粘贴!D2816=" "),"",SUBSTITUTE(SUBSTITUTE(SUBSTITUTE(粘贴!D2816," ",""),"“","「"),"”","」")))</f>
        <v/>
      </c>
      <c r="E2816" t="str">
        <f>IF(C2816="","",IF(OR(粘贴!E2816="",粘贴!E2816=" "),"",粘贴!E2816))</f>
        <v/>
      </c>
      <c r="F2816" t="str">
        <f t="shared" si="129"/>
        <v/>
      </c>
      <c r="G2816" t="str">
        <f t="shared" si="130"/>
        <v/>
      </c>
      <c r="H2816" t="str">
        <f t="shared" si="131"/>
        <v/>
      </c>
      <c r="I2816" t="str">
        <f>IF(C2816="","",IF(ISBLANK(粘贴!F2816),FALSE,TRUE))</f>
        <v/>
      </c>
    </row>
    <row r="2817" spans="1:9">
      <c r="A2817" t="str">
        <f>IF(C2817="","",IF(B2817="","",粘贴!A2817&amp;"-"&amp;SUBSTITUTE(B2817," ","")&amp;"-"&amp;C2817&amp;IF(OR(D2817="",D2817="NULL"),"",D2817)))</f>
        <v/>
      </c>
      <c r="B2817" t="str">
        <f>IF(ISBLANK(粘贴!B2817),"",粘贴!B2817)</f>
        <v/>
      </c>
      <c r="C2817" t="str">
        <f>IF(ISBLANK(粘贴!C2817),"",SUBSTITUTE(SUBSTITUTE(SUBSTITUTE(粘贴!C2817," ",""),"“","「"),"”","」"))</f>
        <v/>
      </c>
      <c r="D2817" t="str">
        <f>IF(C2817="","",IF(OR(粘贴!D2817="",粘贴!D2817=" "),"",SUBSTITUTE(SUBSTITUTE(SUBSTITUTE(粘贴!D2817," ",""),"“","「"),"”","」")))</f>
        <v/>
      </c>
      <c r="E2817" t="str">
        <f>IF(C2817="","",IF(OR(粘贴!E2817="",粘贴!E2817=" "),"",粘贴!E2817))</f>
        <v/>
      </c>
      <c r="F2817" t="str">
        <f t="shared" si="129"/>
        <v/>
      </c>
      <c r="G2817" t="str">
        <f t="shared" si="130"/>
        <v/>
      </c>
      <c r="H2817" t="str">
        <f t="shared" si="131"/>
        <v/>
      </c>
      <c r="I2817" t="str">
        <f>IF(C2817="","",IF(ISBLANK(粘贴!F2817),FALSE,TRUE))</f>
        <v/>
      </c>
    </row>
    <row r="2818" spans="1:9">
      <c r="A2818" t="str">
        <f>IF(C2818="","",IF(B2818="","",粘贴!A2818&amp;"-"&amp;SUBSTITUTE(B2818," ","")&amp;"-"&amp;C2818&amp;IF(OR(D2818="",D2818="NULL"),"",D2818)))</f>
        <v/>
      </c>
      <c r="B2818" t="str">
        <f>IF(ISBLANK(粘贴!B2818),"",粘贴!B2818)</f>
        <v/>
      </c>
      <c r="C2818" t="str">
        <f>IF(ISBLANK(粘贴!C2818),"",SUBSTITUTE(SUBSTITUTE(SUBSTITUTE(粘贴!C2818," ",""),"“","「"),"”","」"))</f>
        <v/>
      </c>
      <c r="D2818" t="str">
        <f>IF(C2818="","",IF(OR(粘贴!D2818="",粘贴!D2818=" "),"",SUBSTITUTE(SUBSTITUTE(SUBSTITUTE(粘贴!D2818," ",""),"“","「"),"”","」")))</f>
        <v/>
      </c>
      <c r="E2818" t="str">
        <f>IF(C2818="","",IF(OR(粘贴!E2818="",粘贴!E2818=" "),"",粘贴!E2818))</f>
        <v/>
      </c>
      <c r="F2818" t="str">
        <f t="shared" ref="F2818:F2881" si="132">IF(C2818="","",IF(OR(D2818="",D2818="NULL"),TRUE,FALSE))</f>
        <v/>
      </c>
      <c r="G2818" t="str">
        <f t="shared" ref="G2818:G2881" si="133">IF(C2818="","",IF(OR(D2818="",D2818="NULL"),FALSE,TRUE))</f>
        <v/>
      </c>
      <c r="H2818" t="str">
        <f t="shared" ref="H2818:H2881" si="134">IF(C2818="","",IF(OR(E2818="",E2818="NULL"),FALSE,TRUE))</f>
        <v/>
      </c>
      <c r="I2818" t="str">
        <f>IF(C2818="","",IF(ISBLANK(粘贴!F2818),FALSE,TRUE))</f>
        <v/>
      </c>
    </row>
    <row r="2819" spans="1:9">
      <c r="A2819" t="str">
        <f>IF(C2819="","",IF(B2819="","",粘贴!A2819&amp;"-"&amp;SUBSTITUTE(B2819," ","")&amp;"-"&amp;C2819&amp;IF(OR(D2819="",D2819="NULL"),"",D2819)))</f>
        <v/>
      </c>
      <c r="B2819" t="str">
        <f>IF(ISBLANK(粘贴!B2819),"",粘贴!B2819)</f>
        <v/>
      </c>
      <c r="C2819" t="str">
        <f>IF(ISBLANK(粘贴!C2819),"",SUBSTITUTE(SUBSTITUTE(SUBSTITUTE(粘贴!C2819," ",""),"“","「"),"”","」"))</f>
        <v/>
      </c>
      <c r="D2819" t="str">
        <f>IF(C2819="","",IF(OR(粘贴!D2819="",粘贴!D2819=" "),"",SUBSTITUTE(SUBSTITUTE(SUBSTITUTE(粘贴!D2819," ",""),"“","「"),"”","」")))</f>
        <v/>
      </c>
      <c r="E2819" t="str">
        <f>IF(C2819="","",IF(OR(粘贴!E2819="",粘贴!E2819=" "),"",粘贴!E2819))</f>
        <v/>
      </c>
      <c r="F2819" t="str">
        <f t="shared" si="132"/>
        <v/>
      </c>
      <c r="G2819" t="str">
        <f t="shared" si="133"/>
        <v/>
      </c>
      <c r="H2819" t="str">
        <f t="shared" si="134"/>
        <v/>
      </c>
      <c r="I2819" t="str">
        <f>IF(C2819="","",IF(ISBLANK(粘贴!F2819),FALSE,TRUE))</f>
        <v/>
      </c>
    </row>
    <row r="2820" spans="1:9">
      <c r="A2820" t="str">
        <f>IF(C2820="","",IF(B2820="","",粘贴!A2820&amp;"-"&amp;SUBSTITUTE(B2820," ","")&amp;"-"&amp;C2820&amp;IF(OR(D2820="",D2820="NULL"),"",D2820)))</f>
        <v/>
      </c>
      <c r="B2820" t="str">
        <f>IF(ISBLANK(粘贴!B2820),"",粘贴!B2820)</f>
        <v/>
      </c>
      <c r="C2820" t="str">
        <f>IF(ISBLANK(粘贴!C2820),"",SUBSTITUTE(SUBSTITUTE(SUBSTITUTE(粘贴!C2820," ",""),"“","「"),"”","」"))</f>
        <v/>
      </c>
      <c r="D2820" t="str">
        <f>IF(C2820="","",IF(OR(粘贴!D2820="",粘贴!D2820=" "),"",SUBSTITUTE(SUBSTITUTE(SUBSTITUTE(粘贴!D2820," ",""),"“","「"),"”","」")))</f>
        <v/>
      </c>
      <c r="E2820" t="str">
        <f>IF(C2820="","",IF(OR(粘贴!E2820="",粘贴!E2820=" "),"",粘贴!E2820))</f>
        <v/>
      </c>
      <c r="F2820" t="str">
        <f t="shared" si="132"/>
        <v/>
      </c>
      <c r="G2820" t="str">
        <f t="shared" si="133"/>
        <v/>
      </c>
      <c r="H2820" t="str">
        <f t="shared" si="134"/>
        <v/>
      </c>
      <c r="I2820" t="str">
        <f>IF(C2820="","",IF(ISBLANK(粘贴!F2820),FALSE,TRUE))</f>
        <v/>
      </c>
    </row>
    <row r="2821" spans="1:9">
      <c r="A2821" t="str">
        <f>IF(C2821="","",IF(B2821="","",粘贴!A2821&amp;"-"&amp;SUBSTITUTE(B2821," ","")&amp;"-"&amp;C2821&amp;IF(OR(D2821="",D2821="NULL"),"",D2821)))</f>
        <v/>
      </c>
      <c r="B2821" t="str">
        <f>IF(ISBLANK(粘贴!B2821),"",粘贴!B2821)</f>
        <v/>
      </c>
      <c r="C2821" t="str">
        <f>IF(ISBLANK(粘贴!C2821),"",SUBSTITUTE(SUBSTITUTE(SUBSTITUTE(粘贴!C2821," ",""),"“","「"),"”","」"))</f>
        <v/>
      </c>
      <c r="D2821" t="str">
        <f>IF(C2821="","",IF(OR(粘贴!D2821="",粘贴!D2821=" "),"",SUBSTITUTE(SUBSTITUTE(SUBSTITUTE(粘贴!D2821," ",""),"“","「"),"”","」")))</f>
        <v/>
      </c>
      <c r="E2821" t="str">
        <f>IF(C2821="","",IF(OR(粘贴!E2821="",粘贴!E2821=" "),"",粘贴!E2821))</f>
        <v/>
      </c>
      <c r="F2821" t="str">
        <f t="shared" si="132"/>
        <v/>
      </c>
      <c r="G2821" t="str">
        <f t="shared" si="133"/>
        <v/>
      </c>
      <c r="H2821" t="str">
        <f t="shared" si="134"/>
        <v/>
      </c>
      <c r="I2821" t="str">
        <f>IF(C2821="","",IF(ISBLANK(粘贴!F2821),FALSE,TRUE))</f>
        <v/>
      </c>
    </row>
    <row r="2822" spans="1:9">
      <c r="A2822" t="str">
        <f>IF(C2822="","",IF(B2822="","",粘贴!A2822&amp;"-"&amp;SUBSTITUTE(B2822," ","")&amp;"-"&amp;C2822&amp;IF(OR(D2822="",D2822="NULL"),"",D2822)))</f>
        <v/>
      </c>
      <c r="B2822" t="str">
        <f>IF(ISBLANK(粘贴!B2822),"",粘贴!B2822)</f>
        <v/>
      </c>
      <c r="C2822" t="str">
        <f>IF(ISBLANK(粘贴!C2822),"",SUBSTITUTE(SUBSTITUTE(SUBSTITUTE(粘贴!C2822," ",""),"“","「"),"”","」"))</f>
        <v/>
      </c>
      <c r="D2822" t="str">
        <f>IF(C2822="","",IF(OR(粘贴!D2822="",粘贴!D2822=" "),"",SUBSTITUTE(SUBSTITUTE(SUBSTITUTE(粘贴!D2822," ",""),"“","「"),"”","」")))</f>
        <v/>
      </c>
      <c r="E2822" t="str">
        <f>IF(C2822="","",IF(OR(粘贴!E2822="",粘贴!E2822=" "),"",粘贴!E2822))</f>
        <v/>
      </c>
      <c r="F2822" t="str">
        <f t="shared" si="132"/>
        <v/>
      </c>
      <c r="G2822" t="str">
        <f t="shared" si="133"/>
        <v/>
      </c>
      <c r="H2822" t="str">
        <f t="shared" si="134"/>
        <v/>
      </c>
      <c r="I2822" t="str">
        <f>IF(C2822="","",IF(ISBLANK(粘贴!F2822),FALSE,TRUE))</f>
        <v/>
      </c>
    </row>
    <row r="2823" spans="1:9">
      <c r="A2823" t="str">
        <f>IF(C2823="","",IF(B2823="","",粘贴!A2823&amp;"-"&amp;SUBSTITUTE(B2823," ","")&amp;"-"&amp;C2823&amp;IF(OR(D2823="",D2823="NULL"),"",D2823)))</f>
        <v/>
      </c>
      <c r="B2823" t="str">
        <f>IF(ISBLANK(粘贴!B2823),"",粘贴!B2823)</f>
        <v/>
      </c>
      <c r="C2823" t="str">
        <f>IF(ISBLANK(粘贴!C2823),"",SUBSTITUTE(SUBSTITUTE(SUBSTITUTE(粘贴!C2823," ",""),"“","「"),"”","」"))</f>
        <v/>
      </c>
      <c r="D2823" t="str">
        <f>IF(C2823="","",IF(OR(粘贴!D2823="",粘贴!D2823=" "),"",SUBSTITUTE(SUBSTITUTE(SUBSTITUTE(粘贴!D2823," ",""),"“","「"),"”","」")))</f>
        <v/>
      </c>
      <c r="E2823" t="str">
        <f>IF(C2823="","",IF(OR(粘贴!E2823="",粘贴!E2823=" "),"",粘贴!E2823))</f>
        <v/>
      </c>
      <c r="F2823" t="str">
        <f t="shared" si="132"/>
        <v/>
      </c>
      <c r="G2823" t="str">
        <f t="shared" si="133"/>
        <v/>
      </c>
      <c r="H2823" t="str">
        <f t="shared" si="134"/>
        <v/>
      </c>
      <c r="I2823" t="str">
        <f>IF(C2823="","",IF(ISBLANK(粘贴!F2823),FALSE,TRUE))</f>
        <v/>
      </c>
    </row>
    <row r="2824" spans="1:9">
      <c r="A2824" t="str">
        <f>IF(C2824="","",IF(B2824="","",粘贴!A2824&amp;"-"&amp;SUBSTITUTE(B2824," ","")&amp;"-"&amp;C2824&amp;IF(OR(D2824="",D2824="NULL"),"",D2824)))</f>
        <v/>
      </c>
      <c r="B2824" t="str">
        <f>IF(ISBLANK(粘贴!B2824),"",粘贴!B2824)</f>
        <v/>
      </c>
      <c r="C2824" t="str">
        <f>IF(ISBLANK(粘贴!C2824),"",SUBSTITUTE(SUBSTITUTE(SUBSTITUTE(粘贴!C2824," ",""),"“","「"),"”","」"))</f>
        <v/>
      </c>
      <c r="D2824" t="str">
        <f>IF(C2824="","",IF(OR(粘贴!D2824="",粘贴!D2824=" "),"",SUBSTITUTE(SUBSTITUTE(SUBSTITUTE(粘贴!D2824," ",""),"“","「"),"”","」")))</f>
        <v/>
      </c>
      <c r="E2824" t="str">
        <f>IF(C2824="","",IF(OR(粘贴!E2824="",粘贴!E2824=" "),"",粘贴!E2824))</f>
        <v/>
      </c>
      <c r="F2824" t="str">
        <f t="shared" si="132"/>
        <v/>
      </c>
      <c r="G2824" t="str">
        <f t="shared" si="133"/>
        <v/>
      </c>
      <c r="H2824" t="str">
        <f t="shared" si="134"/>
        <v/>
      </c>
      <c r="I2824" t="str">
        <f>IF(C2824="","",IF(ISBLANK(粘贴!F2824),FALSE,TRUE))</f>
        <v/>
      </c>
    </row>
    <row r="2825" spans="1:9">
      <c r="A2825" t="str">
        <f>IF(C2825="","",IF(B2825="","",粘贴!A2825&amp;"-"&amp;SUBSTITUTE(B2825," ","")&amp;"-"&amp;C2825&amp;IF(OR(D2825="",D2825="NULL"),"",D2825)))</f>
        <v/>
      </c>
      <c r="B2825" t="str">
        <f>IF(ISBLANK(粘贴!B2825),"",粘贴!B2825)</f>
        <v/>
      </c>
      <c r="C2825" t="str">
        <f>IF(ISBLANK(粘贴!C2825),"",SUBSTITUTE(SUBSTITUTE(SUBSTITUTE(粘贴!C2825," ",""),"“","「"),"”","」"))</f>
        <v/>
      </c>
      <c r="D2825" t="str">
        <f>IF(C2825="","",IF(OR(粘贴!D2825="",粘贴!D2825=" "),"",SUBSTITUTE(SUBSTITUTE(SUBSTITUTE(粘贴!D2825," ",""),"“","「"),"”","」")))</f>
        <v/>
      </c>
      <c r="E2825" t="str">
        <f>IF(C2825="","",IF(OR(粘贴!E2825="",粘贴!E2825=" "),"",粘贴!E2825))</f>
        <v/>
      </c>
      <c r="F2825" t="str">
        <f t="shared" si="132"/>
        <v/>
      </c>
      <c r="G2825" t="str">
        <f t="shared" si="133"/>
        <v/>
      </c>
      <c r="H2825" t="str">
        <f t="shared" si="134"/>
        <v/>
      </c>
      <c r="I2825" t="str">
        <f>IF(C2825="","",IF(ISBLANK(粘贴!F2825),FALSE,TRUE))</f>
        <v/>
      </c>
    </row>
    <row r="2826" spans="1:9">
      <c r="A2826" t="str">
        <f>IF(C2826="","",IF(B2826="","",粘贴!A2826&amp;"-"&amp;SUBSTITUTE(B2826," ","")&amp;"-"&amp;C2826&amp;IF(OR(D2826="",D2826="NULL"),"",D2826)))</f>
        <v/>
      </c>
      <c r="B2826" t="str">
        <f>IF(ISBLANK(粘贴!B2826),"",粘贴!B2826)</f>
        <v/>
      </c>
      <c r="C2826" t="str">
        <f>IF(ISBLANK(粘贴!C2826),"",SUBSTITUTE(SUBSTITUTE(SUBSTITUTE(粘贴!C2826," ",""),"“","「"),"”","」"))</f>
        <v/>
      </c>
      <c r="D2826" t="str">
        <f>IF(C2826="","",IF(OR(粘贴!D2826="",粘贴!D2826=" "),"",SUBSTITUTE(SUBSTITUTE(SUBSTITUTE(粘贴!D2826," ",""),"“","「"),"”","」")))</f>
        <v/>
      </c>
      <c r="E2826" t="str">
        <f>IF(C2826="","",IF(OR(粘贴!E2826="",粘贴!E2826=" "),"",粘贴!E2826))</f>
        <v/>
      </c>
      <c r="F2826" t="str">
        <f t="shared" si="132"/>
        <v/>
      </c>
      <c r="G2826" t="str">
        <f t="shared" si="133"/>
        <v/>
      </c>
      <c r="H2826" t="str">
        <f t="shared" si="134"/>
        <v/>
      </c>
      <c r="I2826" t="str">
        <f>IF(C2826="","",IF(ISBLANK(粘贴!F2826),FALSE,TRUE))</f>
        <v/>
      </c>
    </row>
    <row r="2827" spans="1:9">
      <c r="A2827" t="str">
        <f>IF(C2827="","",IF(B2827="","",粘贴!A2827&amp;"-"&amp;SUBSTITUTE(B2827," ","")&amp;"-"&amp;C2827&amp;IF(OR(D2827="",D2827="NULL"),"",D2827)))</f>
        <v/>
      </c>
      <c r="B2827" t="str">
        <f>IF(ISBLANK(粘贴!B2827),"",粘贴!B2827)</f>
        <v/>
      </c>
      <c r="C2827" t="str">
        <f>IF(ISBLANK(粘贴!C2827),"",SUBSTITUTE(SUBSTITUTE(SUBSTITUTE(粘贴!C2827," ",""),"“","「"),"”","」"))</f>
        <v/>
      </c>
      <c r="D2827" t="str">
        <f>IF(C2827="","",IF(OR(粘贴!D2827="",粘贴!D2827=" "),"",SUBSTITUTE(SUBSTITUTE(SUBSTITUTE(粘贴!D2827," ",""),"“","「"),"”","」")))</f>
        <v/>
      </c>
      <c r="E2827" t="str">
        <f>IF(C2827="","",IF(OR(粘贴!E2827="",粘贴!E2827=" "),"",粘贴!E2827))</f>
        <v/>
      </c>
      <c r="F2827" t="str">
        <f t="shared" si="132"/>
        <v/>
      </c>
      <c r="G2827" t="str">
        <f t="shared" si="133"/>
        <v/>
      </c>
      <c r="H2827" t="str">
        <f t="shared" si="134"/>
        <v/>
      </c>
      <c r="I2827" t="str">
        <f>IF(C2827="","",IF(ISBLANK(粘贴!F2827),FALSE,TRUE))</f>
        <v/>
      </c>
    </row>
    <row r="2828" spans="1:9">
      <c r="A2828" t="str">
        <f>IF(C2828="","",IF(B2828="","",粘贴!A2828&amp;"-"&amp;SUBSTITUTE(B2828," ","")&amp;"-"&amp;C2828&amp;IF(OR(D2828="",D2828="NULL"),"",D2828)))</f>
        <v/>
      </c>
      <c r="B2828" t="str">
        <f>IF(ISBLANK(粘贴!B2828),"",粘贴!B2828)</f>
        <v/>
      </c>
      <c r="C2828" t="str">
        <f>IF(ISBLANK(粘贴!C2828),"",SUBSTITUTE(SUBSTITUTE(SUBSTITUTE(粘贴!C2828," ",""),"“","「"),"”","」"))</f>
        <v/>
      </c>
      <c r="D2828" t="str">
        <f>IF(C2828="","",IF(OR(粘贴!D2828="",粘贴!D2828=" "),"",SUBSTITUTE(SUBSTITUTE(SUBSTITUTE(粘贴!D2828," ",""),"“","「"),"”","」")))</f>
        <v/>
      </c>
      <c r="E2828" t="str">
        <f>IF(C2828="","",IF(OR(粘贴!E2828="",粘贴!E2828=" "),"",粘贴!E2828))</f>
        <v/>
      </c>
      <c r="F2828" t="str">
        <f t="shared" si="132"/>
        <v/>
      </c>
      <c r="G2828" t="str">
        <f t="shared" si="133"/>
        <v/>
      </c>
      <c r="H2828" t="str">
        <f t="shared" si="134"/>
        <v/>
      </c>
      <c r="I2828" t="str">
        <f>IF(C2828="","",IF(ISBLANK(粘贴!F2828),FALSE,TRUE))</f>
        <v/>
      </c>
    </row>
    <row r="2829" spans="1:9">
      <c r="A2829" t="str">
        <f>IF(C2829="","",IF(B2829="","",粘贴!A2829&amp;"-"&amp;SUBSTITUTE(B2829," ","")&amp;"-"&amp;C2829&amp;IF(OR(D2829="",D2829="NULL"),"",D2829)))</f>
        <v/>
      </c>
      <c r="B2829" t="str">
        <f>IF(ISBLANK(粘贴!B2829),"",粘贴!B2829)</f>
        <v/>
      </c>
      <c r="C2829" t="str">
        <f>IF(ISBLANK(粘贴!C2829),"",SUBSTITUTE(SUBSTITUTE(SUBSTITUTE(粘贴!C2829," ",""),"“","「"),"”","」"))</f>
        <v/>
      </c>
      <c r="D2829" t="str">
        <f>IF(C2829="","",IF(OR(粘贴!D2829="",粘贴!D2829=" "),"",SUBSTITUTE(SUBSTITUTE(SUBSTITUTE(粘贴!D2829," ",""),"“","「"),"”","」")))</f>
        <v/>
      </c>
      <c r="E2829" t="str">
        <f>IF(C2829="","",IF(OR(粘贴!E2829="",粘贴!E2829=" "),"",粘贴!E2829))</f>
        <v/>
      </c>
      <c r="F2829" t="str">
        <f t="shared" si="132"/>
        <v/>
      </c>
      <c r="G2829" t="str">
        <f t="shared" si="133"/>
        <v/>
      </c>
      <c r="H2829" t="str">
        <f t="shared" si="134"/>
        <v/>
      </c>
      <c r="I2829" t="str">
        <f>IF(C2829="","",IF(ISBLANK(粘贴!F2829),FALSE,TRUE))</f>
        <v/>
      </c>
    </row>
    <row r="2830" spans="1:9">
      <c r="A2830" t="str">
        <f>IF(C2830="","",IF(B2830="","",粘贴!A2830&amp;"-"&amp;SUBSTITUTE(B2830," ","")&amp;"-"&amp;C2830&amp;IF(OR(D2830="",D2830="NULL"),"",D2830)))</f>
        <v/>
      </c>
      <c r="B2830" t="str">
        <f>IF(ISBLANK(粘贴!B2830),"",粘贴!B2830)</f>
        <v/>
      </c>
      <c r="C2830" t="str">
        <f>IF(ISBLANK(粘贴!C2830),"",SUBSTITUTE(SUBSTITUTE(SUBSTITUTE(粘贴!C2830," ",""),"“","「"),"”","」"))</f>
        <v/>
      </c>
      <c r="D2830" t="str">
        <f>IF(C2830="","",IF(OR(粘贴!D2830="",粘贴!D2830=" "),"",SUBSTITUTE(SUBSTITUTE(SUBSTITUTE(粘贴!D2830," ",""),"“","「"),"”","」")))</f>
        <v/>
      </c>
      <c r="E2830" t="str">
        <f>IF(C2830="","",IF(OR(粘贴!E2830="",粘贴!E2830=" "),"",粘贴!E2830))</f>
        <v/>
      </c>
      <c r="F2830" t="str">
        <f t="shared" si="132"/>
        <v/>
      </c>
      <c r="G2830" t="str">
        <f t="shared" si="133"/>
        <v/>
      </c>
      <c r="H2830" t="str">
        <f t="shared" si="134"/>
        <v/>
      </c>
      <c r="I2830" t="str">
        <f>IF(C2830="","",IF(ISBLANK(粘贴!F2830),FALSE,TRUE))</f>
        <v/>
      </c>
    </row>
    <row r="2831" spans="1:9">
      <c r="A2831" t="str">
        <f>IF(C2831="","",IF(B2831="","",粘贴!A2831&amp;"-"&amp;SUBSTITUTE(B2831," ","")&amp;"-"&amp;C2831&amp;IF(OR(D2831="",D2831="NULL"),"",D2831)))</f>
        <v/>
      </c>
      <c r="B2831" t="str">
        <f>IF(ISBLANK(粘贴!B2831),"",粘贴!B2831)</f>
        <v/>
      </c>
      <c r="C2831" t="str">
        <f>IF(ISBLANK(粘贴!C2831),"",SUBSTITUTE(SUBSTITUTE(SUBSTITUTE(粘贴!C2831," ",""),"“","「"),"”","」"))</f>
        <v/>
      </c>
      <c r="D2831" t="str">
        <f>IF(C2831="","",IF(OR(粘贴!D2831="",粘贴!D2831=" "),"",SUBSTITUTE(SUBSTITUTE(SUBSTITUTE(粘贴!D2831," ",""),"“","「"),"”","」")))</f>
        <v/>
      </c>
      <c r="E2831" t="str">
        <f>IF(C2831="","",IF(OR(粘贴!E2831="",粘贴!E2831=" "),"",粘贴!E2831))</f>
        <v/>
      </c>
      <c r="F2831" t="str">
        <f t="shared" si="132"/>
        <v/>
      </c>
      <c r="G2831" t="str">
        <f t="shared" si="133"/>
        <v/>
      </c>
      <c r="H2831" t="str">
        <f t="shared" si="134"/>
        <v/>
      </c>
      <c r="I2831" t="str">
        <f>IF(C2831="","",IF(ISBLANK(粘贴!F2831),FALSE,TRUE))</f>
        <v/>
      </c>
    </row>
    <row r="2832" spans="1:9">
      <c r="A2832" t="str">
        <f>IF(C2832="","",IF(B2832="","",粘贴!A2832&amp;"-"&amp;SUBSTITUTE(B2832," ","")&amp;"-"&amp;C2832&amp;IF(OR(D2832="",D2832="NULL"),"",D2832)))</f>
        <v/>
      </c>
      <c r="B2832" t="str">
        <f>IF(ISBLANK(粘贴!B2832),"",粘贴!B2832)</f>
        <v/>
      </c>
      <c r="C2832" t="str">
        <f>IF(ISBLANK(粘贴!C2832),"",SUBSTITUTE(SUBSTITUTE(SUBSTITUTE(粘贴!C2832," ",""),"“","「"),"”","」"))</f>
        <v/>
      </c>
      <c r="D2832" t="str">
        <f>IF(C2832="","",IF(OR(粘贴!D2832="",粘贴!D2832=" "),"",SUBSTITUTE(SUBSTITUTE(SUBSTITUTE(粘贴!D2832," ",""),"“","「"),"”","」")))</f>
        <v/>
      </c>
      <c r="E2832" t="str">
        <f>IF(C2832="","",IF(OR(粘贴!E2832="",粘贴!E2832=" "),"",粘贴!E2832))</f>
        <v/>
      </c>
      <c r="F2832" t="str">
        <f t="shared" si="132"/>
        <v/>
      </c>
      <c r="G2832" t="str">
        <f t="shared" si="133"/>
        <v/>
      </c>
      <c r="H2832" t="str">
        <f t="shared" si="134"/>
        <v/>
      </c>
      <c r="I2832" t="str">
        <f>IF(C2832="","",IF(ISBLANK(粘贴!F2832),FALSE,TRUE))</f>
        <v/>
      </c>
    </row>
    <row r="2833" spans="1:9">
      <c r="A2833" t="str">
        <f>IF(C2833="","",IF(B2833="","",粘贴!A2833&amp;"-"&amp;SUBSTITUTE(B2833," ","")&amp;"-"&amp;C2833&amp;IF(OR(D2833="",D2833="NULL"),"",D2833)))</f>
        <v/>
      </c>
      <c r="B2833" t="str">
        <f>IF(ISBLANK(粘贴!B2833),"",粘贴!B2833)</f>
        <v/>
      </c>
      <c r="C2833" t="str">
        <f>IF(ISBLANK(粘贴!C2833),"",SUBSTITUTE(SUBSTITUTE(SUBSTITUTE(粘贴!C2833," ",""),"“","「"),"”","」"))</f>
        <v/>
      </c>
      <c r="D2833" t="str">
        <f>IF(C2833="","",IF(OR(粘贴!D2833="",粘贴!D2833=" "),"",SUBSTITUTE(SUBSTITUTE(SUBSTITUTE(粘贴!D2833," ",""),"“","「"),"”","」")))</f>
        <v/>
      </c>
      <c r="E2833" t="str">
        <f>IF(C2833="","",IF(OR(粘贴!E2833="",粘贴!E2833=" "),"",粘贴!E2833))</f>
        <v/>
      </c>
      <c r="F2833" t="str">
        <f t="shared" si="132"/>
        <v/>
      </c>
      <c r="G2833" t="str">
        <f t="shared" si="133"/>
        <v/>
      </c>
      <c r="H2833" t="str">
        <f t="shared" si="134"/>
        <v/>
      </c>
      <c r="I2833" t="str">
        <f>IF(C2833="","",IF(ISBLANK(粘贴!F2833),FALSE,TRUE))</f>
        <v/>
      </c>
    </row>
    <row r="2834" spans="1:9">
      <c r="A2834" t="str">
        <f>IF(C2834="","",IF(B2834="","",粘贴!A2834&amp;"-"&amp;SUBSTITUTE(B2834," ","")&amp;"-"&amp;C2834&amp;IF(OR(D2834="",D2834="NULL"),"",D2834)))</f>
        <v/>
      </c>
      <c r="B2834" t="str">
        <f>IF(ISBLANK(粘贴!B2834),"",粘贴!B2834)</f>
        <v/>
      </c>
      <c r="C2834" t="str">
        <f>IF(ISBLANK(粘贴!C2834),"",SUBSTITUTE(SUBSTITUTE(SUBSTITUTE(粘贴!C2834," ",""),"“","「"),"”","」"))</f>
        <v/>
      </c>
      <c r="D2834" t="str">
        <f>IF(C2834="","",IF(OR(粘贴!D2834="",粘贴!D2834=" "),"",SUBSTITUTE(SUBSTITUTE(SUBSTITUTE(粘贴!D2834," ",""),"“","「"),"”","」")))</f>
        <v/>
      </c>
      <c r="E2834" t="str">
        <f>IF(C2834="","",IF(OR(粘贴!E2834="",粘贴!E2834=" "),"",粘贴!E2834))</f>
        <v/>
      </c>
      <c r="F2834" t="str">
        <f t="shared" si="132"/>
        <v/>
      </c>
      <c r="G2834" t="str">
        <f t="shared" si="133"/>
        <v/>
      </c>
      <c r="H2834" t="str">
        <f t="shared" si="134"/>
        <v/>
      </c>
      <c r="I2834" t="str">
        <f>IF(C2834="","",IF(ISBLANK(粘贴!F2834),FALSE,TRUE))</f>
        <v/>
      </c>
    </row>
    <row r="2835" spans="1:9">
      <c r="A2835" t="str">
        <f>IF(C2835="","",IF(B2835="","",粘贴!A2835&amp;"-"&amp;SUBSTITUTE(B2835," ","")&amp;"-"&amp;C2835&amp;IF(OR(D2835="",D2835="NULL"),"",D2835)))</f>
        <v/>
      </c>
      <c r="B2835" t="str">
        <f>IF(ISBLANK(粘贴!B2835),"",粘贴!B2835)</f>
        <v/>
      </c>
      <c r="C2835" t="str">
        <f>IF(ISBLANK(粘贴!C2835),"",SUBSTITUTE(SUBSTITUTE(SUBSTITUTE(粘贴!C2835," ",""),"“","「"),"”","」"))</f>
        <v/>
      </c>
      <c r="D2835" t="str">
        <f>IF(C2835="","",IF(OR(粘贴!D2835="",粘贴!D2835=" "),"",SUBSTITUTE(SUBSTITUTE(SUBSTITUTE(粘贴!D2835," ",""),"“","「"),"”","」")))</f>
        <v/>
      </c>
      <c r="E2835" t="str">
        <f>IF(C2835="","",IF(OR(粘贴!E2835="",粘贴!E2835=" "),"",粘贴!E2835))</f>
        <v/>
      </c>
      <c r="F2835" t="str">
        <f t="shared" si="132"/>
        <v/>
      </c>
      <c r="G2835" t="str">
        <f t="shared" si="133"/>
        <v/>
      </c>
      <c r="H2835" t="str">
        <f t="shared" si="134"/>
        <v/>
      </c>
      <c r="I2835" t="str">
        <f>IF(C2835="","",IF(ISBLANK(粘贴!F2835),FALSE,TRUE))</f>
        <v/>
      </c>
    </row>
    <row r="2836" spans="1:9">
      <c r="A2836" t="str">
        <f>IF(C2836="","",IF(B2836="","",粘贴!A2836&amp;"-"&amp;SUBSTITUTE(B2836," ","")&amp;"-"&amp;C2836&amp;IF(OR(D2836="",D2836="NULL"),"",D2836)))</f>
        <v/>
      </c>
      <c r="B2836" t="str">
        <f>IF(ISBLANK(粘贴!B2836),"",粘贴!B2836)</f>
        <v/>
      </c>
      <c r="C2836" t="str">
        <f>IF(ISBLANK(粘贴!C2836),"",SUBSTITUTE(SUBSTITUTE(SUBSTITUTE(粘贴!C2836," ",""),"“","「"),"”","」"))</f>
        <v/>
      </c>
      <c r="D2836" t="str">
        <f>IF(C2836="","",IF(OR(粘贴!D2836="",粘贴!D2836=" "),"",SUBSTITUTE(SUBSTITUTE(SUBSTITUTE(粘贴!D2836," ",""),"“","「"),"”","」")))</f>
        <v/>
      </c>
      <c r="E2836" t="str">
        <f>IF(C2836="","",IF(OR(粘贴!E2836="",粘贴!E2836=" "),"",粘贴!E2836))</f>
        <v/>
      </c>
      <c r="F2836" t="str">
        <f t="shared" si="132"/>
        <v/>
      </c>
      <c r="G2836" t="str">
        <f t="shared" si="133"/>
        <v/>
      </c>
      <c r="H2836" t="str">
        <f t="shared" si="134"/>
        <v/>
      </c>
      <c r="I2836" t="str">
        <f>IF(C2836="","",IF(ISBLANK(粘贴!F2836),FALSE,TRUE))</f>
        <v/>
      </c>
    </row>
    <row r="2837" spans="1:9">
      <c r="A2837" t="str">
        <f>IF(C2837="","",IF(B2837="","",粘贴!A2837&amp;"-"&amp;SUBSTITUTE(B2837," ","")&amp;"-"&amp;C2837&amp;IF(OR(D2837="",D2837="NULL"),"",D2837)))</f>
        <v/>
      </c>
      <c r="B2837" t="str">
        <f>IF(ISBLANK(粘贴!B2837),"",粘贴!B2837)</f>
        <v/>
      </c>
      <c r="C2837" t="str">
        <f>IF(ISBLANK(粘贴!C2837),"",SUBSTITUTE(SUBSTITUTE(SUBSTITUTE(粘贴!C2837," ",""),"“","「"),"”","」"))</f>
        <v/>
      </c>
      <c r="D2837" t="str">
        <f>IF(C2837="","",IF(OR(粘贴!D2837="",粘贴!D2837=" "),"",SUBSTITUTE(SUBSTITUTE(SUBSTITUTE(粘贴!D2837," ",""),"“","「"),"”","」")))</f>
        <v/>
      </c>
      <c r="E2837" t="str">
        <f>IF(C2837="","",IF(OR(粘贴!E2837="",粘贴!E2837=" "),"",粘贴!E2837))</f>
        <v/>
      </c>
      <c r="F2837" t="str">
        <f t="shared" si="132"/>
        <v/>
      </c>
      <c r="G2837" t="str">
        <f t="shared" si="133"/>
        <v/>
      </c>
      <c r="H2837" t="str">
        <f t="shared" si="134"/>
        <v/>
      </c>
      <c r="I2837" t="str">
        <f>IF(C2837="","",IF(ISBLANK(粘贴!F2837),FALSE,TRUE))</f>
        <v/>
      </c>
    </row>
    <row r="2838" spans="1:9">
      <c r="A2838" t="str">
        <f>IF(C2838="","",IF(B2838="","",粘贴!A2838&amp;"-"&amp;SUBSTITUTE(B2838," ","")&amp;"-"&amp;C2838&amp;IF(OR(D2838="",D2838="NULL"),"",D2838)))</f>
        <v/>
      </c>
      <c r="B2838" t="str">
        <f>IF(ISBLANK(粘贴!B2838),"",粘贴!B2838)</f>
        <v/>
      </c>
      <c r="C2838" t="str">
        <f>IF(ISBLANK(粘贴!C2838),"",SUBSTITUTE(SUBSTITUTE(SUBSTITUTE(粘贴!C2838," ",""),"“","「"),"”","」"))</f>
        <v/>
      </c>
      <c r="D2838" t="str">
        <f>IF(C2838="","",IF(OR(粘贴!D2838="",粘贴!D2838=" "),"",SUBSTITUTE(SUBSTITUTE(SUBSTITUTE(粘贴!D2838," ",""),"“","「"),"”","」")))</f>
        <v/>
      </c>
      <c r="E2838" t="str">
        <f>IF(C2838="","",IF(OR(粘贴!E2838="",粘贴!E2838=" "),"",粘贴!E2838))</f>
        <v/>
      </c>
      <c r="F2838" t="str">
        <f t="shared" si="132"/>
        <v/>
      </c>
      <c r="G2838" t="str">
        <f t="shared" si="133"/>
        <v/>
      </c>
      <c r="H2838" t="str">
        <f t="shared" si="134"/>
        <v/>
      </c>
      <c r="I2838" t="str">
        <f>IF(C2838="","",IF(ISBLANK(粘贴!F2838),FALSE,TRUE))</f>
        <v/>
      </c>
    </row>
    <row r="2839" spans="1:9">
      <c r="A2839" t="str">
        <f>IF(C2839="","",IF(B2839="","",粘贴!A2839&amp;"-"&amp;SUBSTITUTE(B2839," ","")&amp;"-"&amp;C2839&amp;IF(OR(D2839="",D2839="NULL"),"",D2839)))</f>
        <v/>
      </c>
      <c r="B2839" t="str">
        <f>IF(ISBLANK(粘贴!B2839),"",粘贴!B2839)</f>
        <v/>
      </c>
      <c r="C2839" t="str">
        <f>IF(ISBLANK(粘贴!C2839),"",SUBSTITUTE(SUBSTITUTE(SUBSTITUTE(粘贴!C2839," ",""),"“","「"),"”","」"))</f>
        <v/>
      </c>
      <c r="D2839" t="str">
        <f>IF(C2839="","",IF(OR(粘贴!D2839="",粘贴!D2839=" "),"",SUBSTITUTE(SUBSTITUTE(SUBSTITUTE(粘贴!D2839," ",""),"“","「"),"”","」")))</f>
        <v/>
      </c>
      <c r="E2839" t="str">
        <f>IF(C2839="","",IF(OR(粘贴!E2839="",粘贴!E2839=" "),"",粘贴!E2839))</f>
        <v/>
      </c>
      <c r="F2839" t="str">
        <f t="shared" si="132"/>
        <v/>
      </c>
      <c r="G2839" t="str">
        <f t="shared" si="133"/>
        <v/>
      </c>
      <c r="H2839" t="str">
        <f t="shared" si="134"/>
        <v/>
      </c>
      <c r="I2839" t="str">
        <f>IF(C2839="","",IF(ISBLANK(粘贴!F2839),FALSE,TRUE))</f>
        <v/>
      </c>
    </row>
    <row r="2840" spans="1:9">
      <c r="A2840" t="str">
        <f>IF(C2840="","",IF(B2840="","",粘贴!A2840&amp;"-"&amp;SUBSTITUTE(B2840," ","")&amp;"-"&amp;C2840&amp;IF(OR(D2840="",D2840="NULL"),"",D2840)))</f>
        <v/>
      </c>
      <c r="B2840" t="str">
        <f>IF(ISBLANK(粘贴!B2840),"",粘贴!B2840)</f>
        <v/>
      </c>
      <c r="C2840" t="str">
        <f>IF(ISBLANK(粘贴!C2840),"",SUBSTITUTE(SUBSTITUTE(SUBSTITUTE(粘贴!C2840," ",""),"“","「"),"”","」"))</f>
        <v/>
      </c>
      <c r="D2840" t="str">
        <f>IF(C2840="","",IF(OR(粘贴!D2840="",粘贴!D2840=" "),"",SUBSTITUTE(SUBSTITUTE(SUBSTITUTE(粘贴!D2840," ",""),"“","「"),"”","」")))</f>
        <v/>
      </c>
      <c r="E2840" t="str">
        <f>IF(C2840="","",IF(OR(粘贴!E2840="",粘贴!E2840=" "),"",粘贴!E2840))</f>
        <v/>
      </c>
      <c r="F2840" t="str">
        <f t="shared" si="132"/>
        <v/>
      </c>
      <c r="G2840" t="str">
        <f t="shared" si="133"/>
        <v/>
      </c>
      <c r="H2840" t="str">
        <f t="shared" si="134"/>
        <v/>
      </c>
      <c r="I2840" t="str">
        <f>IF(C2840="","",IF(ISBLANK(粘贴!F2840),FALSE,TRUE))</f>
        <v/>
      </c>
    </row>
    <row r="2841" spans="1:9">
      <c r="A2841" t="str">
        <f>IF(C2841="","",IF(B2841="","",粘贴!A2841&amp;"-"&amp;SUBSTITUTE(B2841," ","")&amp;"-"&amp;C2841&amp;IF(OR(D2841="",D2841="NULL"),"",D2841)))</f>
        <v/>
      </c>
      <c r="B2841" t="str">
        <f>IF(ISBLANK(粘贴!B2841),"",粘贴!B2841)</f>
        <v/>
      </c>
      <c r="C2841" t="str">
        <f>IF(ISBLANK(粘贴!C2841),"",SUBSTITUTE(SUBSTITUTE(SUBSTITUTE(粘贴!C2841," ",""),"“","「"),"”","」"))</f>
        <v/>
      </c>
      <c r="D2841" t="str">
        <f>IF(C2841="","",IF(OR(粘贴!D2841="",粘贴!D2841=" "),"",SUBSTITUTE(SUBSTITUTE(SUBSTITUTE(粘贴!D2841," ",""),"“","「"),"”","」")))</f>
        <v/>
      </c>
      <c r="E2841" t="str">
        <f>IF(C2841="","",IF(OR(粘贴!E2841="",粘贴!E2841=" "),"",粘贴!E2841))</f>
        <v/>
      </c>
      <c r="F2841" t="str">
        <f t="shared" si="132"/>
        <v/>
      </c>
      <c r="G2841" t="str">
        <f t="shared" si="133"/>
        <v/>
      </c>
      <c r="H2841" t="str">
        <f t="shared" si="134"/>
        <v/>
      </c>
      <c r="I2841" t="str">
        <f>IF(C2841="","",IF(ISBLANK(粘贴!F2841),FALSE,TRUE))</f>
        <v/>
      </c>
    </row>
    <row r="2842" spans="1:9">
      <c r="A2842" t="str">
        <f>IF(C2842="","",IF(B2842="","",粘贴!A2842&amp;"-"&amp;SUBSTITUTE(B2842," ","")&amp;"-"&amp;C2842&amp;IF(OR(D2842="",D2842="NULL"),"",D2842)))</f>
        <v/>
      </c>
      <c r="B2842" t="str">
        <f>IF(ISBLANK(粘贴!B2842),"",粘贴!B2842)</f>
        <v/>
      </c>
      <c r="C2842" t="str">
        <f>IF(ISBLANK(粘贴!C2842),"",SUBSTITUTE(SUBSTITUTE(SUBSTITUTE(粘贴!C2842," ",""),"“","「"),"”","」"))</f>
        <v/>
      </c>
      <c r="D2842" t="str">
        <f>IF(C2842="","",IF(OR(粘贴!D2842="",粘贴!D2842=" "),"",SUBSTITUTE(SUBSTITUTE(SUBSTITUTE(粘贴!D2842," ",""),"“","「"),"”","」")))</f>
        <v/>
      </c>
      <c r="E2842" t="str">
        <f>IF(C2842="","",IF(OR(粘贴!E2842="",粘贴!E2842=" "),"",粘贴!E2842))</f>
        <v/>
      </c>
      <c r="F2842" t="str">
        <f t="shared" si="132"/>
        <v/>
      </c>
      <c r="G2842" t="str">
        <f t="shared" si="133"/>
        <v/>
      </c>
      <c r="H2842" t="str">
        <f t="shared" si="134"/>
        <v/>
      </c>
      <c r="I2842" t="str">
        <f>IF(C2842="","",IF(ISBLANK(粘贴!F2842),FALSE,TRUE))</f>
        <v/>
      </c>
    </row>
    <row r="2843" spans="1:9">
      <c r="A2843" t="str">
        <f>IF(C2843="","",IF(B2843="","",粘贴!A2843&amp;"-"&amp;SUBSTITUTE(B2843," ","")&amp;"-"&amp;C2843&amp;IF(OR(D2843="",D2843="NULL"),"",D2843)))</f>
        <v/>
      </c>
      <c r="B2843" t="str">
        <f>IF(ISBLANK(粘贴!B2843),"",粘贴!B2843)</f>
        <v/>
      </c>
      <c r="C2843" t="str">
        <f>IF(ISBLANK(粘贴!C2843),"",SUBSTITUTE(SUBSTITUTE(SUBSTITUTE(粘贴!C2843," ",""),"“","「"),"”","」"))</f>
        <v/>
      </c>
      <c r="D2843" t="str">
        <f>IF(C2843="","",IF(OR(粘贴!D2843="",粘贴!D2843=" "),"",SUBSTITUTE(SUBSTITUTE(SUBSTITUTE(粘贴!D2843," ",""),"“","「"),"”","」")))</f>
        <v/>
      </c>
      <c r="E2843" t="str">
        <f>IF(C2843="","",IF(OR(粘贴!E2843="",粘贴!E2843=" "),"",粘贴!E2843))</f>
        <v/>
      </c>
      <c r="F2843" t="str">
        <f t="shared" si="132"/>
        <v/>
      </c>
      <c r="G2843" t="str">
        <f t="shared" si="133"/>
        <v/>
      </c>
      <c r="H2843" t="str">
        <f t="shared" si="134"/>
        <v/>
      </c>
      <c r="I2843" t="str">
        <f>IF(C2843="","",IF(ISBLANK(粘贴!F2843),FALSE,TRUE))</f>
        <v/>
      </c>
    </row>
    <row r="2844" spans="1:9">
      <c r="A2844" t="str">
        <f>IF(C2844="","",IF(B2844="","",粘贴!A2844&amp;"-"&amp;SUBSTITUTE(B2844," ","")&amp;"-"&amp;C2844&amp;IF(OR(D2844="",D2844="NULL"),"",D2844)))</f>
        <v/>
      </c>
      <c r="B2844" t="str">
        <f>IF(ISBLANK(粘贴!B2844),"",粘贴!B2844)</f>
        <v/>
      </c>
      <c r="C2844" t="str">
        <f>IF(ISBLANK(粘贴!C2844),"",SUBSTITUTE(SUBSTITUTE(SUBSTITUTE(粘贴!C2844," ",""),"“","「"),"”","」"))</f>
        <v/>
      </c>
      <c r="D2844" t="str">
        <f>IF(C2844="","",IF(OR(粘贴!D2844="",粘贴!D2844=" "),"",SUBSTITUTE(SUBSTITUTE(SUBSTITUTE(粘贴!D2844," ",""),"“","「"),"”","」")))</f>
        <v/>
      </c>
      <c r="E2844" t="str">
        <f>IF(C2844="","",IF(OR(粘贴!E2844="",粘贴!E2844=" "),"",粘贴!E2844))</f>
        <v/>
      </c>
      <c r="F2844" t="str">
        <f t="shared" si="132"/>
        <v/>
      </c>
      <c r="G2844" t="str">
        <f t="shared" si="133"/>
        <v/>
      </c>
      <c r="H2844" t="str">
        <f t="shared" si="134"/>
        <v/>
      </c>
      <c r="I2844" t="str">
        <f>IF(C2844="","",IF(ISBLANK(粘贴!F2844),FALSE,TRUE))</f>
        <v/>
      </c>
    </row>
    <row r="2845" spans="1:9">
      <c r="A2845" t="str">
        <f>IF(C2845="","",IF(B2845="","",粘贴!A2845&amp;"-"&amp;SUBSTITUTE(B2845," ","")&amp;"-"&amp;C2845&amp;IF(OR(D2845="",D2845="NULL"),"",D2845)))</f>
        <v/>
      </c>
      <c r="B2845" t="str">
        <f>IF(ISBLANK(粘贴!B2845),"",粘贴!B2845)</f>
        <v/>
      </c>
      <c r="C2845" t="str">
        <f>IF(ISBLANK(粘贴!C2845),"",SUBSTITUTE(SUBSTITUTE(SUBSTITUTE(粘贴!C2845," ",""),"“","「"),"”","」"))</f>
        <v/>
      </c>
      <c r="D2845" t="str">
        <f>IF(C2845="","",IF(OR(粘贴!D2845="",粘贴!D2845=" "),"",SUBSTITUTE(SUBSTITUTE(SUBSTITUTE(粘贴!D2845," ",""),"“","「"),"”","」")))</f>
        <v/>
      </c>
      <c r="E2845" t="str">
        <f>IF(C2845="","",IF(OR(粘贴!E2845="",粘贴!E2845=" "),"",粘贴!E2845))</f>
        <v/>
      </c>
      <c r="F2845" t="str">
        <f t="shared" si="132"/>
        <v/>
      </c>
      <c r="G2845" t="str">
        <f t="shared" si="133"/>
        <v/>
      </c>
      <c r="H2845" t="str">
        <f t="shared" si="134"/>
        <v/>
      </c>
      <c r="I2845" t="str">
        <f>IF(C2845="","",IF(ISBLANK(粘贴!F2845),FALSE,TRUE))</f>
        <v/>
      </c>
    </row>
    <row r="2846" spans="1:9">
      <c r="A2846" t="str">
        <f>IF(C2846="","",IF(B2846="","",粘贴!A2846&amp;"-"&amp;SUBSTITUTE(B2846," ","")&amp;"-"&amp;C2846&amp;IF(OR(D2846="",D2846="NULL"),"",D2846)))</f>
        <v/>
      </c>
      <c r="B2846" t="str">
        <f>IF(ISBLANK(粘贴!B2846),"",粘贴!B2846)</f>
        <v/>
      </c>
      <c r="C2846" t="str">
        <f>IF(ISBLANK(粘贴!C2846),"",SUBSTITUTE(SUBSTITUTE(SUBSTITUTE(粘贴!C2846," ",""),"“","「"),"”","」"))</f>
        <v/>
      </c>
      <c r="D2846" t="str">
        <f>IF(C2846="","",IF(OR(粘贴!D2846="",粘贴!D2846=" "),"",SUBSTITUTE(SUBSTITUTE(SUBSTITUTE(粘贴!D2846," ",""),"“","「"),"”","」")))</f>
        <v/>
      </c>
      <c r="E2846" t="str">
        <f>IF(C2846="","",IF(OR(粘贴!E2846="",粘贴!E2846=" "),"",粘贴!E2846))</f>
        <v/>
      </c>
      <c r="F2846" t="str">
        <f t="shared" si="132"/>
        <v/>
      </c>
      <c r="G2846" t="str">
        <f t="shared" si="133"/>
        <v/>
      </c>
      <c r="H2846" t="str">
        <f t="shared" si="134"/>
        <v/>
      </c>
      <c r="I2846" t="str">
        <f>IF(C2846="","",IF(ISBLANK(粘贴!F2846),FALSE,TRUE))</f>
        <v/>
      </c>
    </row>
    <row r="2847" spans="1:9">
      <c r="A2847" t="str">
        <f>IF(C2847="","",IF(B2847="","",粘贴!A2847&amp;"-"&amp;SUBSTITUTE(B2847," ","")&amp;"-"&amp;C2847&amp;IF(OR(D2847="",D2847="NULL"),"",D2847)))</f>
        <v/>
      </c>
      <c r="B2847" t="str">
        <f>IF(ISBLANK(粘贴!B2847),"",粘贴!B2847)</f>
        <v/>
      </c>
      <c r="C2847" t="str">
        <f>IF(ISBLANK(粘贴!C2847),"",SUBSTITUTE(SUBSTITUTE(SUBSTITUTE(粘贴!C2847," ",""),"“","「"),"”","」"))</f>
        <v/>
      </c>
      <c r="D2847" t="str">
        <f>IF(C2847="","",IF(OR(粘贴!D2847="",粘贴!D2847=" "),"",SUBSTITUTE(SUBSTITUTE(SUBSTITUTE(粘贴!D2847," ",""),"“","「"),"”","」")))</f>
        <v/>
      </c>
      <c r="E2847" t="str">
        <f>IF(C2847="","",IF(OR(粘贴!E2847="",粘贴!E2847=" "),"",粘贴!E2847))</f>
        <v/>
      </c>
      <c r="F2847" t="str">
        <f t="shared" si="132"/>
        <v/>
      </c>
      <c r="G2847" t="str">
        <f t="shared" si="133"/>
        <v/>
      </c>
      <c r="H2847" t="str">
        <f t="shared" si="134"/>
        <v/>
      </c>
      <c r="I2847" t="str">
        <f>IF(C2847="","",IF(ISBLANK(粘贴!F2847),FALSE,TRUE))</f>
        <v/>
      </c>
    </row>
    <row r="2848" spans="1:9">
      <c r="A2848" t="str">
        <f>IF(C2848="","",IF(B2848="","",粘贴!A2848&amp;"-"&amp;SUBSTITUTE(B2848," ","")&amp;"-"&amp;C2848&amp;IF(OR(D2848="",D2848="NULL"),"",D2848)))</f>
        <v/>
      </c>
      <c r="B2848" t="str">
        <f>IF(ISBLANK(粘贴!B2848),"",粘贴!B2848)</f>
        <v/>
      </c>
      <c r="C2848" t="str">
        <f>IF(ISBLANK(粘贴!C2848),"",SUBSTITUTE(SUBSTITUTE(SUBSTITUTE(粘贴!C2848," ",""),"“","「"),"”","」"))</f>
        <v/>
      </c>
      <c r="D2848" t="str">
        <f>IF(C2848="","",IF(OR(粘贴!D2848="",粘贴!D2848=" "),"",SUBSTITUTE(SUBSTITUTE(SUBSTITUTE(粘贴!D2848," ",""),"“","「"),"”","」")))</f>
        <v/>
      </c>
      <c r="E2848" t="str">
        <f>IF(C2848="","",IF(OR(粘贴!E2848="",粘贴!E2848=" "),"",粘贴!E2848))</f>
        <v/>
      </c>
      <c r="F2848" t="str">
        <f t="shared" si="132"/>
        <v/>
      </c>
      <c r="G2848" t="str">
        <f t="shared" si="133"/>
        <v/>
      </c>
      <c r="H2848" t="str">
        <f t="shared" si="134"/>
        <v/>
      </c>
      <c r="I2848" t="str">
        <f>IF(C2848="","",IF(ISBLANK(粘贴!F2848),FALSE,TRUE))</f>
        <v/>
      </c>
    </row>
    <row r="2849" spans="1:9">
      <c r="A2849" t="str">
        <f>IF(C2849="","",IF(B2849="","",粘贴!A2849&amp;"-"&amp;SUBSTITUTE(B2849," ","")&amp;"-"&amp;C2849&amp;IF(OR(D2849="",D2849="NULL"),"",D2849)))</f>
        <v/>
      </c>
      <c r="B2849" t="str">
        <f>IF(ISBLANK(粘贴!B2849),"",粘贴!B2849)</f>
        <v/>
      </c>
      <c r="C2849" t="str">
        <f>IF(ISBLANK(粘贴!C2849),"",SUBSTITUTE(SUBSTITUTE(SUBSTITUTE(粘贴!C2849," ",""),"“","「"),"”","」"))</f>
        <v/>
      </c>
      <c r="D2849" t="str">
        <f>IF(C2849="","",IF(OR(粘贴!D2849="",粘贴!D2849=" "),"",SUBSTITUTE(SUBSTITUTE(SUBSTITUTE(粘贴!D2849," ",""),"“","「"),"”","」")))</f>
        <v/>
      </c>
      <c r="E2849" t="str">
        <f>IF(C2849="","",IF(OR(粘贴!E2849="",粘贴!E2849=" "),"",粘贴!E2849))</f>
        <v/>
      </c>
      <c r="F2849" t="str">
        <f t="shared" si="132"/>
        <v/>
      </c>
      <c r="G2849" t="str">
        <f t="shared" si="133"/>
        <v/>
      </c>
      <c r="H2849" t="str">
        <f t="shared" si="134"/>
        <v/>
      </c>
      <c r="I2849" t="str">
        <f>IF(C2849="","",IF(ISBLANK(粘贴!F2849),FALSE,TRUE))</f>
        <v/>
      </c>
    </row>
    <row r="2850" spans="1:9">
      <c r="A2850" t="str">
        <f>IF(C2850="","",IF(B2850="","",粘贴!A2850&amp;"-"&amp;SUBSTITUTE(B2850," ","")&amp;"-"&amp;C2850&amp;IF(OR(D2850="",D2850="NULL"),"",D2850)))</f>
        <v/>
      </c>
      <c r="B2850" t="str">
        <f>IF(ISBLANK(粘贴!B2850),"",粘贴!B2850)</f>
        <v/>
      </c>
      <c r="C2850" t="str">
        <f>IF(ISBLANK(粘贴!C2850),"",SUBSTITUTE(SUBSTITUTE(SUBSTITUTE(粘贴!C2850," ",""),"“","「"),"”","」"))</f>
        <v/>
      </c>
      <c r="D2850" t="str">
        <f>IF(C2850="","",IF(OR(粘贴!D2850="",粘贴!D2850=" "),"",SUBSTITUTE(SUBSTITUTE(SUBSTITUTE(粘贴!D2850," ",""),"“","「"),"”","」")))</f>
        <v/>
      </c>
      <c r="E2850" t="str">
        <f>IF(C2850="","",IF(OR(粘贴!E2850="",粘贴!E2850=" "),"",粘贴!E2850))</f>
        <v/>
      </c>
      <c r="F2850" t="str">
        <f t="shared" si="132"/>
        <v/>
      </c>
      <c r="G2850" t="str">
        <f t="shared" si="133"/>
        <v/>
      </c>
      <c r="H2850" t="str">
        <f t="shared" si="134"/>
        <v/>
      </c>
      <c r="I2850" t="str">
        <f>IF(C2850="","",IF(ISBLANK(粘贴!F2850),FALSE,TRUE))</f>
        <v/>
      </c>
    </row>
    <row r="2851" spans="1:9">
      <c r="A2851" t="str">
        <f>IF(C2851="","",IF(B2851="","",粘贴!A2851&amp;"-"&amp;SUBSTITUTE(B2851," ","")&amp;"-"&amp;C2851&amp;IF(OR(D2851="",D2851="NULL"),"",D2851)))</f>
        <v/>
      </c>
      <c r="B2851" t="str">
        <f>IF(ISBLANK(粘贴!B2851),"",粘贴!B2851)</f>
        <v/>
      </c>
      <c r="C2851" t="str">
        <f>IF(ISBLANK(粘贴!C2851),"",SUBSTITUTE(SUBSTITUTE(SUBSTITUTE(粘贴!C2851," ",""),"“","「"),"”","」"))</f>
        <v/>
      </c>
      <c r="D2851" t="str">
        <f>IF(C2851="","",IF(OR(粘贴!D2851="",粘贴!D2851=" "),"",SUBSTITUTE(SUBSTITUTE(SUBSTITUTE(粘贴!D2851," ",""),"“","「"),"”","」")))</f>
        <v/>
      </c>
      <c r="E2851" t="str">
        <f>IF(C2851="","",IF(OR(粘贴!E2851="",粘贴!E2851=" "),"",粘贴!E2851))</f>
        <v/>
      </c>
      <c r="F2851" t="str">
        <f t="shared" si="132"/>
        <v/>
      </c>
      <c r="G2851" t="str">
        <f t="shared" si="133"/>
        <v/>
      </c>
      <c r="H2851" t="str">
        <f t="shared" si="134"/>
        <v/>
      </c>
      <c r="I2851" t="str">
        <f>IF(C2851="","",IF(ISBLANK(粘贴!F2851),FALSE,TRUE))</f>
        <v/>
      </c>
    </row>
    <row r="2852" spans="1:9">
      <c r="A2852" t="str">
        <f>IF(C2852="","",IF(B2852="","",粘贴!A2852&amp;"-"&amp;SUBSTITUTE(B2852," ","")&amp;"-"&amp;C2852&amp;IF(OR(D2852="",D2852="NULL"),"",D2852)))</f>
        <v/>
      </c>
      <c r="B2852" t="str">
        <f>IF(ISBLANK(粘贴!B2852),"",粘贴!B2852)</f>
        <v/>
      </c>
      <c r="C2852" t="str">
        <f>IF(ISBLANK(粘贴!C2852),"",SUBSTITUTE(SUBSTITUTE(SUBSTITUTE(粘贴!C2852," ",""),"“","「"),"”","」"))</f>
        <v/>
      </c>
      <c r="D2852" t="str">
        <f>IF(C2852="","",IF(OR(粘贴!D2852="",粘贴!D2852=" "),"",SUBSTITUTE(SUBSTITUTE(SUBSTITUTE(粘贴!D2852," ",""),"“","「"),"”","」")))</f>
        <v/>
      </c>
      <c r="E2852" t="str">
        <f>IF(C2852="","",IF(OR(粘贴!E2852="",粘贴!E2852=" "),"",粘贴!E2852))</f>
        <v/>
      </c>
      <c r="F2852" t="str">
        <f t="shared" si="132"/>
        <v/>
      </c>
      <c r="G2852" t="str">
        <f t="shared" si="133"/>
        <v/>
      </c>
      <c r="H2852" t="str">
        <f t="shared" si="134"/>
        <v/>
      </c>
      <c r="I2852" t="str">
        <f>IF(C2852="","",IF(ISBLANK(粘贴!F2852),FALSE,TRUE))</f>
        <v/>
      </c>
    </row>
    <row r="2853" spans="1:9">
      <c r="A2853" t="str">
        <f>IF(C2853="","",IF(B2853="","",粘贴!A2853&amp;"-"&amp;SUBSTITUTE(B2853," ","")&amp;"-"&amp;C2853&amp;IF(OR(D2853="",D2853="NULL"),"",D2853)))</f>
        <v/>
      </c>
      <c r="B2853" t="str">
        <f>IF(ISBLANK(粘贴!B2853),"",粘贴!B2853)</f>
        <v/>
      </c>
      <c r="C2853" t="str">
        <f>IF(ISBLANK(粘贴!C2853),"",SUBSTITUTE(SUBSTITUTE(SUBSTITUTE(粘贴!C2853," ",""),"“","「"),"”","」"))</f>
        <v/>
      </c>
      <c r="D2853" t="str">
        <f>IF(C2853="","",IF(OR(粘贴!D2853="",粘贴!D2853=" "),"",SUBSTITUTE(SUBSTITUTE(SUBSTITUTE(粘贴!D2853," ",""),"“","「"),"”","」")))</f>
        <v/>
      </c>
      <c r="E2853" t="str">
        <f>IF(C2853="","",IF(OR(粘贴!E2853="",粘贴!E2853=" "),"",粘贴!E2853))</f>
        <v/>
      </c>
      <c r="F2853" t="str">
        <f t="shared" si="132"/>
        <v/>
      </c>
      <c r="G2853" t="str">
        <f t="shared" si="133"/>
        <v/>
      </c>
      <c r="H2853" t="str">
        <f t="shared" si="134"/>
        <v/>
      </c>
      <c r="I2853" t="str">
        <f>IF(C2853="","",IF(ISBLANK(粘贴!F2853),FALSE,TRUE))</f>
        <v/>
      </c>
    </row>
    <row r="2854" spans="1:9">
      <c r="A2854" t="str">
        <f>IF(C2854="","",IF(B2854="","",粘贴!A2854&amp;"-"&amp;SUBSTITUTE(B2854," ","")&amp;"-"&amp;C2854&amp;IF(OR(D2854="",D2854="NULL"),"",D2854)))</f>
        <v/>
      </c>
      <c r="B2854" t="str">
        <f>IF(ISBLANK(粘贴!B2854),"",粘贴!B2854)</f>
        <v/>
      </c>
      <c r="C2854" t="str">
        <f>IF(ISBLANK(粘贴!C2854),"",SUBSTITUTE(SUBSTITUTE(SUBSTITUTE(粘贴!C2854," ",""),"“","「"),"”","」"))</f>
        <v/>
      </c>
      <c r="D2854" t="str">
        <f>IF(C2854="","",IF(OR(粘贴!D2854="",粘贴!D2854=" "),"",SUBSTITUTE(SUBSTITUTE(SUBSTITUTE(粘贴!D2854," ",""),"“","「"),"”","」")))</f>
        <v/>
      </c>
      <c r="E2854" t="str">
        <f>IF(C2854="","",IF(OR(粘贴!E2854="",粘贴!E2854=" "),"",粘贴!E2854))</f>
        <v/>
      </c>
      <c r="F2854" t="str">
        <f t="shared" si="132"/>
        <v/>
      </c>
      <c r="G2854" t="str">
        <f t="shared" si="133"/>
        <v/>
      </c>
      <c r="H2854" t="str">
        <f t="shared" si="134"/>
        <v/>
      </c>
      <c r="I2854" t="str">
        <f>IF(C2854="","",IF(ISBLANK(粘贴!F2854),FALSE,TRUE))</f>
        <v/>
      </c>
    </row>
    <row r="2855" spans="1:9">
      <c r="A2855" t="str">
        <f>IF(C2855="","",IF(B2855="","",粘贴!A2855&amp;"-"&amp;SUBSTITUTE(B2855," ","")&amp;"-"&amp;C2855&amp;IF(OR(D2855="",D2855="NULL"),"",D2855)))</f>
        <v/>
      </c>
      <c r="B2855" t="str">
        <f>IF(ISBLANK(粘贴!B2855),"",粘贴!B2855)</f>
        <v/>
      </c>
      <c r="C2855" t="str">
        <f>IF(ISBLANK(粘贴!C2855),"",SUBSTITUTE(SUBSTITUTE(SUBSTITUTE(粘贴!C2855," ",""),"“","「"),"”","」"))</f>
        <v/>
      </c>
      <c r="D2855" t="str">
        <f>IF(C2855="","",IF(OR(粘贴!D2855="",粘贴!D2855=" "),"",SUBSTITUTE(SUBSTITUTE(SUBSTITUTE(粘贴!D2855," ",""),"“","「"),"”","」")))</f>
        <v/>
      </c>
      <c r="E2855" t="str">
        <f>IF(C2855="","",IF(OR(粘贴!E2855="",粘贴!E2855=" "),"",粘贴!E2855))</f>
        <v/>
      </c>
      <c r="F2855" t="str">
        <f t="shared" si="132"/>
        <v/>
      </c>
      <c r="G2855" t="str">
        <f t="shared" si="133"/>
        <v/>
      </c>
      <c r="H2855" t="str">
        <f t="shared" si="134"/>
        <v/>
      </c>
      <c r="I2855" t="str">
        <f>IF(C2855="","",IF(ISBLANK(粘贴!F2855),FALSE,TRUE))</f>
        <v/>
      </c>
    </row>
    <row r="2856" spans="1:9">
      <c r="A2856" t="str">
        <f>IF(C2856="","",IF(B2856="","",粘贴!A2856&amp;"-"&amp;SUBSTITUTE(B2856," ","")&amp;"-"&amp;C2856&amp;IF(OR(D2856="",D2856="NULL"),"",D2856)))</f>
        <v/>
      </c>
      <c r="B2856" t="str">
        <f>IF(ISBLANK(粘贴!B2856),"",粘贴!B2856)</f>
        <v/>
      </c>
      <c r="C2856" t="str">
        <f>IF(ISBLANK(粘贴!C2856),"",SUBSTITUTE(SUBSTITUTE(SUBSTITUTE(粘贴!C2856," ",""),"“","「"),"”","」"))</f>
        <v/>
      </c>
      <c r="D2856" t="str">
        <f>IF(C2856="","",IF(OR(粘贴!D2856="",粘贴!D2856=" "),"",SUBSTITUTE(SUBSTITUTE(SUBSTITUTE(粘贴!D2856," ",""),"“","「"),"”","」")))</f>
        <v/>
      </c>
      <c r="E2856" t="str">
        <f>IF(C2856="","",IF(OR(粘贴!E2856="",粘贴!E2856=" "),"",粘贴!E2856))</f>
        <v/>
      </c>
      <c r="F2856" t="str">
        <f t="shared" si="132"/>
        <v/>
      </c>
      <c r="G2856" t="str">
        <f t="shared" si="133"/>
        <v/>
      </c>
      <c r="H2856" t="str">
        <f t="shared" si="134"/>
        <v/>
      </c>
      <c r="I2856" t="str">
        <f>IF(C2856="","",IF(ISBLANK(粘贴!F2856),FALSE,TRUE))</f>
        <v/>
      </c>
    </row>
    <row r="2857" spans="1:9">
      <c r="A2857" t="str">
        <f>IF(C2857="","",IF(B2857="","",粘贴!A2857&amp;"-"&amp;SUBSTITUTE(B2857," ","")&amp;"-"&amp;C2857&amp;IF(OR(D2857="",D2857="NULL"),"",D2857)))</f>
        <v/>
      </c>
      <c r="B2857" t="str">
        <f>IF(ISBLANK(粘贴!B2857),"",粘贴!B2857)</f>
        <v/>
      </c>
      <c r="C2857" t="str">
        <f>IF(ISBLANK(粘贴!C2857),"",SUBSTITUTE(SUBSTITUTE(SUBSTITUTE(粘贴!C2857," ",""),"“","「"),"”","」"))</f>
        <v/>
      </c>
      <c r="D2857" t="str">
        <f>IF(C2857="","",IF(OR(粘贴!D2857="",粘贴!D2857=" "),"",SUBSTITUTE(SUBSTITUTE(SUBSTITUTE(粘贴!D2857," ",""),"“","「"),"”","」")))</f>
        <v/>
      </c>
      <c r="E2857" t="str">
        <f>IF(C2857="","",IF(OR(粘贴!E2857="",粘贴!E2857=" "),"",粘贴!E2857))</f>
        <v/>
      </c>
      <c r="F2857" t="str">
        <f t="shared" si="132"/>
        <v/>
      </c>
      <c r="G2857" t="str">
        <f t="shared" si="133"/>
        <v/>
      </c>
      <c r="H2857" t="str">
        <f t="shared" si="134"/>
        <v/>
      </c>
      <c r="I2857" t="str">
        <f>IF(C2857="","",IF(ISBLANK(粘贴!F2857),FALSE,TRUE))</f>
        <v/>
      </c>
    </row>
    <row r="2858" spans="1:9">
      <c r="A2858" t="str">
        <f>IF(C2858="","",IF(B2858="","",粘贴!A2858&amp;"-"&amp;SUBSTITUTE(B2858," ","")&amp;"-"&amp;C2858&amp;IF(OR(D2858="",D2858="NULL"),"",D2858)))</f>
        <v/>
      </c>
      <c r="B2858" t="str">
        <f>IF(ISBLANK(粘贴!B2858),"",粘贴!B2858)</f>
        <v/>
      </c>
      <c r="C2858" t="str">
        <f>IF(ISBLANK(粘贴!C2858),"",SUBSTITUTE(SUBSTITUTE(SUBSTITUTE(粘贴!C2858," ",""),"“","「"),"”","」"))</f>
        <v/>
      </c>
      <c r="D2858" t="str">
        <f>IF(C2858="","",IF(OR(粘贴!D2858="",粘贴!D2858=" "),"",SUBSTITUTE(SUBSTITUTE(SUBSTITUTE(粘贴!D2858," ",""),"“","「"),"”","」")))</f>
        <v/>
      </c>
      <c r="E2858" t="str">
        <f>IF(C2858="","",IF(OR(粘贴!E2858="",粘贴!E2858=" "),"",粘贴!E2858))</f>
        <v/>
      </c>
      <c r="F2858" t="str">
        <f t="shared" si="132"/>
        <v/>
      </c>
      <c r="G2858" t="str">
        <f t="shared" si="133"/>
        <v/>
      </c>
      <c r="H2858" t="str">
        <f t="shared" si="134"/>
        <v/>
      </c>
      <c r="I2858" t="str">
        <f>IF(C2858="","",IF(ISBLANK(粘贴!F2858),FALSE,TRUE))</f>
        <v/>
      </c>
    </row>
    <row r="2859" spans="1:9">
      <c r="A2859" t="str">
        <f>IF(C2859="","",IF(B2859="","",粘贴!A2859&amp;"-"&amp;SUBSTITUTE(B2859," ","")&amp;"-"&amp;C2859&amp;IF(OR(D2859="",D2859="NULL"),"",D2859)))</f>
        <v/>
      </c>
      <c r="B2859" t="str">
        <f>IF(ISBLANK(粘贴!B2859),"",粘贴!B2859)</f>
        <v/>
      </c>
      <c r="C2859" t="str">
        <f>IF(ISBLANK(粘贴!C2859),"",SUBSTITUTE(SUBSTITUTE(SUBSTITUTE(粘贴!C2859," ",""),"“","「"),"”","」"))</f>
        <v/>
      </c>
      <c r="D2859" t="str">
        <f>IF(C2859="","",IF(OR(粘贴!D2859="",粘贴!D2859=" "),"",SUBSTITUTE(SUBSTITUTE(SUBSTITUTE(粘贴!D2859," ",""),"“","「"),"”","」")))</f>
        <v/>
      </c>
      <c r="E2859" t="str">
        <f>IF(C2859="","",IF(OR(粘贴!E2859="",粘贴!E2859=" "),"",粘贴!E2859))</f>
        <v/>
      </c>
      <c r="F2859" t="str">
        <f t="shared" si="132"/>
        <v/>
      </c>
      <c r="G2859" t="str">
        <f t="shared" si="133"/>
        <v/>
      </c>
      <c r="H2859" t="str">
        <f t="shared" si="134"/>
        <v/>
      </c>
      <c r="I2859" t="str">
        <f>IF(C2859="","",IF(ISBLANK(粘贴!F2859),FALSE,TRUE))</f>
        <v/>
      </c>
    </row>
    <row r="2860" spans="1:9">
      <c r="A2860" t="str">
        <f>IF(C2860="","",IF(B2860="","",粘贴!A2860&amp;"-"&amp;SUBSTITUTE(B2860," ","")&amp;"-"&amp;C2860&amp;IF(OR(D2860="",D2860="NULL"),"",D2860)))</f>
        <v/>
      </c>
      <c r="B2860" t="str">
        <f>IF(ISBLANK(粘贴!B2860),"",粘贴!B2860)</f>
        <v/>
      </c>
      <c r="C2860" t="str">
        <f>IF(ISBLANK(粘贴!C2860),"",SUBSTITUTE(SUBSTITUTE(SUBSTITUTE(粘贴!C2860," ",""),"“","「"),"”","」"))</f>
        <v/>
      </c>
      <c r="D2860" t="str">
        <f>IF(C2860="","",IF(OR(粘贴!D2860="",粘贴!D2860=" "),"",SUBSTITUTE(SUBSTITUTE(SUBSTITUTE(粘贴!D2860," ",""),"“","「"),"”","」")))</f>
        <v/>
      </c>
      <c r="E2860" t="str">
        <f>IF(C2860="","",IF(OR(粘贴!E2860="",粘贴!E2860=" "),"",粘贴!E2860))</f>
        <v/>
      </c>
      <c r="F2860" t="str">
        <f t="shared" si="132"/>
        <v/>
      </c>
      <c r="G2860" t="str">
        <f t="shared" si="133"/>
        <v/>
      </c>
      <c r="H2860" t="str">
        <f t="shared" si="134"/>
        <v/>
      </c>
      <c r="I2860" t="str">
        <f>IF(C2860="","",IF(ISBLANK(粘贴!F2860),FALSE,TRUE))</f>
        <v/>
      </c>
    </row>
    <row r="2861" spans="1:9">
      <c r="A2861" t="str">
        <f>IF(C2861="","",IF(B2861="","",粘贴!A2861&amp;"-"&amp;SUBSTITUTE(B2861," ","")&amp;"-"&amp;C2861&amp;IF(OR(D2861="",D2861="NULL"),"",D2861)))</f>
        <v/>
      </c>
      <c r="B2861" t="str">
        <f>IF(ISBLANK(粘贴!B2861),"",粘贴!B2861)</f>
        <v/>
      </c>
      <c r="C2861" t="str">
        <f>IF(ISBLANK(粘贴!C2861),"",SUBSTITUTE(SUBSTITUTE(SUBSTITUTE(粘贴!C2861," ",""),"“","「"),"”","」"))</f>
        <v/>
      </c>
      <c r="D2861" t="str">
        <f>IF(C2861="","",IF(OR(粘贴!D2861="",粘贴!D2861=" "),"",SUBSTITUTE(SUBSTITUTE(SUBSTITUTE(粘贴!D2861," ",""),"“","「"),"”","」")))</f>
        <v/>
      </c>
      <c r="E2861" t="str">
        <f>IF(C2861="","",IF(OR(粘贴!E2861="",粘贴!E2861=" "),"",粘贴!E2861))</f>
        <v/>
      </c>
      <c r="F2861" t="str">
        <f t="shared" si="132"/>
        <v/>
      </c>
      <c r="G2861" t="str">
        <f t="shared" si="133"/>
        <v/>
      </c>
      <c r="H2861" t="str">
        <f t="shared" si="134"/>
        <v/>
      </c>
      <c r="I2861" t="str">
        <f>IF(C2861="","",IF(ISBLANK(粘贴!F2861),FALSE,TRUE))</f>
        <v/>
      </c>
    </row>
    <row r="2862" spans="1:9">
      <c r="A2862" t="str">
        <f>IF(C2862="","",IF(B2862="","",粘贴!A2862&amp;"-"&amp;SUBSTITUTE(B2862," ","")&amp;"-"&amp;C2862&amp;IF(OR(D2862="",D2862="NULL"),"",D2862)))</f>
        <v/>
      </c>
      <c r="B2862" t="str">
        <f>IF(ISBLANK(粘贴!B2862),"",粘贴!B2862)</f>
        <v/>
      </c>
      <c r="C2862" t="str">
        <f>IF(ISBLANK(粘贴!C2862),"",SUBSTITUTE(SUBSTITUTE(SUBSTITUTE(粘贴!C2862," ",""),"“","「"),"”","」"))</f>
        <v/>
      </c>
      <c r="D2862" t="str">
        <f>IF(C2862="","",IF(OR(粘贴!D2862="",粘贴!D2862=" "),"",SUBSTITUTE(SUBSTITUTE(SUBSTITUTE(粘贴!D2862," ",""),"“","「"),"”","」")))</f>
        <v/>
      </c>
      <c r="E2862" t="str">
        <f>IF(C2862="","",IF(OR(粘贴!E2862="",粘贴!E2862=" "),"",粘贴!E2862))</f>
        <v/>
      </c>
      <c r="F2862" t="str">
        <f t="shared" si="132"/>
        <v/>
      </c>
      <c r="G2862" t="str">
        <f t="shared" si="133"/>
        <v/>
      </c>
      <c r="H2862" t="str">
        <f t="shared" si="134"/>
        <v/>
      </c>
      <c r="I2862" t="str">
        <f>IF(C2862="","",IF(ISBLANK(粘贴!F2862),FALSE,TRUE))</f>
        <v/>
      </c>
    </row>
    <row r="2863" spans="1:9">
      <c r="A2863" t="str">
        <f>IF(C2863="","",IF(B2863="","",粘贴!A2863&amp;"-"&amp;SUBSTITUTE(B2863," ","")&amp;"-"&amp;C2863&amp;IF(OR(D2863="",D2863="NULL"),"",D2863)))</f>
        <v/>
      </c>
      <c r="B2863" t="str">
        <f>IF(ISBLANK(粘贴!B2863),"",粘贴!B2863)</f>
        <v/>
      </c>
      <c r="C2863" t="str">
        <f>IF(ISBLANK(粘贴!C2863),"",SUBSTITUTE(SUBSTITUTE(SUBSTITUTE(粘贴!C2863," ",""),"“","「"),"”","」"))</f>
        <v/>
      </c>
      <c r="D2863" t="str">
        <f>IF(C2863="","",IF(OR(粘贴!D2863="",粘贴!D2863=" "),"",SUBSTITUTE(SUBSTITUTE(SUBSTITUTE(粘贴!D2863," ",""),"“","「"),"”","」")))</f>
        <v/>
      </c>
      <c r="E2863" t="str">
        <f>IF(C2863="","",IF(OR(粘贴!E2863="",粘贴!E2863=" "),"",粘贴!E2863))</f>
        <v/>
      </c>
      <c r="F2863" t="str">
        <f t="shared" si="132"/>
        <v/>
      </c>
      <c r="G2863" t="str">
        <f t="shared" si="133"/>
        <v/>
      </c>
      <c r="H2863" t="str">
        <f t="shared" si="134"/>
        <v/>
      </c>
      <c r="I2863" t="str">
        <f>IF(C2863="","",IF(ISBLANK(粘贴!F2863),FALSE,TRUE))</f>
        <v/>
      </c>
    </row>
    <row r="2864" spans="1:9">
      <c r="A2864" t="str">
        <f>IF(C2864="","",IF(B2864="","",粘贴!A2864&amp;"-"&amp;SUBSTITUTE(B2864," ","")&amp;"-"&amp;C2864&amp;IF(OR(D2864="",D2864="NULL"),"",D2864)))</f>
        <v/>
      </c>
      <c r="B2864" t="str">
        <f>IF(ISBLANK(粘贴!B2864),"",粘贴!B2864)</f>
        <v/>
      </c>
      <c r="C2864" t="str">
        <f>IF(ISBLANK(粘贴!C2864),"",SUBSTITUTE(SUBSTITUTE(SUBSTITUTE(粘贴!C2864," ",""),"“","「"),"”","」"))</f>
        <v/>
      </c>
      <c r="D2864" t="str">
        <f>IF(C2864="","",IF(OR(粘贴!D2864="",粘贴!D2864=" "),"",SUBSTITUTE(SUBSTITUTE(SUBSTITUTE(粘贴!D2864," ",""),"“","「"),"”","」")))</f>
        <v/>
      </c>
      <c r="E2864" t="str">
        <f>IF(C2864="","",IF(OR(粘贴!E2864="",粘贴!E2864=" "),"",粘贴!E2864))</f>
        <v/>
      </c>
      <c r="F2864" t="str">
        <f t="shared" si="132"/>
        <v/>
      </c>
      <c r="G2864" t="str">
        <f t="shared" si="133"/>
        <v/>
      </c>
      <c r="H2864" t="str">
        <f t="shared" si="134"/>
        <v/>
      </c>
      <c r="I2864" t="str">
        <f>IF(C2864="","",IF(ISBLANK(粘贴!F2864),FALSE,TRUE))</f>
        <v/>
      </c>
    </row>
    <row r="2865" spans="1:9">
      <c r="A2865" t="str">
        <f>IF(C2865="","",IF(B2865="","",粘贴!A2865&amp;"-"&amp;SUBSTITUTE(B2865," ","")&amp;"-"&amp;C2865&amp;IF(OR(D2865="",D2865="NULL"),"",D2865)))</f>
        <v/>
      </c>
      <c r="B2865" t="str">
        <f>IF(ISBLANK(粘贴!B2865),"",粘贴!B2865)</f>
        <v/>
      </c>
      <c r="C2865" t="str">
        <f>IF(ISBLANK(粘贴!C2865),"",SUBSTITUTE(SUBSTITUTE(SUBSTITUTE(粘贴!C2865," ",""),"“","「"),"”","」"))</f>
        <v/>
      </c>
      <c r="D2865" t="str">
        <f>IF(C2865="","",IF(OR(粘贴!D2865="",粘贴!D2865=" "),"",SUBSTITUTE(SUBSTITUTE(SUBSTITUTE(粘贴!D2865," ",""),"“","「"),"”","」")))</f>
        <v/>
      </c>
      <c r="E2865" t="str">
        <f>IF(C2865="","",IF(OR(粘贴!E2865="",粘贴!E2865=" "),"",粘贴!E2865))</f>
        <v/>
      </c>
      <c r="F2865" t="str">
        <f t="shared" si="132"/>
        <v/>
      </c>
      <c r="G2865" t="str">
        <f t="shared" si="133"/>
        <v/>
      </c>
      <c r="H2865" t="str">
        <f t="shared" si="134"/>
        <v/>
      </c>
      <c r="I2865" t="str">
        <f>IF(C2865="","",IF(ISBLANK(粘贴!F2865),FALSE,TRUE))</f>
        <v/>
      </c>
    </row>
    <row r="2866" spans="1:9">
      <c r="A2866" t="str">
        <f>IF(C2866="","",IF(B2866="","",粘贴!A2866&amp;"-"&amp;SUBSTITUTE(B2866," ","")&amp;"-"&amp;C2866&amp;IF(OR(D2866="",D2866="NULL"),"",D2866)))</f>
        <v/>
      </c>
      <c r="B2866" t="str">
        <f>IF(ISBLANK(粘贴!B2866),"",粘贴!B2866)</f>
        <v/>
      </c>
      <c r="C2866" t="str">
        <f>IF(ISBLANK(粘贴!C2866),"",SUBSTITUTE(SUBSTITUTE(SUBSTITUTE(粘贴!C2866," ",""),"“","「"),"”","」"))</f>
        <v/>
      </c>
      <c r="D2866" t="str">
        <f>IF(C2866="","",IF(OR(粘贴!D2866="",粘贴!D2866=" "),"",SUBSTITUTE(SUBSTITUTE(SUBSTITUTE(粘贴!D2866," ",""),"“","「"),"”","」")))</f>
        <v/>
      </c>
      <c r="E2866" t="str">
        <f>IF(C2866="","",IF(OR(粘贴!E2866="",粘贴!E2866=" "),"",粘贴!E2866))</f>
        <v/>
      </c>
      <c r="F2866" t="str">
        <f t="shared" si="132"/>
        <v/>
      </c>
      <c r="G2866" t="str">
        <f t="shared" si="133"/>
        <v/>
      </c>
      <c r="H2866" t="str">
        <f t="shared" si="134"/>
        <v/>
      </c>
      <c r="I2866" t="str">
        <f>IF(C2866="","",IF(ISBLANK(粘贴!F2866),FALSE,TRUE))</f>
        <v/>
      </c>
    </row>
    <row r="2867" spans="1:9">
      <c r="A2867" t="str">
        <f>IF(C2867="","",IF(B2867="","",粘贴!A2867&amp;"-"&amp;SUBSTITUTE(B2867," ","")&amp;"-"&amp;C2867&amp;IF(OR(D2867="",D2867="NULL"),"",D2867)))</f>
        <v/>
      </c>
      <c r="B2867" t="str">
        <f>IF(ISBLANK(粘贴!B2867),"",粘贴!B2867)</f>
        <v/>
      </c>
      <c r="C2867" t="str">
        <f>IF(ISBLANK(粘贴!C2867),"",SUBSTITUTE(SUBSTITUTE(SUBSTITUTE(粘贴!C2867," ",""),"“","「"),"”","」"))</f>
        <v/>
      </c>
      <c r="D2867" t="str">
        <f>IF(C2867="","",IF(OR(粘贴!D2867="",粘贴!D2867=" "),"",SUBSTITUTE(SUBSTITUTE(SUBSTITUTE(粘贴!D2867," ",""),"“","「"),"”","」")))</f>
        <v/>
      </c>
      <c r="E2867" t="str">
        <f>IF(C2867="","",IF(OR(粘贴!E2867="",粘贴!E2867=" "),"",粘贴!E2867))</f>
        <v/>
      </c>
      <c r="F2867" t="str">
        <f t="shared" si="132"/>
        <v/>
      </c>
      <c r="G2867" t="str">
        <f t="shared" si="133"/>
        <v/>
      </c>
      <c r="H2867" t="str">
        <f t="shared" si="134"/>
        <v/>
      </c>
      <c r="I2867" t="str">
        <f>IF(C2867="","",IF(ISBLANK(粘贴!F2867),FALSE,TRUE))</f>
        <v/>
      </c>
    </row>
    <row r="2868" spans="1:9">
      <c r="A2868" t="str">
        <f>IF(C2868="","",IF(B2868="","",粘贴!A2868&amp;"-"&amp;SUBSTITUTE(B2868," ","")&amp;"-"&amp;C2868&amp;IF(OR(D2868="",D2868="NULL"),"",D2868)))</f>
        <v/>
      </c>
      <c r="B2868" t="str">
        <f>IF(ISBLANK(粘贴!B2868),"",粘贴!B2868)</f>
        <v/>
      </c>
      <c r="C2868" t="str">
        <f>IF(ISBLANK(粘贴!C2868),"",SUBSTITUTE(SUBSTITUTE(SUBSTITUTE(粘贴!C2868," ",""),"“","「"),"”","」"))</f>
        <v/>
      </c>
      <c r="D2868" t="str">
        <f>IF(C2868="","",IF(OR(粘贴!D2868="",粘贴!D2868=" "),"",SUBSTITUTE(SUBSTITUTE(SUBSTITUTE(粘贴!D2868," ",""),"“","「"),"”","」")))</f>
        <v/>
      </c>
      <c r="E2868" t="str">
        <f>IF(C2868="","",IF(OR(粘贴!E2868="",粘贴!E2868=" "),"",粘贴!E2868))</f>
        <v/>
      </c>
      <c r="F2868" t="str">
        <f t="shared" si="132"/>
        <v/>
      </c>
      <c r="G2868" t="str">
        <f t="shared" si="133"/>
        <v/>
      </c>
      <c r="H2868" t="str">
        <f t="shared" si="134"/>
        <v/>
      </c>
      <c r="I2868" t="str">
        <f>IF(C2868="","",IF(ISBLANK(粘贴!F2868),FALSE,TRUE))</f>
        <v/>
      </c>
    </row>
    <row r="2869" spans="1:9">
      <c r="A2869" t="str">
        <f>IF(C2869="","",IF(B2869="","",粘贴!A2869&amp;"-"&amp;SUBSTITUTE(B2869," ","")&amp;"-"&amp;C2869&amp;IF(OR(D2869="",D2869="NULL"),"",D2869)))</f>
        <v/>
      </c>
      <c r="B2869" t="str">
        <f>IF(ISBLANK(粘贴!B2869),"",粘贴!B2869)</f>
        <v/>
      </c>
      <c r="C2869" t="str">
        <f>IF(ISBLANK(粘贴!C2869),"",SUBSTITUTE(SUBSTITUTE(SUBSTITUTE(粘贴!C2869," ",""),"“","「"),"”","」"))</f>
        <v/>
      </c>
      <c r="D2869" t="str">
        <f>IF(C2869="","",IF(OR(粘贴!D2869="",粘贴!D2869=" "),"",SUBSTITUTE(SUBSTITUTE(SUBSTITUTE(粘贴!D2869," ",""),"“","「"),"”","」")))</f>
        <v/>
      </c>
      <c r="E2869" t="str">
        <f>IF(C2869="","",IF(OR(粘贴!E2869="",粘贴!E2869=" "),"",粘贴!E2869))</f>
        <v/>
      </c>
      <c r="F2869" t="str">
        <f t="shared" si="132"/>
        <v/>
      </c>
      <c r="G2869" t="str">
        <f t="shared" si="133"/>
        <v/>
      </c>
      <c r="H2869" t="str">
        <f t="shared" si="134"/>
        <v/>
      </c>
      <c r="I2869" t="str">
        <f>IF(C2869="","",IF(ISBLANK(粘贴!F2869),FALSE,TRUE))</f>
        <v/>
      </c>
    </row>
    <row r="2870" spans="1:9">
      <c r="A2870" t="str">
        <f>IF(C2870="","",IF(B2870="","",粘贴!A2870&amp;"-"&amp;SUBSTITUTE(B2870," ","")&amp;"-"&amp;C2870&amp;IF(OR(D2870="",D2870="NULL"),"",D2870)))</f>
        <v/>
      </c>
      <c r="B2870" t="str">
        <f>IF(ISBLANK(粘贴!B2870),"",粘贴!B2870)</f>
        <v/>
      </c>
      <c r="C2870" t="str">
        <f>IF(ISBLANK(粘贴!C2870),"",SUBSTITUTE(SUBSTITUTE(SUBSTITUTE(粘贴!C2870," ",""),"“","「"),"”","」"))</f>
        <v/>
      </c>
      <c r="D2870" t="str">
        <f>IF(C2870="","",IF(OR(粘贴!D2870="",粘贴!D2870=" "),"",SUBSTITUTE(SUBSTITUTE(SUBSTITUTE(粘贴!D2870," ",""),"“","「"),"”","」")))</f>
        <v/>
      </c>
      <c r="E2870" t="str">
        <f>IF(C2870="","",IF(OR(粘贴!E2870="",粘贴!E2870=" "),"",粘贴!E2870))</f>
        <v/>
      </c>
      <c r="F2870" t="str">
        <f t="shared" si="132"/>
        <v/>
      </c>
      <c r="G2870" t="str">
        <f t="shared" si="133"/>
        <v/>
      </c>
      <c r="H2870" t="str">
        <f t="shared" si="134"/>
        <v/>
      </c>
      <c r="I2870" t="str">
        <f>IF(C2870="","",IF(ISBLANK(粘贴!F2870),FALSE,TRUE))</f>
        <v/>
      </c>
    </row>
    <row r="2871" spans="1:9">
      <c r="A2871" t="str">
        <f>IF(C2871="","",IF(B2871="","",粘贴!A2871&amp;"-"&amp;SUBSTITUTE(B2871," ","")&amp;"-"&amp;C2871&amp;IF(OR(D2871="",D2871="NULL"),"",D2871)))</f>
        <v/>
      </c>
      <c r="B2871" t="str">
        <f>IF(ISBLANK(粘贴!B2871),"",粘贴!B2871)</f>
        <v/>
      </c>
      <c r="C2871" t="str">
        <f>IF(ISBLANK(粘贴!C2871),"",SUBSTITUTE(SUBSTITUTE(SUBSTITUTE(粘贴!C2871," ",""),"“","「"),"”","」"))</f>
        <v/>
      </c>
      <c r="D2871" t="str">
        <f>IF(C2871="","",IF(OR(粘贴!D2871="",粘贴!D2871=" "),"",SUBSTITUTE(SUBSTITUTE(SUBSTITUTE(粘贴!D2871," ",""),"“","「"),"”","」")))</f>
        <v/>
      </c>
      <c r="E2871" t="str">
        <f>IF(C2871="","",IF(OR(粘贴!E2871="",粘贴!E2871=" "),"",粘贴!E2871))</f>
        <v/>
      </c>
      <c r="F2871" t="str">
        <f t="shared" si="132"/>
        <v/>
      </c>
      <c r="G2871" t="str">
        <f t="shared" si="133"/>
        <v/>
      </c>
      <c r="H2871" t="str">
        <f t="shared" si="134"/>
        <v/>
      </c>
      <c r="I2871" t="str">
        <f>IF(C2871="","",IF(ISBLANK(粘贴!F2871),FALSE,TRUE))</f>
        <v/>
      </c>
    </row>
    <row r="2872" spans="1:9">
      <c r="A2872" t="str">
        <f>IF(C2872="","",IF(B2872="","",粘贴!A2872&amp;"-"&amp;SUBSTITUTE(B2872," ","")&amp;"-"&amp;C2872&amp;IF(OR(D2872="",D2872="NULL"),"",D2872)))</f>
        <v/>
      </c>
      <c r="B2872" t="str">
        <f>IF(ISBLANK(粘贴!B2872),"",粘贴!B2872)</f>
        <v/>
      </c>
      <c r="C2872" t="str">
        <f>IF(ISBLANK(粘贴!C2872),"",SUBSTITUTE(SUBSTITUTE(SUBSTITUTE(粘贴!C2872," ",""),"“","「"),"”","」"))</f>
        <v/>
      </c>
      <c r="D2872" t="str">
        <f>IF(C2872="","",IF(OR(粘贴!D2872="",粘贴!D2872=" "),"",SUBSTITUTE(SUBSTITUTE(SUBSTITUTE(粘贴!D2872," ",""),"“","「"),"”","」")))</f>
        <v/>
      </c>
      <c r="E2872" t="str">
        <f>IF(C2872="","",IF(OR(粘贴!E2872="",粘贴!E2872=" "),"",粘贴!E2872))</f>
        <v/>
      </c>
      <c r="F2872" t="str">
        <f t="shared" si="132"/>
        <v/>
      </c>
      <c r="G2872" t="str">
        <f t="shared" si="133"/>
        <v/>
      </c>
      <c r="H2872" t="str">
        <f t="shared" si="134"/>
        <v/>
      </c>
      <c r="I2872" t="str">
        <f>IF(C2872="","",IF(ISBLANK(粘贴!F2872),FALSE,TRUE))</f>
        <v/>
      </c>
    </row>
    <row r="2873" spans="1:9">
      <c r="A2873" t="str">
        <f>IF(C2873="","",IF(B2873="","",粘贴!A2873&amp;"-"&amp;SUBSTITUTE(B2873," ","")&amp;"-"&amp;C2873&amp;IF(OR(D2873="",D2873="NULL"),"",D2873)))</f>
        <v/>
      </c>
      <c r="B2873" t="str">
        <f>IF(ISBLANK(粘贴!B2873),"",粘贴!B2873)</f>
        <v/>
      </c>
      <c r="C2873" t="str">
        <f>IF(ISBLANK(粘贴!C2873),"",SUBSTITUTE(SUBSTITUTE(SUBSTITUTE(粘贴!C2873," ",""),"“","「"),"”","」"))</f>
        <v/>
      </c>
      <c r="D2873" t="str">
        <f>IF(C2873="","",IF(OR(粘贴!D2873="",粘贴!D2873=" "),"",SUBSTITUTE(SUBSTITUTE(SUBSTITUTE(粘贴!D2873," ",""),"“","「"),"”","」")))</f>
        <v/>
      </c>
      <c r="E2873" t="str">
        <f>IF(C2873="","",IF(OR(粘贴!E2873="",粘贴!E2873=" "),"",粘贴!E2873))</f>
        <v/>
      </c>
      <c r="F2873" t="str">
        <f t="shared" si="132"/>
        <v/>
      </c>
      <c r="G2873" t="str">
        <f t="shared" si="133"/>
        <v/>
      </c>
      <c r="H2873" t="str">
        <f t="shared" si="134"/>
        <v/>
      </c>
      <c r="I2873" t="str">
        <f>IF(C2873="","",IF(ISBLANK(粘贴!F2873),FALSE,TRUE))</f>
        <v/>
      </c>
    </row>
    <row r="2874" spans="1:9">
      <c r="A2874" t="str">
        <f>IF(C2874="","",IF(B2874="","",粘贴!A2874&amp;"-"&amp;SUBSTITUTE(B2874," ","")&amp;"-"&amp;C2874&amp;IF(OR(D2874="",D2874="NULL"),"",D2874)))</f>
        <v/>
      </c>
      <c r="B2874" t="str">
        <f>IF(ISBLANK(粘贴!B2874),"",粘贴!B2874)</f>
        <v/>
      </c>
      <c r="C2874" t="str">
        <f>IF(ISBLANK(粘贴!C2874),"",SUBSTITUTE(SUBSTITUTE(SUBSTITUTE(粘贴!C2874," ",""),"“","「"),"”","」"))</f>
        <v/>
      </c>
      <c r="D2874" t="str">
        <f>IF(C2874="","",IF(OR(粘贴!D2874="",粘贴!D2874=" "),"",SUBSTITUTE(SUBSTITUTE(SUBSTITUTE(粘贴!D2874," ",""),"“","「"),"”","」")))</f>
        <v/>
      </c>
      <c r="E2874" t="str">
        <f>IF(C2874="","",IF(OR(粘贴!E2874="",粘贴!E2874=" "),"",粘贴!E2874))</f>
        <v/>
      </c>
      <c r="F2874" t="str">
        <f t="shared" si="132"/>
        <v/>
      </c>
      <c r="G2874" t="str">
        <f t="shared" si="133"/>
        <v/>
      </c>
      <c r="H2874" t="str">
        <f t="shared" si="134"/>
        <v/>
      </c>
      <c r="I2874" t="str">
        <f>IF(C2874="","",IF(ISBLANK(粘贴!F2874),FALSE,TRUE))</f>
        <v/>
      </c>
    </row>
    <row r="2875" spans="1:9">
      <c r="A2875" t="str">
        <f>IF(C2875="","",IF(B2875="","",粘贴!A2875&amp;"-"&amp;SUBSTITUTE(B2875," ","")&amp;"-"&amp;C2875&amp;IF(OR(D2875="",D2875="NULL"),"",D2875)))</f>
        <v/>
      </c>
      <c r="B2875" t="str">
        <f>IF(ISBLANK(粘贴!B2875),"",粘贴!B2875)</f>
        <v/>
      </c>
      <c r="C2875" t="str">
        <f>IF(ISBLANK(粘贴!C2875),"",SUBSTITUTE(SUBSTITUTE(SUBSTITUTE(粘贴!C2875," ",""),"“","「"),"”","」"))</f>
        <v/>
      </c>
      <c r="D2875" t="str">
        <f>IF(C2875="","",IF(OR(粘贴!D2875="",粘贴!D2875=" "),"",SUBSTITUTE(SUBSTITUTE(SUBSTITUTE(粘贴!D2875," ",""),"“","「"),"”","」")))</f>
        <v/>
      </c>
      <c r="E2875" t="str">
        <f>IF(C2875="","",IF(OR(粘贴!E2875="",粘贴!E2875=" "),"",粘贴!E2875))</f>
        <v/>
      </c>
      <c r="F2875" t="str">
        <f t="shared" si="132"/>
        <v/>
      </c>
      <c r="G2875" t="str">
        <f t="shared" si="133"/>
        <v/>
      </c>
      <c r="H2875" t="str">
        <f t="shared" si="134"/>
        <v/>
      </c>
      <c r="I2875" t="str">
        <f>IF(C2875="","",IF(ISBLANK(粘贴!F2875),FALSE,TRUE))</f>
        <v/>
      </c>
    </row>
    <row r="2876" spans="1:9">
      <c r="A2876" t="str">
        <f>IF(C2876="","",IF(B2876="","",粘贴!A2876&amp;"-"&amp;SUBSTITUTE(B2876," ","")&amp;"-"&amp;C2876&amp;IF(OR(D2876="",D2876="NULL"),"",D2876)))</f>
        <v/>
      </c>
      <c r="B2876" t="str">
        <f>IF(ISBLANK(粘贴!B2876),"",粘贴!B2876)</f>
        <v/>
      </c>
      <c r="C2876" t="str">
        <f>IF(ISBLANK(粘贴!C2876),"",SUBSTITUTE(SUBSTITUTE(SUBSTITUTE(粘贴!C2876," ",""),"“","「"),"”","」"))</f>
        <v/>
      </c>
      <c r="D2876" t="str">
        <f>IF(C2876="","",IF(OR(粘贴!D2876="",粘贴!D2876=" "),"",SUBSTITUTE(SUBSTITUTE(SUBSTITUTE(粘贴!D2876," ",""),"“","「"),"”","」")))</f>
        <v/>
      </c>
      <c r="E2876" t="str">
        <f>IF(C2876="","",IF(OR(粘贴!E2876="",粘贴!E2876=" "),"",粘贴!E2876))</f>
        <v/>
      </c>
      <c r="F2876" t="str">
        <f t="shared" si="132"/>
        <v/>
      </c>
      <c r="G2876" t="str">
        <f t="shared" si="133"/>
        <v/>
      </c>
      <c r="H2876" t="str">
        <f t="shared" si="134"/>
        <v/>
      </c>
      <c r="I2876" t="str">
        <f>IF(C2876="","",IF(ISBLANK(粘贴!F2876),FALSE,TRUE))</f>
        <v/>
      </c>
    </row>
    <row r="2877" spans="1:9">
      <c r="A2877" t="str">
        <f>IF(C2877="","",IF(B2877="","",粘贴!A2877&amp;"-"&amp;SUBSTITUTE(B2877," ","")&amp;"-"&amp;C2877&amp;IF(OR(D2877="",D2877="NULL"),"",D2877)))</f>
        <v/>
      </c>
      <c r="B2877" t="str">
        <f>IF(ISBLANK(粘贴!B2877),"",粘贴!B2877)</f>
        <v/>
      </c>
      <c r="C2877" t="str">
        <f>IF(ISBLANK(粘贴!C2877),"",SUBSTITUTE(SUBSTITUTE(SUBSTITUTE(粘贴!C2877," ",""),"“","「"),"”","」"))</f>
        <v/>
      </c>
      <c r="D2877" t="str">
        <f>IF(C2877="","",IF(OR(粘贴!D2877="",粘贴!D2877=" "),"",SUBSTITUTE(SUBSTITUTE(SUBSTITUTE(粘贴!D2877," ",""),"“","「"),"”","」")))</f>
        <v/>
      </c>
      <c r="E2877" t="str">
        <f>IF(C2877="","",IF(OR(粘贴!E2877="",粘贴!E2877=" "),"",粘贴!E2877))</f>
        <v/>
      </c>
      <c r="F2877" t="str">
        <f t="shared" si="132"/>
        <v/>
      </c>
      <c r="G2877" t="str">
        <f t="shared" si="133"/>
        <v/>
      </c>
      <c r="H2877" t="str">
        <f t="shared" si="134"/>
        <v/>
      </c>
      <c r="I2877" t="str">
        <f>IF(C2877="","",IF(ISBLANK(粘贴!F2877),FALSE,TRUE))</f>
        <v/>
      </c>
    </row>
    <row r="2878" spans="1:9">
      <c r="A2878" t="str">
        <f>IF(C2878="","",IF(B2878="","",粘贴!A2878&amp;"-"&amp;SUBSTITUTE(B2878," ","")&amp;"-"&amp;C2878&amp;IF(OR(D2878="",D2878="NULL"),"",D2878)))</f>
        <v/>
      </c>
      <c r="B2878" t="str">
        <f>IF(ISBLANK(粘贴!B2878),"",粘贴!B2878)</f>
        <v/>
      </c>
      <c r="C2878" t="str">
        <f>IF(ISBLANK(粘贴!C2878),"",SUBSTITUTE(SUBSTITUTE(SUBSTITUTE(粘贴!C2878," ",""),"“","「"),"”","」"))</f>
        <v/>
      </c>
      <c r="D2878" t="str">
        <f>IF(C2878="","",IF(OR(粘贴!D2878="",粘贴!D2878=" "),"",SUBSTITUTE(SUBSTITUTE(SUBSTITUTE(粘贴!D2878," ",""),"“","「"),"”","」")))</f>
        <v/>
      </c>
      <c r="E2878" t="str">
        <f>IF(C2878="","",IF(OR(粘贴!E2878="",粘贴!E2878=" "),"",粘贴!E2878))</f>
        <v/>
      </c>
      <c r="F2878" t="str">
        <f t="shared" si="132"/>
        <v/>
      </c>
      <c r="G2878" t="str">
        <f t="shared" si="133"/>
        <v/>
      </c>
      <c r="H2878" t="str">
        <f t="shared" si="134"/>
        <v/>
      </c>
      <c r="I2878" t="str">
        <f>IF(C2878="","",IF(ISBLANK(粘贴!F2878),FALSE,TRUE))</f>
        <v/>
      </c>
    </row>
    <row r="2879" spans="1:9">
      <c r="A2879" t="str">
        <f>IF(C2879="","",IF(B2879="","",粘贴!A2879&amp;"-"&amp;SUBSTITUTE(B2879," ","")&amp;"-"&amp;C2879&amp;IF(OR(D2879="",D2879="NULL"),"",D2879)))</f>
        <v/>
      </c>
      <c r="B2879" t="str">
        <f>IF(ISBLANK(粘贴!B2879),"",粘贴!B2879)</f>
        <v/>
      </c>
      <c r="C2879" t="str">
        <f>IF(ISBLANK(粘贴!C2879),"",SUBSTITUTE(SUBSTITUTE(SUBSTITUTE(粘贴!C2879," ",""),"“","「"),"”","」"))</f>
        <v/>
      </c>
      <c r="D2879" t="str">
        <f>IF(C2879="","",IF(OR(粘贴!D2879="",粘贴!D2879=" "),"",SUBSTITUTE(SUBSTITUTE(SUBSTITUTE(粘贴!D2879," ",""),"“","「"),"”","」")))</f>
        <v/>
      </c>
      <c r="E2879" t="str">
        <f>IF(C2879="","",IF(OR(粘贴!E2879="",粘贴!E2879=" "),"",粘贴!E2879))</f>
        <v/>
      </c>
      <c r="F2879" t="str">
        <f t="shared" si="132"/>
        <v/>
      </c>
      <c r="G2879" t="str">
        <f t="shared" si="133"/>
        <v/>
      </c>
      <c r="H2879" t="str">
        <f t="shared" si="134"/>
        <v/>
      </c>
      <c r="I2879" t="str">
        <f>IF(C2879="","",IF(ISBLANK(粘贴!F2879),FALSE,TRUE))</f>
        <v/>
      </c>
    </row>
    <row r="2880" spans="1:9">
      <c r="A2880" t="str">
        <f>IF(C2880="","",IF(B2880="","",粘贴!A2880&amp;"-"&amp;SUBSTITUTE(B2880," ","")&amp;"-"&amp;C2880&amp;IF(OR(D2880="",D2880="NULL"),"",D2880)))</f>
        <v/>
      </c>
      <c r="B2880" t="str">
        <f>IF(ISBLANK(粘贴!B2880),"",粘贴!B2880)</f>
        <v/>
      </c>
      <c r="C2880" t="str">
        <f>IF(ISBLANK(粘贴!C2880),"",SUBSTITUTE(SUBSTITUTE(SUBSTITUTE(粘贴!C2880," ",""),"“","「"),"”","」"))</f>
        <v/>
      </c>
      <c r="D2880" t="str">
        <f>IF(C2880="","",IF(OR(粘贴!D2880="",粘贴!D2880=" "),"",SUBSTITUTE(SUBSTITUTE(SUBSTITUTE(粘贴!D2880," ",""),"“","「"),"”","」")))</f>
        <v/>
      </c>
      <c r="E2880" t="str">
        <f>IF(C2880="","",IF(OR(粘贴!E2880="",粘贴!E2880=" "),"",粘贴!E2880))</f>
        <v/>
      </c>
      <c r="F2880" t="str">
        <f t="shared" si="132"/>
        <v/>
      </c>
      <c r="G2880" t="str">
        <f t="shared" si="133"/>
        <v/>
      </c>
      <c r="H2880" t="str">
        <f t="shared" si="134"/>
        <v/>
      </c>
      <c r="I2880" t="str">
        <f>IF(C2880="","",IF(ISBLANK(粘贴!F2880),FALSE,TRUE))</f>
        <v/>
      </c>
    </row>
    <row r="2881" spans="1:9">
      <c r="A2881" t="str">
        <f>IF(C2881="","",IF(B2881="","",粘贴!A2881&amp;"-"&amp;SUBSTITUTE(B2881," ","")&amp;"-"&amp;C2881&amp;IF(OR(D2881="",D2881="NULL"),"",D2881)))</f>
        <v/>
      </c>
      <c r="B2881" t="str">
        <f>IF(ISBLANK(粘贴!B2881),"",粘贴!B2881)</f>
        <v/>
      </c>
      <c r="C2881" t="str">
        <f>IF(ISBLANK(粘贴!C2881),"",SUBSTITUTE(SUBSTITUTE(SUBSTITUTE(粘贴!C2881," ",""),"“","「"),"”","」"))</f>
        <v/>
      </c>
      <c r="D2881" t="str">
        <f>IF(C2881="","",IF(OR(粘贴!D2881="",粘贴!D2881=" "),"",SUBSTITUTE(SUBSTITUTE(SUBSTITUTE(粘贴!D2881," ",""),"“","「"),"”","」")))</f>
        <v/>
      </c>
      <c r="E2881" t="str">
        <f>IF(C2881="","",IF(OR(粘贴!E2881="",粘贴!E2881=" "),"",粘贴!E2881))</f>
        <v/>
      </c>
      <c r="F2881" t="str">
        <f t="shared" si="132"/>
        <v/>
      </c>
      <c r="G2881" t="str">
        <f t="shared" si="133"/>
        <v/>
      </c>
      <c r="H2881" t="str">
        <f t="shared" si="134"/>
        <v/>
      </c>
      <c r="I2881" t="str">
        <f>IF(C2881="","",IF(ISBLANK(粘贴!F2881),FALSE,TRUE))</f>
        <v/>
      </c>
    </row>
    <row r="2882" spans="1:9">
      <c r="A2882" t="str">
        <f>IF(C2882="","",IF(B2882="","",粘贴!A2882&amp;"-"&amp;SUBSTITUTE(B2882," ","")&amp;"-"&amp;C2882&amp;IF(OR(D2882="",D2882="NULL"),"",D2882)))</f>
        <v/>
      </c>
      <c r="B2882" t="str">
        <f>IF(ISBLANK(粘贴!B2882),"",粘贴!B2882)</f>
        <v/>
      </c>
      <c r="C2882" t="str">
        <f>IF(ISBLANK(粘贴!C2882),"",SUBSTITUTE(SUBSTITUTE(SUBSTITUTE(粘贴!C2882," ",""),"“","「"),"”","」"))</f>
        <v/>
      </c>
      <c r="D2882" t="str">
        <f>IF(C2882="","",IF(OR(粘贴!D2882="",粘贴!D2882=" "),"",SUBSTITUTE(SUBSTITUTE(SUBSTITUTE(粘贴!D2882," ",""),"“","「"),"”","」")))</f>
        <v/>
      </c>
      <c r="E2882" t="str">
        <f>IF(C2882="","",IF(OR(粘贴!E2882="",粘贴!E2882=" "),"",粘贴!E2882))</f>
        <v/>
      </c>
      <c r="F2882" t="str">
        <f t="shared" ref="F2882:F2945" si="135">IF(C2882="","",IF(OR(D2882="",D2882="NULL"),TRUE,FALSE))</f>
        <v/>
      </c>
      <c r="G2882" t="str">
        <f t="shared" ref="G2882:G2945" si="136">IF(C2882="","",IF(OR(D2882="",D2882="NULL"),FALSE,TRUE))</f>
        <v/>
      </c>
      <c r="H2882" t="str">
        <f t="shared" ref="H2882:H2945" si="137">IF(C2882="","",IF(OR(E2882="",E2882="NULL"),FALSE,TRUE))</f>
        <v/>
      </c>
      <c r="I2882" t="str">
        <f>IF(C2882="","",IF(ISBLANK(粘贴!F2882),FALSE,TRUE))</f>
        <v/>
      </c>
    </row>
    <row r="2883" spans="1:9">
      <c r="A2883" t="str">
        <f>IF(C2883="","",IF(B2883="","",粘贴!A2883&amp;"-"&amp;SUBSTITUTE(B2883," ","")&amp;"-"&amp;C2883&amp;IF(OR(D2883="",D2883="NULL"),"",D2883)))</f>
        <v/>
      </c>
      <c r="B2883" t="str">
        <f>IF(ISBLANK(粘贴!B2883),"",粘贴!B2883)</f>
        <v/>
      </c>
      <c r="C2883" t="str">
        <f>IF(ISBLANK(粘贴!C2883),"",SUBSTITUTE(SUBSTITUTE(SUBSTITUTE(粘贴!C2883," ",""),"“","「"),"”","」"))</f>
        <v/>
      </c>
      <c r="D2883" t="str">
        <f>IF(C2883="","",IF(OR(粘贴!D2883="",粘贴!D2883=" "),"",SUBSTITUTE(SUBSTITUTE(SUBSTITUTE(粘贴!D2883," ",""),"“","「"),"”","」")))</f>
        <v/>
      </c>
      <c r="E2883" t="str">
        <f>IF(C2883="","",IF(OR(粘贴!E2883="",粘贴!E2883=" "),"",粘贴!E2883))</f>
        <v/>
      </c>
      <c r="F2883" t="str">
        <f t="shared" si="135"/>
        <v/>
      </c>
      <c r="G2883" t="str">
        <f t="shared" si="136"/>
        <v/>
      </c>
      <c r="H2883" t="str">
        <f t="shared" si="137"/>
        <v/>
      </c>
      <c r="I2883" t="str">
        <f>IF(C2883="","",IF(ISBLANK(粘贴!F2883),FALSE,TRUE))</f>
        <v/>
      </c>
    </row>
    <row r="2884" spans="1:9">
      <c r="A2884" t="str">
        <f>IF(C2884="","",IF(B2884="","",粘贴!A2884&amp;"-"&amp;SUBSTITUTE(B2884," ","")&amp;"-"&amp;C2884&amp;IF(OR(D2884="",D2884="NULL"),"",D2884)))</f>
        <v/>
      </c>
      <c r="B2884" t="str">
        <f>IF(ISBLANK(粘贴!B2884),"",粘贴!B2884)</f>
        <v/>
      </c>
      <c r="C2884" t="str">
        <f>IF(ISBLANK(粘贴!C2884),"",SUBSTITUTE(SUBSTITUTE(SUBSTITUTE(粘贴!C2884," ",""),"“","「"),"”","」"))</f>
        <v/>
      </c>
      <c r="D2884" t="str">
        <f>IF(C2884="","",IF(OR(粘贴!D2884="",粘贴!D2884=" "),"",SUBSTITUTE(SUBSTITUTE(SUBSTITUTE(粘贴!D2884," ",""),"“","「"),"”","」")))</f>
        <v/>
      </c>
      <c r="E2884" t="str">
        <f>IF(C2884="","",IF(OR(粘贴!E2884="",粘贴!E2884=" "),"",粘贴!E2884))</f>
        <v/>
      </c>
      <c r="F2884" t="str">
        <f t="shared" si="135"/>
        <v/>
      </c>
      <c r="G2884" t="str">
        <f t="shared" si="136"/>
        <v/>
      </c>
      <c r="H2884" t="str">
        <f t="shared" si="137"/>
        <v/>
      </c>
      <c r="I2884" t="str">
        <f>IF(C2884="","",IF(ISBLANK(粘贴!F2884),FALSE,TRUE))</f>
        <v/>
      </c>
    </row>
    <row r="2885" spans="1:9">
      <c r="A2885" t="str">
        <f>IF(C2885="","",IF(B2885="","",粘贴!A2885&amp;"-"&amp;SUBSTITUTE(B2885," ","")&amp;"-"&amp;C2885&amp;IF(OR(D2885="",D2885="NULL"),"",D2885)))</f>
        <v/>
      </c>
      <c r="B2885" t="str">
        <f>IF(ISBLANK(粘贴!B2885),"",粘贴!B2885)</f>
        <v/>
      </c>
      <c r="C2885" t="str">
        <f>IF(ISBLANK(粘贴!C2885),"",SUBSTITUTE(SUBSTITUTE(SUBSTITUTE(粘贴!C2885," ",""),"“","「"),"”","」"))</f>
        <v/>
      </c>
      <c r="D2885" t="str">
        <f>IF(C2885="","",IF(OR(粘贴!D2885="",粘贴!D2885=" "),"",SUBSTITUTE(SUBSTITUTE(SUBSTITUTE(粘贴!D2885," ",""),"“","「"),"”","」")))</f>
        <v/>
      </c>
      <c r="E2885" t="str">
        <f>IF(C2885="","",IF(OR(粘贴!E2885="",粘贴!E2885=" "),"",粘贴!E2885))</f>
        <v/>
      </c>
      <c r="F2885" t="str">
        <f t="shared" si="135"/>
        <v/>
      </c>
      <c r="G2885" t="str">
        <f t="shared" si="136"/>
        <v/>
      </c>
      <c r="H2885" t="str">
        <f t="shared" si="137"/>
        <v/>
      </c>
      <c r="I2885" t="str">
        <f>IF(C2885="","",IF(ISBLANK(粘贴!F2885),FALSE,TRUE))</f>
        <v/>
      </c>
    </row>
    <row r="2886" spans="1:9">
      <c r="A2886" t="str">
        <f>IF(C2886="","",IF(B2886="","",粘贴!A2886&amp;"-"&amp;SUBSTITUTE(B2886," ","")&amp;"-"&amp;C2886&amp;IF(OR(D2886="",D2886="NULL"),"",D2886)))</f>
        <v/>
      </c>
      <c r="B2886" t="str">
        <f>IF(ISBLANK(粘贴!B2886),"",粘贴!B2886)</f>
        <v/>
      </c>
      <c r="C2886" t="str">
        <f>IF(ISBLANK(粘贴!C2886),"",SUBSTITUTE(SUBSTITUTE(SUBSTITUTE(粘贴!C2886," ",""),"“","「"),"”","」"))</f>
        <v/>
      </c>
      <c r="D2886" t="str">
        <f>IF(C2886="","",IF(OR(粘贴!D2886="",粘贴!D2886=" "),"",SUBSTITUTE(SUBSTITUTE(SUBSTITUTE(粘贴!D2886," ",""),"“","「"),"”","」")))</f>
        <v/>
      </c>
      <c r="E2886" t="str">
        <f>IF(C2886="","",IF(OR(粘贴!E2886="",粘贴!E2886=" "),"",粘贴!E2886))</f>
        <v/>
      </c>
      <c r="F2886" t="str">
        <f t="shared" si="135"/>
        <v/>
      </c>
      <c r="G2886" t="str">
        <f t="shared" si="136"/>
        <v/>
      </c>
      <c r="H2886" t="str">
        <f t="shared" si="137"/>
        <v/>
      </c>
      <c r="I2886" t="str">
        <f>IF(C2886="","",IF(ISBLANK(粘贴!F2886),FALSE,TRUE))</f>
        <v/>
      </c>
    </row>
    <row r="2887" spans="1:9">
      <c r="A2887" t="str">
        <f>IF(C2887="","",IF(B2887="","",粘贴!A2887&amp;"-"&amp;SUBSTITUTE(B2887," ","")&amp;"-"&amp;C2887&amp;IF(OR(D2887="",D2887="NULL"),"",D2887)))</f>
        <v/>
      </c>
      <c r="B2887" t="str">
        <f>IF(ISBLANK(粘贴!B2887),"",粘贴!B2887)</f>
        <v/>
      </c>
      <c r="C2887" t="str">
        <f>IF(ISBLANK(粘贴!C2887),"",SUBSTITUTE(SUBSTITUTE(SUBSTITUTE(粘贴!C2887," ",""),"“","「"),"”","」"))</f>
        <v/>
      </c>
      <c r="D2887" t="str">
        <f>IF(C2887="","",IF(OR(粘贴!D2887="",粘贴!D2887=" "),"",SUBSTITUTE(SUBSTITUTE(SUBSTITUTE(粘贴!D2887," ",""),"“","「"),"”","」")))</f>
        <v/>
      </c>
      <c r="E2887" t="str">
        <f>IF(C2887="","",IF(OR(粘贴!E2887="",粘贴!E2887=" "),"",粘贴!E2887))</f>
        <v/>
      </c>
      <c r="F2887" t="str">
        <f t="shared" si="135"/>
        <v/>
      </c>
      <c r="G2887" t="str">
        <f t="shared" si="136"/>
        <v/>
      </c>
      <c r="H2887" t="str">
        <f t="shared" si="137"/>
        <v/>
      </c>
      <c r="I2887" t="str">
        <f>IF(C2887="","",IF(ISBLANK(粘贴!F2887),FALSE,TRUE))</f>
        <v/>
      </c>
    </row>
    <row r="2888" spans="1:9">
      <c r="A2888" t="str">
        <f>IF(C2888="","",IF(B2888="","",粘贴!A2888&amp;"-"&amp;SUBSTITUTE(B2888," ","")&amp;"-"&amp;C2888&amp;IF(OR(D2888="",D2888="NULL"),"",D2888)))</f>
        <v/>
      </c>
      <c r="B2888" t="str">
        <f>IF(ISBLANK(粘贴!B2888),"",粘贴!B2888)</f>
        <v/>
      </c>
      <c r="C2888" t="str">
        <f>IF(ISBLANK(粘贴!C2888),"",SUBSTITUTE(SUBSTITUTE(SUBSTITUTE(粘贴!C2888," ",""),"“","「"),"”","」"))</f>
        <v/>
      </c>
      <c r="D2888" t="str">
        <f>IF(C2888="","",IF(OR(粘贴!D2888="",粘贴!D2888=" "),"",SUBSTITUTE(SUBSTITUTE(SUBSTITUTE(粘贴!D2888," ",""),"“","「"),"”","」")))</f>
        <v/>
      </c>
      <c r="E2888" t="str">
        <f>IF(C2888="","",IF(OR(粘贴!E2888="",粘贴!E2888=" "),"",粘贴!E2888))</f>
        <v/>
      </c>
      <c r="F2888" t="str">
        <f t="shared" si="135"/>
        <v/>
      </c>
      <c r="G2888" t="str">
        <f t="shared" si="136"/>
        <v/>
      </c>
      <c r="H2888" t="str">
        <f t="shared" si="137"/>
        <v/>
      </c>
      <c r="I2888" t="str">
        <f>IF(C2888="","",IF(ISBLANK(粘贴!F2888),FALSE,TRUE))</f>
        <v/>
      </c>
    </row>
    <row r="2889" spans="1:9">
      <c r="A2889" t="str">
        <f>IF(C2889="","",IF(B2889="","",粘贴!A2889&amp;"-"&amp;SUBSTITUTE(B2889," ","")&amp;"-"&amp;C2889&amp;IF(OR(D2889="",D2889="NULL"),"",D2889)))</f>
        <v/>
      </c>
      <c r="B2889" t="str">
        <f>IF(ISBLANK(粘贴!B2889),"",粘贴!B2889)</f>
        <v/>
      </c>
      <c r="C2889" t="str">
        <f>IF(ISBLANK(粘贴!C2889),"",SUBSTITUTE(SUBSTITUTE(SUBSTITUTE(粘贴!C2889," ",""),"“","「"),"”","」"))</f>
        <v/>
      </c>
      <c r="D2889" t="str">
        <f>IF(C2889="","",IF(OR(粘贴!D2889="",粘贴!D2889=" "),"",SUBSTITUTE(SUBSTITUTE(SUBSTITUTE(粘贴!D2889," ",""),"“","「"),"”","」")))</f>
        <v/>
      </c>
      <c r="E2889" t="str">
        <f>IF(C2889="","",IF(OR(粘贴!E2889="",粘贴!E2889=" "),"",粘贴!E2889))</f>
        <v/>
      </c>
      <c r="F2889" t="str">
        <f t="shared" si="135"/>
        <v/>
      </c>
      <c r="G2889" t="str">
        <f t="shared" si="136"/>
        <v/>
      </c>
      <c r="H2889" t="str">
        <f t="shared" si="137"/>
        <v/>
      </c>
      <c r="I2889" t="str">
        <f>IF(C2889="","",IF(ISBLANK(粘贴!F2889),FALSE,TRUE))</f>
        <v/>
      </c>
    </row>
    <row r="2890" spans="1:9">
      <c r="A2890" t="str">
        <f>IF(C2890="","",IF(B2890="","",粘贴!A2890&amp;"-"&amp;SUBSTITUTE(B2890," ","")&amp;"-"&amp;C2890&amp;IF(OR(D2890="",D2890="NULL"),"",D2890)))</f>
        <v/>
      </c>
      <c r="B2890" t="str">
        <f>IF(ISBLANK(粘贴!B2890),"",粘贴!B2890)</f>
        <v/>
      </c>
      <c r="C2890" t="str">
        <f>IF(ISBLANK(粘贴!C2890),"",SUBSTITUTE(SUBSTITUTE(SUBSTITUTE(粘贴!C2890," ",""),"“","「"),"”","」"))</f>
        <v/>
      </c>
      <c r="D2890" t="str">
        <f>IF(C2890="","",IF(OR(粘贴!D2890="",粘贴!D2890=" "),"",SUBSTITUTE(SUBSTITUTE(SUBSTITUTE(粘贴!D2890," ",""),"“","「"),"”","」")))</f>
        <v/>
      </c>
      <c r="E2890" t="str">
        <f>IF(C2890="","",IF(OR(粘贴!E2890="",粘贴!E2890=" "),"",粘贴!E2890))</f>
        <v/>
      </c>
      <c r="F2890" t="str">
        <f t="shared" si="135"/>
        <v/>
      </c>
      <c r="G2890" t="str">
        <f t="shared" si="136"/>
        <v/>
      </c>
      <c r="H2890" t="str">
        <f t="shared" si="137"/>
        <v/>
      </c>
      <c r="I2890" t="str">
        <f>IF(C2890="","",IF(ISBLANK(粘贴!F2890),FALSE,TRUE))</f>
        <v/>
      </c>
    </row>
    <row r="2891" spans="1:9">
      <c r="A2891" t="str">
        <f>IF(C2891="","",IF(B2891="","",粘贴!A2891&amp;"-"&amp;SUBSTITUTE(B2891," ","")&amp;"-"&amp;C2891&amp;IF(OR(D2891="",D2891="NULL"),"",D2891)))</f>
        <v/>
      </c>
      <c r="B2891" t="str">
        <f>IF(ISBLANK(粘贴!B2891),"",粘贴!B2891)</f>
        <v/>
      </c>
      <c r="C2891" t="str">
        <f>IF(ISBLANK(粘贴!C2891),"",SUBSTITUTE(SUBSTITUTE(SUBSTITUTE(粘贴!C2891," ",""),"“","「"),"”","」"))</f>
        <v/>
      </c>
      <c r="D2891" t="str">
        <f>IF(C2891="","",IF(OR(粘贴!D2891="",粘贴!D2891=" "),"",SUBSTITUTE(SUBSTITUTE(SUBSTITUTE(粘贴!D2891," ",""),"“","「"),"”","」")))</f>
        <v/>
      </c>
      <c r="E2891" t="str">
        <f>IF(C2891="","",IF(OR(粘贴!E2891="",粘贴!E2891=" "),"",粘贴!E2891))</f>
        <v/>
      </c>
      <c r="F2891" t="str">
        <f t="shared" si="135"/>
        <v/>
      </c>
      <c r="G2891" t="str">
        <f t="shared" si="136"/>
        <v/>
      </c>
      <c r="H2891" t="str">
        <f t="shared" si="137"/>
        <v/>
      </c>
      <c r="I2891" t="str">
        <f>IF(C2891="","",IF(ISBLANK(粘贴!F2891),FALSE,TRUE))</f>
        <v/>
      </c>
    </row>
    <row r="2892" spans="1:9">
      <c r="A2892" t="str">
        <f>IF(C2892="","",IF(B2892="","",粘贴!A2892&amp;"-"&amp;SUBSTITUTE(B2892," ","")&amp;"-"&amp;C2892&amp;IF(OR(D2892="",D2892="NULL"),"",D2892)))</f>
        <v/>
      </c>
      <c r="B2892" t="str">
        <f>IF(ISBLANK(粘贴!B2892),"",粘贴!B2892)</f>
        <v/>
      </c>
      <c r="C2892" t="str">
        <f>IF(ISBLANK(粘贴!C2892),"",SUBSTITUTE(SUBSTITUTE(SUBSTITUTE(粘贴!C2892," ",""),"“","「"),"”","」"))</f>
        <v/>
      </c>
      <c r="D2892" t="str">
        <f>IF(C2892="","",IF(OR(粘贴!D2892="",粘贴!D2892=" "),"",SUBSTITUTE(SUBSTITUTE(SUBSTITUTE(粘贴!D2892," ",""),"“","「"),"”","」")))</f>
        <v/>
      </c>
      <c r="E2892" t="str">
        <f>IF(C2892="","",IF(OR(粘贴!E2892="",粘贴!E2892=" "),"",粘贴!E2892))</f>
        <v/>
      </c>
      <c r="F2892" t="str">
        <f t="shared" si="135"/>
        <v/>
      </c>
      <c r="G2892" t="str">
        <f t="shared" si="136"/>
        <v/>
      </c>
      <c r="H2892" t="str">
        <f t="shared" si="137"/>
        <v/>
      </c>
      <c r="I2892" t="str">
        <f>IF(C2892="","",IF(ISBLANK(粘贴!F2892),FALSE,TRUE))</f>
        <v/>
      </c>
    </row>
    <row r="2893" spans="1:9">
      <c r="A2893" t="str">
        <f>IF(C2893="","",IF(B2893="","",粘贴!A2893&amp;"-"&amp;SUBSTITUTE(B2893," ","")&amp;"-"&amp;C2893&amp;IF(OR(D2893="",D2893="NULL"),"",D2893)))</f>
        <v/>
      </c>
      <c r="B2893" t="str">
        <f>IF(ISBLANK(粘贴!B2893),"",粘贴!B2893)</f>
        <v/>
      </c>
      <c r="C2893" t="str">
        <f>IF(ISBLANK(粘贴!C2893),"",SUBSTITUTE(SUBSTITUTE(SUBSTITUTE(粘贴!C2893," ",""),"“","「"),"”","」"))</f>
        <v/>
      </c>
      <c r="D2893" t="str">
        <f>IF(C2893="","",IF(OR(粘贴!D2893="",粘贴!D2893=" "),"",SUBSTITUTE(SUBSTITUTE(SUBSTITUTE(粘贴!D2893," ",""),"“","「"),"”","」")))</f>
        <v/>
      </c>
      <c r="E2893" t="str">
        <f>IF(C2893="","",IF(OR(粘贴!E2893="",粘贴!E2893=" "),"",粘贴!E2893))</f>
        <v/>
      </c>
      <c r="F2893" t="str">
        <f t="shared" si="135"/>
        <v/>
      </c>
      <c r="G2893" t="str">
        <f t="shared" si="136"/>
        <v/>
      </c>
      <c r="H2893" t="str">
        <f t="shared" si="137"/>
        <v/>
      </c>
      <c r="I2893" t="str">
        <f>IF(C2893="","",IF(ISBLANK(粘贴!F2893),FALSE,TRUE))</f>
        <v/>
      </c>
    </row>
    <row r="2894" spans="1:9">
      <c r="A2894" t="str">
        <f>IF(C2894="","",IF(B2894="","",粘贴!A2894&amp;"-"&amp;SUBSTITUTE(B2894," ","")&amp;"-"&amp;C2894&amp;IF(OR(D2894="",D2894="NULL"),"",D2894)))</f>
        <v/>
      </c>
      <c r="B2894" t="str">
        <f>IF(ISBLANK(粘贴!B2894),"",粘贴!B2894)</f>
        <v/>
      </c>
      <c r="C2894" t="str">
        <f>IF(ISBLANK(粘贴!C2894),"",SUBSTITUTE(SUBSTITUTE(SUBSTITUTE(粘贴!C2894," ",""),"“","「"),"”","」"))</f>
        <v/>
      </c>
      <c r="D2894" t="str">
        <f>IF(C2894="","",IF(OR(粘贴!D2894="",粘贴!D2894=" "),"",SUBSTITUTE(SUBSTITUTE(SUBSTITUTE(粘贴!D2894," ",""),"“","「"),"”","」")))</f>
        <v/>
      </c>
      <c r="E2894" t="str">
        <f>IF(C2894="","",IF(OR(粘贴!E2894="",粘贴!E2894=" "),"",粘贴!E2894))</f>
        <v/>
      </c>
      <c r="F2894" t="str">
        <f t="shared" si="135"/>
        <v/>
      </c>
      <c r="G2894" t="str">
        <f t="shared" si="136"/>
        <v/>
      </c>
      <c r="H2894" t="str">
        <f t="shared" si="137"/>
        <v/>
      </c>
      <c r="I2894" t="str">
        <f>IF(C2894="","",IF(ISBLANK(粘贴!F2894),FALSE,TRUE))</f>
        <v/>
      </c>
    </row>
    <row r="2895" spans="1:9">
      <c r="A2895" t="str">
        <f>IF(C2895="","",IF(B2895="","",粘贴!A2895&amp;"-"&amp;SUBSTITUTE(B2895," ","")&amp;"-"&amp;C2895&amp;IF(OR(D2895="",D2895="NULL"),"",D2895)))</f>
        <v/>
      </c>
      <c r="B2895" t="str">
        <f>IF(ISBLANK(粘贴!B2895),"",粘贴!B2895)</f>
        <v/>
      </c>
      <c r="C2895" t="str">
        <f>IF(ISBLANK(粘贴!C2895),"",SUBSTITUTE(SUBSTITUTE(SUBSTITUTE(粘贴!C2895," ",""),"“","「"),"”","」"))</f>
        <v/>
      </c>
      <c r="D2895" t="str">
        <f>IF(C2895="","",IF(OR(粘贴!D2895="",粘贴!D2895=" "),"",SUBSTITUTE(SUBSTITUTE(SUBSTITUTE(粘贴!D2895," ",""),"“","「"),"”","」")))</f>
        <v/>
      </c>
      <c r="E2895" t="str">
        <f>IF(C2895="","",IF(OR(粘贴!E2895="",粘贴!E2895=" "),"",粘贴!E2895))</f>
        <v/>
      </c>
      <c r="F2895" t="str">
        <f t="shared" si="135"/>
        <v/>
      </c>
      <c r="G2895" t="str">
        <f t="shared" si="136"/>
        <v/>
      </c>
      <c r="H2895" t="str">
        <f t="shared" si="137"/>
        <v/>
      </c>
      <c r="I2895" t="str">
        <f>IF(C2895="","",IF(ISBLANK(粘贴!F2895),FALSE,TRUE))</f>
        <v/>
      </c>
    </row>
    <row r="2896" spans="1:9">
      <c r="A2896" t="str">
        <f>IF(C2896="","",IF(B2896="","",粘贴!A2896&amp;"-"&amp;SUBSTITUTE(B2896," ","")&amp;"-"&amp;C2896&amp;IF(OR(D2896="",D2896="NULL"),"",D2896)))</f>
        <v/>
      </c>
      <c r="B2896" t="str">
        <f>IF(ISBLANK(粘贴!B2896),"",粘贴!B2896)</f>
        <v/>
      </c>
      <c r="C2896" t="str">
        <f>IF(ISBLANK(粘贴!C2896),"",SUBSTITUTE(SUBSTITUTE(SUBSTITUTE(粘贴!C2896," ",""),"“","「"),"”","」"))</f>
        <v/>
      </c>
      <c r="D2896" t="str">
        <f>IF(C2896="","",IF(OR(粘贴!D2896="",粘贴!D2896=" "),"",SUBSTITUTE(SUBSTITUTE(SUBSTITUTE(粘贴!D2896," ",""),"“","「"),"”","」")))</f>
        <v/>
      </c>
      <c r="E2896" t="str">
        <f>IF(C2896="","",IF(OR(粘贴!E2896="",粘贴!E2896=" "),"",粘贴!E2896))</f>
        <v/>
      </c>
      <c r="F2896" t="str">
        <f t="shared" si="135"/>
        <v/>
      </c>
      <c r="G2896" t="str">
        <f t="shared" si="136"/>
        <v/>
      </c>
      <c r="H2896" t="str">
        <f t="shared" si="137"/>
        <v/>
      </c>
      <c r="I2896" t="str">
        <f>IF(C2896="","",IF(ISBLANK(粘贴!F2896),FALSE,TRUE))</f>
        <v/>
      </c>
    </row>
    <row r="2897" spans="1:9">
      <c r="A2897" t="str">
        <f>IF(C2897="","",IF(B2897="","",粘贴!A2897&amp;"-"&amp;SUBSTITUTE(B2897," ","")&amp;"-"&amp;C2897&amp;IF(OR(D2897="",D2897="NULL"),"",D2897)))</f>
        <v/>
      </c>
      <c r="B2897" t="str">
        <f>IF(ISBLANK(粘贴!B2897),"",粘贴!B2897)</f>
        <v/>
      </c>
      <c r="C2897" t="str">
        <f>IF(ISBLANK(粘贴!C2897),"",SUBSTITUTE(SUBSTITUTE(SUBSTITUTE(粘贴!C2897," ",""),"“","「"),"”","」"))</f>
        <v/>
      </c>
      <c r="D2897" t="str">
        <f>IF(C2897="","",IF(OR(粘贴!D2897="",粘贴!D2897=" "),"",SUBSTITUTE(SUBSTITUTE(SUBSTITUTE(粘贴!D2897," ",""),"“","「"),"”","」")))</f>
        <v/>
      </c>
      <c r="E2897" t="str">
        <f>IF(C2897="","",IF(OR(粘贴!E2897="",粘贴!E2897=" "),"",粘贴!E2897))</f>
        <v/>
      </c>
      <c r="F2897" t="str">
        <f t="shared" si="135"/>
        <v/>
      </c>
      <c r="G2897" t="str">
        <f t="shared" si="136"/>
        <v/>
      </c>
      <c r="H2897" t="str">
        <f t="shared" si="137"/>
        <v/>
      </c>
      <c r="I2897" t="str">
        <f>IF(C2897="","",IF(ISBLANK(粘贴!F2897),FALSE,TRUE))</f>
        <v/>
      </c>
    </row>
    <row r="2898" spans="1:9">
      <c r="A2898" t="str">
        <f>IF(C2898="","",IF(B2898="","",粘贴!A2898&amp;"-"&amp;SUBSTITUTE(B2898," ","")&amp;"-"&amp;C2898&amp;IF(OR(D2898="",D2898="NULL"),"",D2898)))</f>
        <v/>
      </c>
      <c r="B2898" t="str">
        <f>IF(ISBLANK(粘贴!B2898),"",粘贴!B2898)</f>
        <v/>
      </c>
      <c r="C2898" t="str">
        <f>IF(ISBLANK(粘贴!C2898),"",SUBSTITUTE(SUBSTITUTE(SUBSTITUTE(粘贴!C2898," ",""),"“","「"),"”","」"))</f>
        <v/>
      </c>
      <c r="D2898" t="str">
        <f>IF(C2898="","",IF(OR(粘贴!D2898="",粘贴!D2898=" "),"",SUBSTITUTE(SUBSTITUTE(SUBSTITUTE(粘贴!D2898," ",""),"“","「"),"”","」")))</f>
        <v/>
      </c>
      <c r="E2898" t="str">
        <f>IF(C2898="","",IF(OR(粘贴!E2898="",粘贴!E2898=" "),"",粘贴!E2898))</f>
        <v/>
      </c>
      <c r="F2898" t="str">
        <f t="shared" si="135"/>
        <v/>
      </c>
      <c r="G2898" t="str">
        <f t="shared" si="136"/>
        <v/>
      </c>
      <c r="H2898" t="str">
        <f t="shared" si="137"/>
        <v/>
      </c>
      <c r="I2898" t="str">
        <f>IF(C2898="","",IF(ISBLANK(粘贴!F2898),FALSE,TRUE))</f>
        <v/>
      </c>
    </row>
    <row r="2899" spans="1:9">
      <c r="A2899" t="str">
        <f>IF(C2899="","",IF(B2899="","",粘贴!A2899&amp;"-"&amp;SUBSTITUTE(B2899," ","")&amp;"-"&amp;C2899&amp;IF(OR(D2899="",D2899="NULL"),"",D2899)))</f>
        <v/>
      </c>
      <c r="B2899" t="str">
        <f>IF(ISBLANK(粘贴!B2899),"",粘贴!B2899)</f>
        <v/>
      </c>
      <c r="C2899" t="str">
        <f>IF(ISBLANK(粘贴!C2899),"",SUBSTITUTE(SUBSTITUTE(SUBSTITUTE(粘贴!C2899," ",""),"“","「"),"”","」"))</f>
        <v/>
      </c>
      <c r="D2899" t="str">
        <f>IF(C2899="","",IF(OR(粘贴!D2899="",粘贴!D2899=" "),"",SUBSTITUTE(SUBSTITUTE(SUBSTITUTE(粘贴!D2899," ",""),"“","「"),"”","」")))</f>
        <v/>
      </c>
      <c r="E2899" t="str">
        <f>IF(C2899="","",IF(OR(粘贴!E2899="",粘贴!E2899=" "),"",粘贴!E2899))</f>
        <v/>
      </c>
      <c r="F2899" t="str">
        <f t="shared" si="135"/>
        <v/>
      </c>
      <c r="G2899" t="str">
        <f t="shared" si="136"/>
        <v/>
      </c>
      <c r="H2899" t="str">
        <f t="shared" si="137"/>
        <v/>
      </c>
      <c r="I2899" t="str">
        <f>IF(C2899="","",IF(ISBLANK(粘贴!F2899),FALSE,TRUE))</f>
        <v/>
      </c>
    </row>
    <row r="2900" spans="1:9">
      <c r="A2900" t="str">
        <f>IF(C2900="","",IF(B2900="","",粘贴!A2900&amp;"-"&amp;SUBSTITUTE(B2900," ","")&amp;"-"&amp;C2900&amp;IF(OR(D2900="",D2900="NULL"),"",D2900)))</f>
        <v/>
      </c>
      <c r="B2900" t="str">
        <f>IF(ISBLANK(粘贴!B2900),"",粘贴!B2900)</f>
        <v/>
      </c>
      <c r="C2900" t="str">
        <f>IF(ISBLANK(粘贴!C2900),"",SUBSTITUTE(SUBSTITUTE(SUBSTITUTE(粘贴!C2900," ",""),"“","「"),"”","」"))</f>
        <v/>
      </c>
      <c r="D2900" t="str">
        <f>IF(C2900="","",IF(OR(粘贴!D2900="",粘贴!D2900=" "),"",SUBSTITUTE(SUBSTITUTE(SUBSTITUTE(粘贴!D2900," ",""),"“","「"),"”","」")))</f>
        <v/>
      </c>
      <c r="E2900" t="str">
        <f>IF(C2900="","",IF(OR(粘贴!E2900="",粘贴!E2900=" "),"",粘贴!E2900))</f>
        <v/>
      </c>
      <c r="F2900" t="str">
        <f t="shared" si="135"/>
        <v/>
      </c>
      <c r="G2900" t="str">
        <f t="shared" si="136"/>
        <v/>
      </c>
      <c r="H2900" t="str">
        <f t="shared" si="137"/>
        <v/>
      </c>
      <c r="I2900" t="str">
        <f>IF(C2900="","",IF(ISBLANK(粘贴!F2900),FALSE,TRUE))</f>
        <v/>
      </c>
    </row>
    <row r="2901" spans="1:9">
      <c r="A2901" t="str">
        <f>IF(C2901="","",IF(B2901="","",粘贴!A2901&amp;"-"&amp;SUBSTITUTE(B2901," ","")&amp;"-"&amp;C2901&amp;IF(OR(D2901="",D2901="NULL"),"",D2901)))</f>
        <v/>
      </c>
      <c r="B2901" t="str">
        <f>IF(ISBLANK(粘贴!B2901),"",粘贴!B2901)</f>
        <v/>
      </c>
      <c r="C2901" t="str">
        <f>IF(ISBLANK(粘贴!C2901),"",SUBSTITUTE(SUBSTITUTE(SUBSTITUTE(粘贴!C2901," ",""),"“","「"),"”","」"))</f>
        <v/>
      </c>
      <c r="D2901" t="str">
        <f>IF(C2901="","",IF(OR(粘贴!D2901="",粘贴!D2901=" "),"",SUBSTITUTE(SUBSTITUTE(SUBSTITUTE(粘贴!D2901," ",""),"“","「"),"”","」")))</f>
        <v/>
      </c>
      <c r="E2901" t="str">
        <f>IF(C2901="","",IF(OR(粘贴!E2901="",粘贴!E2901=" "),"",粘贴!E2901))</f>
        <v/>
      </c>
      <c r="F2901" t="str">
        <f t="shared" si="135"/>
        <v/>
      </c>
      <c r="G2901" t="str">
        <f t="shared" si="136"/>
        <v/>
      </c>
      <c r="H2901" t="str">
        <f t="shared" si="137"/>
        <v/>
      </c>
      <c r="I2901" t="str">
        <f>IF(C2901="","",IF(ISBLANK(粘贴!F2901),FALSE,TRUE))</f>
        <v/>
      </c>
    </row>
    <row r="2902" spans="1:9">
      <c r="A2902" t="str">
        <f>IF(C2902="","",IF(B2902="","",粘贴!A2902&amp;"-"&amp;SUBSTITUTE(B2902," ","")&amp;"-"&amp;C2902&amp;IF(OR(D2902="",D2902="NULL"),"",D2902)))</f>
        <v/>
      </c>
      <c r="B2902" t="str">
        <f>IF(ISBLANK(粘贴!B2902),"",粘贴!B2902)</f>
        <v/>
      </c>
      <c r="C2902" t="str">
        <f>IF(ISBLANK(粘贴!C2902),"",SUBSTITUTE(SUBSTITUTE(SUBSTITUTE(粘贴!C2902," ",""),"“","「"),"”","」"))</f>
        <v/>
      </c>
      <c r="D2902" t="str">
        <f>IF(C2902="","",IF(OR(粘贴!D2902="",粘贴!D2902=" "),"",SUBSTITUTE(SUBSTITUTE(SUBSTITUTE(粘贴!D2902," ",""),"“","「"),"”","」")))</f>
        <v/>
      </c>
      <c r="E2902" t="str">
        <f>IF(C2902="","",IF(OR(粘贴!E2902="",粘贴!E2902=" "),"",粘贴!E2902))</f>
        <v/>
      </c>
      <c r="F2902" t="str">
        <f t="shared" si="135"/>
        <v/>
      </c>
      <c r="G2902" t="str">
        <f t="shared" si="136"/>
        <v/>
      </c>
      <c r="H2902" t="str">
        <f t="shared" si="137"/>
        <v/>
      </c>
      <c r="I2902" t="str">
        <f>IF(C2902="","",IF(ISBLANK(粘贴!F2902),FALSE,TRUE))</f>
        <v/>
      </c>
    </row>
    <row r="2903" spans="1:9">
      <c r="A2903" t="str">
        <f>IF(C2903="","",IF(B2903="","",粘贴!A2903&amp;"-"&amp;SUBSTITUTE(B2903," ","")&amp;"-"&amp;C2903&amp;IF(OR(D2903="",D2903="NULL"),"",D2903)))</f>
        <v/>
      </c>
      <c r="B2903" t="str">
        <f>IF(ISBLANK(粘贴!B2903),"",粘贴!B2903)</f>
        <v/>
      </c>
      <c r="C2903" t="str">
        <f>IF(ISBLANK(粘贴!C2903),"",SUBSTITUTE(SUBSTITUTE(SUBSTITUTE(粘贴!C2903," ",""),"“","「"),"”","」"))</f>
        <v/>
      </c>
      <c r="D2903" t="str">
        <f>IF(C2903="","",IF(OR(粘贴!D2903="",粘贴!D2903=" "),"",SUBSTITUTE(SUBSTITUTE(SUBSTITUTE(粘贴!D2903," ",""),"“","「"),"”","」")))</f>
        <v/>
      </c>
      <c r="E2903" t="str">
        <f>IF(C2903="","",IF(OR(粘贴!E2903="",粘贴!E2903=" "),"",粘贴!E2903))</f>
        <v/>
      </c>
      <c r="F2903" t="str">
        <f t="shared" si="135"/>
        <v/>
      </c>
      <c r="G2903" t="str">
        <f t="shared" si="136"/>
        <v/>
      </c>
      <c r="H2903" t="str">
        <f t="shared" si="137"/>
        <v/>
      </c>
      <c r="I2903" t="str">
        <f>IF(C2903="","",IF(ISBLANK(粘贴!F2903),FALSE,TRUE))</f>
        <v/>
      </c>
    </row>
    <row r="2904" spans="1:9">
      <c r="A2904" t="str">
        <f>IF(C2904="","",IF(B2904="","",粘贴!A2904&amp;"-"&amp;SUBSTITUTE(B2904," ","")&amp;"-"&amp;C2904&amp;IF(OR(D2904="",D2904="NULL"),"",D2904)))</f>
        <v/>
      </c>
      <c r="B2904" t="str">
        <f>IF(ISBLANK(粘贴!B2904),"",粘贴!B2904)</f>
        <v/>
      </c>
      <c r="C2904" t="str">
        <f>IF(ISBLANK(粘贴!C2904),"",SUBSTITUTE(SUBSTITUTE(SUBSTITUTE(粘贴!C2904," ",""),"“","「"),"”","」"))</f>
        <v/>
      </c>
      <c r="D2904" t="str">
        <f>IF(C2904="","",IF(OR(粘贴!D2904="",粘贴!D2904=" "),"",SUBSTITUTE(SUBSTITUTE(SUBSTITUTE(粘贴!D2904," ",""),"“","「"),"”","」")))</f>
        <v/>
      </c>
      <c r="E2904" t="str">
        <f>IF(C2904="","",IF(OR(粘贴!E2904="",粘贴!E2904=" "),"",粘贴!E2904))</f>
        <v/>
      </c>
      <c r="F2904" t="str">
        <f t="shared" si="135"/>
        <v/>
      </c>
      <c r="G2904" t="str">
        <f t="shared" si="136"/>
        <v/>
      </c>
      <c r="H2904" t="str">
        <f t="shared" si="137"/>
        <v/>
      </c>
      <c r="I2904" t="str">
        <f>IF(C2904="","",IF(ISBLANK(粘贴!F2904),FALSE,TRUE))</f>
        <v/>
      </c>
    </row>
    <row r="2905" spans="1:9">
      <c r="A2905" t="str">
        <f>IF(C2905="","",IF(B2905="","",粘贴!A2905&amp;"-"&amp;SUBSTITUTE(B2905," ","")&amp;"-"&amp;C2905&amp;IF(OR(D2905="",D2905="NULL"),"",D2905)))</f>
        <v/>
      </c>
      <c r="B2905" t="str">
        <f>IF(ISBLANK(粘贴!B2905),"",粘贴!B2905)</f>
        <v/>
      </c>
      <c r="C2905" t="str">
        <f>IF(ISBLANK(粘贴!C2905),"",SUBSTITUTE(SUBSTITUTE(SUBSTITUTE(粘贴!C2905," ",""),"“","「"),"”","」"))</f>
        <v/>
      </c>
      <c r="D2905" t="str">
        <f>IF(C2905="","",IF(OR(粘贴!D2905="",粘贴!D2905=" "),"",SUBSTITUTE(SUBSTITUTE(SUBSTITUTE(粘贴!D2905," ",""),"“","「"),"”","」")))</f>
        <v/>
      </c>
      <c r="E2905" t="str">
        <f>IF(C2905="","",IF(OR(粘贴!E2905="",粘贴!E2905=" "),"",粘贴!E2905))</f>
        <v/>
      </c>
      <c r="F2905" t="str">
        <f t="shared" si="135"/>
        <v/>
      </c>
      <c r="G2905" t="str">
        <f t="shared" si="136"/>
        <v/>
      </c>
      <c r="H2905" t="str">
        <f t="shared" si="137"/>
        <v/>
      </c>
      <c r="I2905" t="str">
        <f>IF(C2905="","",IF(ISBLANK(粘贴!F2905),FALSE,TRUE))</f>
        <v/>
      </c>
    </row>
    <row r="2906" spans="1:9">
      <c r="A2906" t="str">
        <f>IF(C2906="","",IF(B2906="","",粘贴!A2906&amp;"-"&amp;SUBSTITUTE(B2906," ","")&amp;"-"&amp;C2906&amp;IF(OR(D2906="",D2906="NULL"),"",D2906)))</f>
        <v/>
      </c>
      <c r="B2906" t="str">
        <f>IF(ISBLANK(粘贴!B2906),"",粘贴!B2906)</f>
        <v/>
      </c>
      <c r="C2906" t="str">
        <f>IF(ISBLANK(粘贴!C2906),"",SUBSTITUTE(SUBSTITUTE(SUBSTITUTE(粘贴!C2906," ",""),"“","「"),"”","」"))</f>
        <v/>
      </c>
      <c r="D2906" t="str">
        <f>IF(C2906="","",IF(OR(粘贴!D2906="",粘贴!D2906=" "),"",SUBSTITUTE(SUBSTITUTE(SUBSTITUTE(粘贴!D2906," ",""),"“","「"),"”","」")))</f>
        <v/>
      </c>
      <c r="E2906" t="str">
        <f>IF(C2906="","",IF(OR(粘贴!E2906="",粘贴!E2906=" "),"",粘贴!E2906))</f>
        <v/>
      </c>
      <c r="F2906" t="str">
        <f t="shared" si="135"/>
        <v/>
      </c>
      <c r="G2906" t="str">
        <f t="shared" si="136"/>
        <v/>
      </c>
      <c r="H2906" t="str">
        <f t="shared" si="137"/>
        <v/>
      </c>
      <c r="I2906" t="str">
        <f>IF(C2906="","",IF(ISBLANK(粘贴!F2906),FALSE,TRUE))</f>
        <v/>
      </c>
    </row>
    <row r="2907" spans="1:9">
      <c r="A2907" t="str">
        <f>IF(C2907="","",IF(B2907="","",粘贴!A2907&amp;"-"&amp;SUBSTITUTE(B2907," ","")&amp;"-"&amp;C2907&amp;IF(OR(D2907="",D2907="NULL"),"",D2907)))</f>
        <v/>
      </c>
      <c r="B2907" t="str">
        <f>IF(ISBLANK(粘贴!B2907),"",粘贴!B2907)</f>
        <v/>
      </c>
      <c r="C2907" t="str">
        <f>IF(ISBLANK(粘贴!C2907),"",SUBSTITUTE(SUBSTITUTE(SUBSTITUTE(粘贴!C2907," ",""),"“","「"),"”","」"))</f>
        <v/>
      </c>
      <c r="D2907" t="str">
        <f>IF(C2907="","",IF(OR(粘贴!D2907="",粘贴!D2907=" "),"",SUBSTITUTE(SUBSTITUTE(SUBSTITUTE(粘贴!D2907," ",""),"“","「"),"”","」")))</f>
        <v/>
      </c>
      <c r="E2907" t="str">
        <f>IF(C2907="","",IF(OR(粘贴!E2907="",粘贴!E2907=" "),"",粘贴!E2907))</f>
        <v/>
      </c>
      <c r="F2907" t="str">
        <f t="shared" si="135"/>
        <v/>
      </c>
      <c r="G2907" t="str">
        <f t="shared" si="136"/>
        <v/>
      </c>
      <c r="H2907" t="str">
        <f t="shared" si="137"/>
        <v/>
      </c>
      <c r="I2907" t="str">
        <f>IF(C2907="","",IF(ISBLANK(粘贴!F2907),FALSE,TRUE))</f>
        <v/>
      </c>
    </row>
    <row r="2908" spans="1:9">
      <c r="A2908" t="str">
        <f>IF(C2908="","",IF(B2908="","",粘贴!A2908&amp;"-"&amp;SUBSTITUTE(B2908," ","")&amp;"-"&amp;C2908&amp;IF(OR(D2908="",D2908="NULL"),"",D2908)))</f>
        <v/>
      </c>
      <c r="B2908" t="str">
        <f>IF(ISBLANK(粘贴!B2908),"",粘贴!B2908)</f>
        <v/>
      </c>
      <c r="C2908" t="str">
        <f>IF(ISBLANK(粘贴!C2908),"",SUBSTITUTE(SUBSTITUTE(SUBSTITUTE(粘贴!C2908," ",""),"“","「"),"”","」"))</f>
        <v/>
      </c>
      <c r="D2908" t="str">
        <f>IF(C2908="","",IF(OR(粘贴!D2908="",粘贴!D2908=" "),"",SUBSTITUTE(SUBSTITUTE(SUBSTITUTE(粘贴!D2908," ",""),"“","「"),"”","」")))</f>
        <v/>
      </c>
      <c r="E2908" t="str">
        <f>IF(C2908="","",IF(OR(粘贴!E2908="",粘贴!E2908=" "),"",粘贴!E2908))</f>
        <v/>
      </c>
      <c r="F2908" t="str">
        <f t="shared" si="135"/>
        <v/>
      </c>
      <c r="G2908" t="str">
        <f t="shared" si="136"/>
        <v/>
      </c>
      <c r="H2908" t="str">
        <f t="shared" si="137"/>
        <v/>
      </c>
      <c r="I2908" t="str">
        <f>IF(C2908="","",IF(ISBLANK(粘贴!F2908),FALSE,TRUE))</f>
        <v/>
      </c>
    </row>
    <row r="2909" spans="1:9">
      <c r="A2909" t="str">
        <f>IF(C2909="","",IF(B2909="","",粘贴!A2909&amp;"-"&amp;SUBSTITUTE(B2909," ","")&amp;"-"&amp;C2909&amp;IF(OR(D2909="",D2909="NULL"),"",D2909)))</f>
        <v/>
      </c>
      <c r="B2909" t="str">
        <f>IF(ISBLANK(粘贴!B2909),"",粘贴!B2909)</f>
        <v/>
      </c>
      <c r="C2909" t="str">
        <f>IF(ISBLANK(粘贴!C2909),"",SUBSTITUTE(SUBSTITUTE(SUBSTITUTE(粘贴!C2909," ",""),"“","「"),"”","」"))</f>
        <v/>
      </c>
      <c r="D2909" t="str">
        <f>IF(C2909="","",IF(OR(粘贴!D2909="",粘贴!D2909=" "),"",SUBSTITUTE(SUBSTITUTE(SUBSTITUTE(粘贴!D2909," ",""),"“","「"),"”","」")))</f>
        <v/>
      </c>
      <c r="E2909" t="str">
        <f>IF(C2909="","",IF(OR(粘贴!E2909="",粘贴!E2909=" "),"",粘贴!E2909))</f>
        <v/>
      </c>
      <c r="F2909" t="str">
        <f t="shared" si="135"/>
        <v/>
      </c>
      <c r="G2909" t="str">
        <f t="shared" si="136"/>
        <v/>
      </c>
      <c r="H2909" t="str">
        <f t="shared" si="137"/>
        <v/>
      </c>
      <c r="I2909" t="str">
        <f>IF(C2909="","",IF(ISBLANK(粘贴!F2909),FALSE,TRUE))</f>
        <v/>
      </c>
    </row>
    <row r="2910" spans="1:9">
      <c r="A2910" t="str">
        <f>IF(C2910="","",IF(B2910="","",粘贴!A2910&amp;"-"&amp;SUBSTITUTE(B2910," ","")&amp;"-"&amp;C2910&amp;IF(OR(D2910="",D2910="NULL"),"",D2910)))</f>
        <v/>
      </c>
      <c r="B2910" t="str">
        <f>IF(ISBLANK(粘贴!B2910),"",粘贴!B2910)</f>
        <v/>
      </c>
      <c r="C2910" t="str">
        <f>IF(ISBLANK(粘贴!C2910),"",SUBSTITUTE(SUBSTITUTE(SUBSTITUTE(粘贴!C2910," ",""),"“","「"),"”","」"))</f>
        <v/>
      </c>
      <c r="D2910" t="str">
        <f>IF(C2910="","",IF(OR(粘贴!D2910="",粘贴!D2910=" "),"",SUBSTITUTE(SUBSTITUTE(SUBSTITUTE(粘贴!D2910," ",""),"“","「"),"”","」")))</f>
        <v/>
      </c>
      <c r="E2910" t="str">
        <f>IF(C2910="","",IF(OR(粘贴!E2910="",粘贴!E2910=" "),"",粘贴!E2910))</f>
        <v/>
      </c>
      <c r="F2910" t="str">
        <f t="shared" si="135"/>
        <v/>
      </c>
      <c r="G2910" t="str">
        <f t="shared" si="136"/>
        <v/>
      </c>
      <c r="H2910" t="str">
        <f t="shared" si="137"/>
        <v/>
      </c>
      <c r="I2910" t="str">
        <f>IF(C2910="","",IF(ISBLANK(粘贴!F2910),FALSE,TRUE))</f>
        <v/>
      </c>
    </row>
    <row r="2911" spans="1:9">
      <c r="A2911" t="str">
        <f>IF(C2911="","",IF(B2911="","",粘贴!A2911&amp;"-"&amp;SUBSTITUTE(B2911," ","")&amp;"-"&amp;C2911&amp;IF(OR(D2911="",D2911="NULL"),"",D2911)))</f>
        <v/>
      </c>
      <c r="B2911" t="str">
        <f>IF(ISBLANK(粘贴!B2911),"",粘贴!B2911)</f>
        <v/>
      </c>
      <c r="C2911" t="str">
        <f>IF(ISBLANK(粘贴!C2911),"",SUBSTITUTE(SUBSTITUTE(SUBSTITUTE(粘贴!C2911," ",""),"“","「"),"”","」"))</f>
        <v/>
      </c>
      <c r="D2911" t="str">
        <f>IF(C2911="","",IF(OR(粘贴!D2911="",粘贴!D2911=" "),"",SUBSTITUTE(SUBSTITUTE(SUBSTITUTE(粘贴!D2911," ",""),"“","「"),"”","」")))</f>
        <v/>
      </c>
      <c r="E2911" t="str">
        <f>IF(C2911="","",IF(OR(粘贴!E2911="",粘贴!E2911=" "),"",粘贴!E2911))</f>
        <v/>
      </c>
      <c r="F2911" t="str">
        <f t="shared" si="135"/>
        <v/>
      </c>
      <c r="G2911" t="str">
        <f t="shared" si="136"/>
        <v/>
      </c>
      <c r="H2911" t="str">
        <f t="shared" si="137"/>
        <v/>
      </c>
      <c r="I2911" t="str">
        <f>IF(C2911="","",IF(ISBLANK(粘贴!F2911),FALSE,TRUE))</f>
        <v/>
      </c>
    </row>
    <row r="2912" spans="1:9">
      <c r="A2912" t="str">
        <f>IF(C2912="","",IF(B2912="","",粘贴!A2912&amp;"-"&amp;SUBSTITUTE(B2912," ","")&amp;"-"&amp;C2912&amp;IF(OR(D2912="",D2912="NULL"),"",D2912)))</f>
        <v/>
      </c>
      <c r="B2912" t="str">
        <f>IF(ISBLANK(粘贴!B2912),"",粘贴!B2912)</f>
        <v/>
      </c>
      <c r="C2912" t="str">
        <f>IF(ISBLANK(粘贴!C2912),"",SUBSTITUTE(SUBSTITUTE(SUBSTITUTE(粘贴!C2912," ",""),"“","「"),"”","」"))</f>
        <v/>
      </c>
      <c r="D2912" t="str">
        <f>IF(C2912="","",IF(OR(粘贴!D2912="",粘贴!D2912=" "),"",SUBSTITUTE(SUBSTITUTE(SUBSTITUTE(粘贴!D2912," ",""),"“","「"),"”","」")))</f>
        <v/>
      </c>
      <c r="E2912" t="str">
        <f>IF(C2912="","",IF(OR(粘贴!E2912="",粘贴!E2912=" "),"",粘贴!E2912))</f>
        <v/>
      </c>
      <c r="F2912" t="str">
        <f t="shared" si="135"/>
        <v/>
      </c>
      <c r="G2912" t="str">
        <f t="shared" si="136"/>
        <v/>
      </c>
      <c r="H2912" t="str">
        <f t="shared" si="137"/>
        <v/>
      </c>
      <c r="I2912" t="str">
        <f>IF(C2912="","",IF(ISBLANK(粘贴!F2912),FALSE,TRUE))</f>
        <v/>
      </c>
    </row>
    <row r="2913" spans="1:9">
      <c r="A2913" t="str">
        <f>IF(C2913="","",IF(B2913="","",粘贴!A2913&amp;"-"&amp;SUBSTITUTE(B2913," ","")&amp;"-"&amp;C2913&amp;IF(OR(D2913="",D2913="NULL"),"",D2913)))</f>
        <v/>
      </c>
      <c r="B2913" t="str">
        <f>IF(ISBLANK(粘贴!B2913),"",粘贴!B2913)</f>
        <v/>
      </c>
      <c r="C2913" t="str">
        <f>IF(ISBLANK(粘贴!C2913),"",SUBSTITUTE(SUBSTITUTE(SUBSTITUTE(粘贴!C2913," ",""),"“","「"),"”","」"))</f>
        <v/>
      </c>
      <c r="D2913" t="str">
        <f>IF(C2913="","",IF(OR(粘贴!D2913="",粘贴!D2913=" "),"",SUBSTITUTE(SUBSTITUTE(SUBSTITUTE(粘贴!D2913," ",""),"“","「"),"”","」")))</f>
        <v/>
      </c>
      <c r="E2913" t="str">
        <f>IF(C2913="","",IF(OR(粘贴!E2913="",粘贴!E2913=" "),"",粘贴!E2913))</f>
        <v/>
      </c>
      <c r="F2913" t="str">
        <f t="shared" si="135"/>
        <v/>
      </c>
      <c r="G2913" t="str">
        <f t="shared" si="136"/>
        <v/>
      </c>
      <c r="H2913" t="str">
        <f t="shared" si="137"/>
        <v/>
      </c>
      <c r="I2913" t="str">
        <f>IF(C2913="","",IF(ISBLANK(粘贴!F2913),FALSE,TRUE))</f>
        <v/>
      </c>
    </row>
    <row r="2914" spans="1:9">
      <c r="A2914" t="str">
        <f>IF(C2914="","",IF(B2914="","",粘贴!A2914&amp;"-"&amp;SUBSTITUTE(B2914," ","")&amp;"-"&amp;C2914&amp;IF(OR(D2914="",D2914="NULL"),"",D2914)))</f>
        <v/>
      </c>
      <c r="B2914" t="str">
        <f>IF(ISBLANK(粘贴!B2914),"",粘贴!B2914)</f>
        <v/>
      </c>
      <c r="C2914" t="str">
        <f>IF(ISBLANK(粘贴!C2914),"",SUBSTITUTE(SUBSTITUTE(SUBSTITUTE(粘贴!C2914," ",""),"“","「"),"”","」"))</f>
        <v/>
      </c>
      <c r="D2914" t="str">
        <f>IF(C2914="","",IF(OR(粘贴!D2914="",粘贴!D2914=" "),"",SUBSTITUTE(SUBSTITUTE(SUBSTITUTE(粘贴!D2914," ",""),"“","「"),"”","」")))</f>
        <v/>
      </c>
      <c r="E2914" t="str">
        <f>IF(C2914="","",IF(OR(粘贴!E2914="",粘贴!E2914=" "),"",粘贴!E2914))</f>
        <v/>
      </c>
      <c r="F2914" t="str">
        <f t="shared" si="135"/>
        <v/>
      </c>
      <c r="G2914" t="str">
        <f t="shared" si="136"/>
        <v/>
      </c>
      <c r="H2914" t="str">
        <f t="shared" si="137"/>
        <v/>
      </c>
      <c r="I2914" t="str">
        <f>IF(C2914="","",IF(ISBLANK(粘贴!F2914),FALSE,TRUE))</f>
        <v/>
      </c>
    </row>
    <row r="2915" spans="1:9">
      <c r="A2915" t="str">
        <f>IF(C2915="","",IF(B2915="","",粘贴!A2915&amp;"-"&amp;SUBSTITUTE(B2915," ","")&amp;"-"&amp;C2915&amp;IF(OR(D2915="",D2915="NULL"),"",D2915)))</f>
        <v/>
      </c>
      <c r="B2915" t="str">
        <f>IF(ISBLANK(粘贴!B2915),"",粘贴!B2915)</f>
        <v/>
      </c>
      <c r="C2915" t="str">
        <f>IF(ISBLANK(粘贴!C2915),"",SUBSTITUTE(SUBSTITUTE(SUBSTITUTE(粘贴!C2915," ",""),"“","「"),"”","」"))</f>
        <v/>
      </c>
      <c r="D2915" t="str">
        <f>IF(C2915="","",IF(OR(粘贴!D2915="",粘贴!D2915=" "),"",SUBSTITUTE(SUBSTITUTE(SUBSTITUTE(粘贴!D2915," ",""),"“","「"),"”","」")))</f>
        <v/>
      </c>
      <c r="E2915" t="str">
        <f>IF(C2915="","",IF(OR(粘贴!E2915="",粘贴!E2915=" "),"",粘贴!E2915))</f>
        <v/>
      </c>
      <c r="F2915" t="str">
        <f t="shared" si="135"/>
        <v/>
      </c>
      <c r="G2915" t="str">
        <f t="shared" si="136"/>
        <v/>
      </c>
      <c r="H2915" t="str">
        <f t="shared" si="137"/>
        <v/>
      </c>
      <c r="I2915" t="str">
        <f>IF(C2915="","",IF(ISBLANK(粘贴!F2915),FALSE,TRUE))</f>
        <v/>
      </c>
    </row>
    <row r="2916" spans="1:9">
      <c r="A2916" t="str">
        <f>IF(C2916="","",IF(B2916="","",粘贴!A2916&amp;"-"&amp;SUBSTITUTE(B2916," ","")&amp;"-"&amp;C2916&amp;IF(OR(D2916="",D2916="NULL"),"",D2916)))</f>
        <v/>
      </c>
      <c r="B2916" t="str">
        <f>IF(ISBLANK(粘贴!B2916),"",粘贴!B2916)</f>
        <v/>
      </c>
      <c r="C2916" t="str">
        <f>IF(ISBLANK(粘贴!C2916),"",SUBSTITUTE(SUBSTITUTE(SUBSTITUTE(粘贴!C2916," ",""),"“","「"),"”","」"))</f>
        <v/>
      </c>
      <c r="D2916" t="str">
        <f>IF(C2916="","",IF(OR(粘贴!D2916="",粘贴!D2916=" "),"",SUBSTITUTE(SUBSTITUTE(SUBSTITUTE(粘贴!D2916," ",""),"“","「"),"”","」")))</f>
        <v/>
      </c>
      <c r="E2916" t="str">
        <f>IF(C2916="","",IF(OR(粘贴!E2916="",粘贴!E2916=" "),"",粘贴!E2916))</f>
        <v/>
      </c>
      <c r="F2916" t="str">
        <f t="shared" si="135"/>
        <v/>
      </c>
      <c r="G2916" t="str">
        <f t="shared" si="136"/>
        <v/>
      </c>
      <c r="H2916" t="str">
        <f t="shared" si="137"/>
        <v/>
      </c>
      <c r="I2916" t="str">
        <f>IF(C2916="","",IF(ISBLANK(粘贴!F2916),FALSE,TRUE))</f>
        <v/>
      </c>
    </row>
    <row r="2917" spans="1:9">
      <c r="A2917" t="str">
        <f>IF(C2917="","",IF(B2917="","",粘贴!A2917&amp;"-"&amp;SUBSTITUTE(B2917," ","")&amp;"-"&amp;C2917&amp;IF(OR(D2917="",D2917="NULL"),"",D2917)))</f>
        <v/>
      </c>
      <c r="B2917" t="str">
        <f>IF(ISBLANK(粘贴!B2917),"",粘贴!B2917)</f>
        <v/>
      </c>
      <c r="C2917" t="str">
        <f>IF(ISBLANK(粘贴!C2917),"",SUBSTITUTE(SUBSTITUTE(SUBSTITUTE(粘贴!C2917," ",""),"“","「"),"”","」"))</f>
        <v/>
      </c>
      <c r="D2917" t="str">
        <f>IF(C2917="","",IF(OR(粘贴!D2917="",粘贴!D2917=" "),"",SUBSTITUTE(SUBSTITUTE(SUBSTITUTE(粘贴!D2917," ",""),"“","「"),"”","」")))</f>
        <v/>
      </c>
      <c r="E2917" t="str">
        <f>IF(C2917="","",IF(OR(粘贴!E2917="",粘贴!E2917=" "),"",粘贴!E2917))</f>
        <v/>
      </c>
      <c r="F2917" t="str">
        <f t="shared" si="135"/>
        <v/>
      </c>
      <c r="G2917" t="str">
        <f t="shared" si="136"/>
        <v/>
      </c>
      <c r="H2917" t="str">
        <f t="shared" si="137"/>
        <v/>
      </c>
      <c r="I2917" t="str">
        <f>IF(C2917="","",IF(ISBLANK(粘贴!F2917),FALSE,TRUE))</f>
        <v/>
      </c>
    </row>
    <row r="2918" spans="1:9">
      <c r="A2918" t="str">
        <f>IF(C2918="","",IF(B2918="","",粘贴!A2918&amp;"-"&amp;SUBSTITUTE(B2918," ","")&amp;"-"&amp;C2918&amp;IF(OR(D2918="",D2918="NULL"),"",D2918)))</f>
        <v/>
      </c>
      <c r="B2918" t="str">
        <f>IF(ISBLANK(粘贴!B2918),"",粘贴!B2918)</f>
        <v/>
      </c>
      <c r="C2918" t="str">
        <f>IF(ISBLANK(粘贴!C2918),"",SUBSTITUTE(SUBSTITUTE(SUBSTITUTE(粘贴!C2918," ",""),"“","「"),"”","」"))</f>
        <v/>
      </c>
      <c r="D2918" t="str">
        <f>IF(C2918="","",IF(OR(粘贴!D2918="",粘贴!D2918=" "),"",SUBSTITUTE(SUBSTITUTE(SUBSTITUTE(粘贴!D2918," ",""),"“","「"),"”","」")))</f>
        <v/>
      </c>
      <c r="E2918" t="str">
        <f>IF(C2918="","",IF(OR(粘贴!E2918="",粘贴!E2918=" "),"",粘贴!E2918))</f>
        <v/>
      </c>
      <c r="F2918" t="str">
        <f t="shared" si="135"/>
        <v/>
      </c>
      <c r="G2918" t="str">
        <f t="shared" si="136"/>
        <v/>
      </c>
      <c r="H2918" t="str">
        <f t="shared" si="137"/>
        <v/>
      </c>
      <c r="I2918" t="str">
        <f>IF(C2918="","",IF(ISBLANK(粘贴!F2918),FALSE,TRUE))</f>
        <v/>
      </c>
    </row>
    <row r="2919" spans="1:9">
      <c r="A2919" t="str">
        <f>IF(C2919="","",IF(B2919="","",粘贴!A2919&amp;"-"&amp;SUBSTITUTE(B2919," ","")&amp;"-"&amp;C2919&amp;IF(OR(D2919="",D2919="NULL"),"",D2919)))</f>
        <v/>
      </c>
      <c r="B2919" t="str">
        <f>IF(ISBLANK(粘贴!B2919),"",粘贴!B2919)</f>
        <v/>
      </c>
      <c r="C2919" t="str">
        <f>IF(ISBLANK(粘贴!C2919),"",SUBSTITUTE(SUBSTITUTE(SUBSTITUTE(粘贴!C2919," ",""),"“","「"),"”","」"))</f>
        <v/>
      </c>
      <c r="D2919" t="str">
        <f>IF(C2919="","",IF(OR(粘贴!D2919="",粘贴!D2919=" "),"",SUBSTITUTE(SUBSTITUTE(SUBSTITUTE(粘贴!D2919," ",""),"“","「"),"”","」")))</f>
        <v/>
      </c>
      <c r="E2919" t="str">
        <f>IF(C2919="","",IF(OR(粘贴!E2919="",粘贴!E2919=" "),"",粘贴!E2919))</f>
        <v/>
      </c>
      <c r="F2919" t="str">
        <f t="shared" si="135"/>
        <v/>
      </c>
      <c r="G2919" t="str">
        <f t="shared" si="136"/>
        <v/>
      </c>
      <c r="H2919" t="str">
        <f t="shared" si="137"/>
        <v/>
      </c>
      <c r="I2919" t="str">
        <f>IF(C2919="","",IF(ISBLANK(粘贴!F2919),FALSE,TRUE))</f>
        <v/>
      </c>
    </row>
    <row r="2920" spans="1:9">
      <c r="A2920" t="str">
        <f>IF(C2920="","",IF(B2920="","",粘贴!A2920&amp;"-"&amp;SUBSTITUTE(B2920," ","")&amp;"-"&amp;C2920&amp;IF(OR(D2920="",D2920="NULL"),"",D2920)))</f>
        <v/>
      </c>
      <c r="B2920" t="str">
        <f>IF(ISBLANK(粘贴!B2920),"",粘贴!B2920)</f>
        <v/>
      </c>
      <c r="C2920" t="str">
        <f>IF(ISBLANK(粘贴!C2920),"",SUBSTITUTE(SUBSTITUTE(SUBSTITUTE(粘贴!C2920," ",""),"“","「"),"”","」"))</f>
        <v/>
      </c>
      <c r="D2920" t="str">
        <f>IF(C2920="","",IF(OR(粘贴!D2920="",粘贴!D2920=" "),"",SUBSTITUTE(SUBSTITUTE(SUBSTITUTE(粘贴!D2920," ",""),"“","「"),"”","」")))</f>
        <v/>
      </c>
      <c r="E2920" t="str">
        <f>IF(C2920="","",IF(OR(粘贴!E2920="",粘贴!E2920=" "),"",粘贴!E2920))</f>
        <v/>
      </c>
      <c r="F2920" t="str">
        <f t="shared" si="135"/>
        <v/>
      </c>
      <c r="G2920" t="str">
        <f t="shared" si="136"/>
        <v/>
      </c>
      <c r="H2920" t="str">
        <f t="shared" si="137"/>
        <v/>
      </c>
      <c r="I2920" t="str">
        <f>IF(C2920="","",IF(ISBLANK(粘贴!F2920),FALSE,TRUE))</f>
        <v/>
      </c>
    </row>
    <row r="2921" spans="1:9">
      <c r="A2921" t="str">
        <f>IF(C2921="","",IF(B2921="","",粘贴!A2921&amp;"-"&amp;SUBSTITUTE(B2921," ","")&amp;"-"&amp;C2921&amp;IF(OR(D2921="",D2921="NULL"),"",D2921)))</f>
        <v/>
      </c>
      <c r="B2921" t="str">
        <f>IF(ISBLANK(粘贴!B2921),"",粘贴!B2921)</f>
        <v/>
      </c>
      <c r="C2921" t="str">
        <f>IF(ISBLANK(粘贴!C2921),"",SUBSTITUTE(SUBSTITUTE(SUBSTITUTE(粘贴!C2921," ",""),"“","「"),"”","」"))</f>
        <v/>
      </c>
      <c r="D2921" t="str">
        <f>IF(C2921="","",IF(OR(粘贴!D2921="",粘贴!D2921=" "),"",SUBSTITUTE(SUBSTITUTE(SUBSTITUTE(粘贴!D2921," ",""),"“","「"),"”","」")))</f>
        <v/>
      </c>
      <c r="E2921" t="str">
        <f>IF(C2921="","",IF(OR(粘贴!E2921="",粘贴!E2921=" "),"",粘贴!E2921))</f>
        <v/>
      </c>
      <c r="F2921" t="str">
        <f t="shared" si="135"/>
        <v/>
      </c>
      <c r="G2921" t="str">
        <f t="shared" si="136"/>
        <v/>
      </c>
      <c r="H2921" t="str">
        <f t="shared" si="137"/>
        <v/>
      </c>
      <c r="I2921" t="str">
        <f>IF(C2921="","",IF(ISBLANK(粘贴!F2921),FALSE,TRUE))</f>
        <v/>
      </c>
    </row>
    <row r="2922" spans="1:9">
      <c r="A2922" t="str">
        <f>IF(C2922="","",IF(B2922="","",粘贴!A2922&amp;"-"&amp;SUBSTITUTE(B2922," ","")&amp;"-"&amp;C2922&amp;IF(OR(D2922="",D2922="NULL"),"",D2922)))</f>
        <v/>
      </c>
      <c r="B2922" t="str">
        <f>IF(ISBLANK(粘贴!B2922),"",粘贴!B2922)</f>
        <v/>
      </c>
      <c r="C2922" t="str">
        <f>IF(ISBLANK(粘贴!C2922),"",SUBSTITUTE(SUBSTITUTE(SUBSTITUTE(粘贴!C2922," ",""),"“","「"),"”","」"))</f>
        <v/>
      </c>
      <c r="D2922" t="str">
        <f>IF(C2922="","",IF(OR(粘贴!D2922="",粘贴!D2922=" "),"",SUBSTITUTE(SUBSTITUTE(SUBSTITUTE(粘贴!D2922," ",""),"“","「"),"”","」")))</f>
        <v/>
      </c>
      <c r="E2922" t="str">
        <f>IF(C2922="","",IF(OR(粘贴!E2922="",粘贴!E2922=" "),"",粘贴!E2922))</f>
        <v/>
      </c>
      <c r="F2922" t="str">
        <f t="shared" si="135"/>
        <v/>
      </c>
      <c r="G2922" t="str">
        <f t="shared" si="136"/>
        <v/>
      </c>
      <c r="H2922" t="str">
        <f t="shared" si="137"/>
        <v/>
      </c>
      <c r="I2922" t="str">
        <f>IF(C2922="","",IF(ISBLANK(粘贴!F2922),FALSE,TRUE))</f>
        <v/>
      </c>
    </row>
    <row r="2923" spans="1:9">
      <c r="A2923" t="str">
        <f>IF(C2923="","",IF(B2923="","",粘贴!A2923&amp;"-"&amp;SUBSTITUTE(B2923," ","")&amp;"-"&amp;C2923&amp;IF(OR(D2923="",D2923="NULL"),"",D2923)))</f>
        <v/>
      </c>
      <c r="B2923" t="str">
        <f>IF(ISBLANK(粘贴!B2923),"",粘贴!B2923)</f>
        <v/>
      </c>
      <c r="C2923" t="str">
        <f>IF(ISBLANK(粘贴!C2923),"",SUBSTITUTE(SUBSTITUTE(SUBSTITUTE(粘贴!C2923," ",""),"“","「"),"”","」"))</f>
        <v/>
      </c>
      <c r="D2923" t="str">
        <f>IF(C2923="","",IF(OR(粘贴!D2923="",粘贴!D2923=" "),"",SUBSTITUTE(SUBSTITUTE(SUBSTITUTE(粘贴!D2923," ",""),"“","「"),"”","」")))</f>
        <v/>
      </c>
      <c r="E2923" t="str">
        <f>IF(C2923="","",IF(OR(粘贴!E2923="",粘贴!E2923=" "),"",粘贴!E2923))</f>
        <v/>
      </c>
      <c r="F2923" t="str">
        <f t="shared" si="135"/>
        <v/>
      </c>
      <c r="G2923" t="str">
        <f t="shared" si="136"/>
        <v/>
      </c>
      <c r="H2923" t="str">
        <f t="shared" si="137"/>
        <v/>
      </c>
      <c r="I2923" t="str">
        <f>IF(C2923="","",IF(ISBLANK(粘贴!F2923),FALSE,TRUE))</f>
        <v/>
      </c>
    </row>
    <row r="2924" spans="1:9">
      <c r="A2924" t="str">
        <f>IF(C2924="","",IF(B2924="","",粘贴!A2924&amp;"-"&amp;SUBSTITUTE(B2924," ","")&amp;"-"&amp;C2924&amp;IF(OR(D2924="",D2924="NULL"),"",D2924)))</f>
        <v/>
      </c>
      <c r="B2924" t="str">
        <f>IF(ISBLANK(粘贴!B2924),"",粘贴!B2924)</f>
        <v/>
      </c>
      <c r="C2924" t="str">
        <f>IF(ISBLANK(粘贴!C2924),"",SUBSTITUTE(SUBSTITUTE(SUBSTITUTE(粘贴!C2924," ",""),"“","「"),"”","」"))</f>
        <v/>
      </c>
      <c r="D2924" t="str">
        <f>IF(C2924="","",IF(OR(粘贴!D2924="",粘贴!D2924=" "),"",SUBSTITUTE(SUBSTITUTE(SUBSTITUTE(粘贴!D2924," ",""),"“","「"),"”","」")))</f>
        <v/>
      </c>
      <c r="E2924" t="str">
        <f>IF(C2924="","",IF(OR(粘贴!E2924="",粘贴!E2924=" "),"",粘贴!E2924))</f>
        <v/>
      </c>
      <c r="F2924" t="str">
        <f t="shared" si="135"/>
        <v/>
      </c>
      <c r="G2924" t="str">
        <f t="shared" si="136"/>
        <v/>
      </c>
      <c r="H2924" t="str">
        <f t="shared" si="137"/>
        <v/>
      </c>
      <c r="I2924" t="str">
        <f>IF(C2924="","",IF(ISBLANK(粘贴!F2924),FALSE,TRUE))</f>
        <v/>
      </c>
    </row>
    <row r="2925" spans="1:9">
      <c r="A2925" t="str">
        <f>IF(C2925="","",IF(B2925="","",粘贴!A2925&amp;"-"&amp;SUBSTITUTE(B2925," ","")&amp;"-"&amp;C2925&amp;IF(OR(D2925="",D2925="NULL"),"",D2925)))</f>
        <v/>
      </c>
      <c r="B2925" t="str">
        <f>IF(ISBLANK(粘贴!B2925),"",粘贴!B2925)</f>
        <v/>
      </c>
      <c r="C2925" t="str">
        <f>IF(ISBLANK(粘贴!C2925),"",SUBSTITUTE(SUBSTITUTE(SUBSTITUTE(粘贴!C2925," ",""),"“","「"),"”","」"))</f>
        <v/>
      </c>
      <c r="D2925" t="str">
        <f>IF(C2925="","",IF(OR(粘贴!D2925="",粘贴!D2925=" "),"",SUBSTITUTE(SUBSTITUTE(SUBSTITUTE(粘贴!D2925," ",""),"“","「"),"”","」")))</f>
        <v/>
      </c>
      <c r="E2925" t="str">
        <f>IF(C2925="","",IF(OR(粘贴!E2925="",粘贴!E2925=" "),"",粘贴!E2925))</f>
        <v/>
      </c>
      <c r="F2925" t="str">
        <f t="shared" si="135"/>
        <v/>
      </c>
      <c r="G2925" t="str">
        <f t="shared" si="136"/>
        <v/>
      </c>
      <c r="H2925" t="str">
        <f t="shared" si="137"/>
        <v/>
      </c>
      <c r="I2925" t="str">
        <f>IF(C2925="","",IF(ISBLANK(粘贴!F2925),FALSE,TRUE))</f>
        <v/>
      </c>
    </row>
    <row r="2926" spans="1:9">
      <c r="A2926" t="str">
        <f>IF(C2926="","",IF(B2926="","",粘贴!A2926&amp;"-"&amp;SUBSTITUTE(B2926," ","")&amp;"-"&amp;C2926&amp;IF(OR(D2926="",D2926="NULL"),"",D2926)))</f>
        <v/>
      </c>
      <c r="B2926" t="str">
        <f>IF(ISBLANK(粘贴!B2926),"",粘贴!B2926)</f>
        <v/>
      </c>
      <c r="C2926" t="str">
        <f>IF(ISBLANK(粘贴!C2926),"",SUBSTITUTE(SUBSTITUTE(SUBSTITUTE(粘贴!C2926," ",""),"“","「"),"”","」"))</f>
        <v/>
      </c>
      <c r="D2926" t="str">
        <f>IF(C2926="","",IF(OR(粘贴!D2926="",粘贴!D2926=" "),"",SUBSTITUTE(SUBSTITUTE(SUBSTITUTE(粘贴!D2926," ",""),"“","「"),"”","」")))</f>
        <v/>
      </c>
      <c r="E2926" t="str">
        <f>IF(C2926="","",IF(OR(粘贴!E2926="",粘贴!E2926=" "),"",粘贴!E2926))</f>
        <v/>
      </c>
      <c r="F2926" t="str">
        <f t="shared" si="135"/>
        <v/>
      </c>
      <c r="G2926" t="str">
        <f t="shared" si="136"/>
        <v/>
      </c>
      <c r="H2926" t="str">
        <f t="shared" si="137"/>
        <v/>
      </c>
      <c r="I2926" t="str">
        <f>IF(C2926="","",IF(ISBLANK(粘贴!F2926),FALSE,TRUE))</f>
        <v/>
      </c>
    </row>
    <row r="2927" spans="1:9">
      <c r="A2927" t="str">
        <f>IF(C2927="","",IF(B2927="","",粘贴!A2927&amp;"-"&amp;SUBSTITUTE(B2927," ","")&amp;"-"&amp;C2927&amp;IF(OR(D2927="",D2927="NULL"),"",D2927)))</f>
        <v/>
      </c>
      <c r="B2927" t="str">
        <f>IF(ISBLANK(粘贴!B2927),"",粘贴!B2927)</f>
        <v/>
      </c>
      <c r="C2927" t="str">
        <f>IF(ISBLANK(粘贴!C2927),"",SUBSTITUTE(SUBSTITUTE(SUBSTITUTE(粘贴!C2927," ",""),"“","「"),"”","」"))</f>
        <v/>
      </c>
      <c r="D2927" t="str">
        <f>IF(C2927="","",IF(OR(粘贴!D2927="",粘贴!D2927=" "),"",SUBSTITUTE(SUBSTITUTE(SUBSTITUTE(粘贴!D2927," ",""),"“","「"),"”","」")))</f>
        <v/>
      </c>
      <c r="E2927" t="str">
        <f>IF(C2927="","",IF(OR(粘贴!E2927="",粘贴!E2927=" "),"",粘贴!E2927))</f>
        <v/>
      </c>
      <c r="F2927" t="str">
        <f t="shared" si="135"/>
        <v/>
      </c>
      <c r="G2927" t="str">
        <f t="shared" si="136"/>
        <v/>
      </c>
      <c r="H2927" t="str">
        <f t="shared" si="137"/>
        <v/>
      </c>
      <c r="I2927" t="str">
        <f>IF(C2927="","",IF(ISBLANK(粘贴!F2927),FALSE,TRUE))</f>
        <v/>
      </c>
    </row>
    <row r="2928" spans="1:9">
      <c r="A2928" t="str">
        <f>IF(C2928="","",IF(B2928="","",粘贴!A2928&amp;"-"&amp;SUBSTITUTE(B2928," ","")&amp;"-"&amp;C2928&amp;IF(OR(D2928="",D2928="NULL"),"",D2928)))</f>
        <v/>
      </c>
      <c r="B2928" t="str">
        <f>IF(ISBLANK(粘贴!B2928),"",粘贴!B2928)</f>
        <v/>
      </c>
      <c r="C2928" t="str">
        <f>IF(ISBLANK(粘贴!C2928),"",SUBSTITUTE(SUBSTITUTE(SUBSTITUTE(粘贴!C2928," ",""),"“","「"),"”","」"))</f>
        <v/>
      </c>
      <c r="D2928" t="str">
        <f>IF(C2928="","",IF(OR(粘贴!D2928="",粘贴!D2928=" "),"",SUBSTITUTE(SUBSTITUTE(SUBSTITUTE(粘贴!D2928," ",""),"“","「"),"”","」")))</f>
        <v/>
      </c>
      <c r="E2928" t="str">
        <f>IF(C2928="","",IF(OR(粘贴!E2928="",粘贴!E2928=" "),"",粘贴!E2928))</f>
        <v/>
      </c>
      <c r="F2928" t="str">
        <f t="shared" si="135"/>
        <v/>
      </c>
      <c r="G2928" t="str">
        <f t="shared" si="136"/>
        <v/>
      </c>
      <c r="H2928" t="str">
        <f t="shared" si="137"/>
        <v/>
      </c>
      <c r="I2928" t="str">
        <f>IF(C2928="","",IF(ISBLANK(粘贴!F2928),FALSE,TRUE))</f>
        <v/>
      </c>
    </row>
    <row r="2929" spans="1:9">
      <c r="A2929" t="str">
        <f>IF(C2929="","",IF(B2929="","",粘贴!A2929&amp;"-"&amp;SUBSTITUTE(B2929," ","")&amp;"-"&amp;C2929&amp;IF(OR(D2929="",D2929="NULL"),"",D2929)))</f>
        <v/>
      </c>
      <c r="B2929" t="str">
        <f>IF(ISBLANK(粘贴!B2929),"",粘贴!B2929)</f>
        <v/>
      </c>
      <c r="C2929" t="str">
        <f>IF(ISBLANK(粘贴!C2929),"",SUBSTITUTE(SUBSTITUTE(SUBSTITUTE(粘贴!C2929," ",""),"“","「"),"”","」"))</f>
        <v/>
      </c>
      <c r="D2929" t="str">
        <f>IF(C2929="","",IF(OR(粘贴!D2929="",粘贴!D2929=" "),"",SUBSTITUTE(SUBSTITUTE(SUBSTITUTE(粘贴!D2929," ",""),"“","「"),"”","」")))</f>
        <v/>
      </c>
      <c r="E2929" t="str">
        <f>IF(C2929="","",IF(OR(粘贴!E2929="",粘贴!E2929=" "),"",粘贴!E2929))</f>
        <v/>
      </c>
      <c r="F2929" t="str">
        <f t="shared" si="135"/>
        <v/>
      </c>
      <c r="G2929" t="str">
        <f t="shared" si="136"/>
        <v/>
      </c>
      <c r="H2929" t="str">
        <f t="shared" si="137"/>
        <v/>
      </c>
      <c r="I2929" t="str">
        <f>IF(C2929="","",IF(ISBLANK(粘贴!F2929),FALSE,TRUE))</f>
        <v/>
      </c>
    </row>
    <row r="2930" spans="1:9">
      <c r="A2930" t="str">
        <f>IF(C2930="","",IF(B2930="","",粘贴!A2930&amp;"-"&amp;SUBSTITUTE(B2930," ","")&amp;"-"&amp;C2930&amp;IF(OR(D2930="",D2930="NULL"),"",D2930)))</f>
        <v/>
      </c>
      <c r="B2930" t="str">
        <f>IF(ISBLANK(粘贴!B2930),"",粘贴!B2930)</f>
        <v/>
      </c>
      <c r="C2930" t="str">
        <f>IF(ISBLANK(粘贴!C2930),"",SUBSTITUTE(SUBSTITUTE(SUBSTITUTE(粘贴!C2930," ",""),"“","「"),"”","」"))</f>
        <v/>
      </c>
      <c r="D2930" t="str">
        <f>IF(C2930="","",IF(OR(粘贴!D2930="",粘贴!D2930=" "),"",SUBSTITUTE(SUBSTITUTE(SUBSTITUTE(粘贴!D2930," ",""),"“","「"),"”","」")))</f>
        <v/>
      </c>
      <c r="E2930" t="str">
        <f>IF(C2930="","",IF(OR(粘贴!E2930="",粘贴!E2930=" "),"",粘贴!E2930))</f>
        <v/>
      </c>
      <c r="F2930" t="str">
        <f t="shared" si="135"/>
        <v/>
      </c>
      <c r="G2930" t="str">
        <f t="shared" si="136"/>
        <v/>
      </c>
      <c r="H2930" t="str">
        <f t="shared" si="137"/>
        <v/>
      </c>
      <c r="I2930" t="str">
        <f>IF(C2930="","",IF(ISBLANK(粘贴!F2930),FALSE,TRUE))</f>
        <v/>
      </c>
    </row>
    <row r="2931" spans="1:9">
      <c r="A2931" t="str">
        <f>IF(C2931="","",IF(B2931="","",粘贴!A2931&amp;"-"&amp;SUBSTITUTE(B2931," ","")&amp;"-"&amp;C2931&amp;IF(OR(D2931="",D2931="NULL"),"",D2931)))</f>
        <v/>
      </c>
      <c r="B2931" t="str">
        <f>IF(ISBLANK(粘贴!B2931),"",粘贴!B2931)</f>
        <v/>
      </c>
      <c r="C2931" t="str">
        <f>IF(ISBLANK(粘贴!C2931),"",SUBSTITUTE(SUBSTITUTE(SUBSTITUTE(粘贴!C2931," ",""),"“","「"),"”","」"))</f>
        <v/>
      </c>
      <c r="D2931" t="str">
        <f>IF(C2931="","",IF(OR(粘贴!D2931="",粘贴!D2931=" "),"",SUBSTITUTE(SUBSTITUTE(SUBSTITUTE(粘贴!D2931," ",""),"“","「"),"”","」")))</f>
        <v/>
      </c>
      <c r="E2931" t="str">
        <f>IF(C2931="","",IF(OR(粘贴!E2931="",粘贴!E2931=" "),"",粘贴!E2931))</f>
        <v/>
      </c>
      <c r="F2931" t="str">
        <f t="shared" si="135"/>
        <v/>
      </c>
      <c r="G2931" t="str">
        <f t="shared" si="136"/>
        <v/>
      </c>
      <c r="H2931" t="str">
        <f t="shared" si="137"/>
        <v/>
      </c>
      <c r="I2931" t="str">
        <f>IF(C2931="","",IF(ISBLANK(粘贴!F2931),FALSE,TRUE))</f>
        <v/>
      </c>
    </row>
    <row r="2932" spans="1:9">
      <c r="A2932" t="str">
        <f>IF(C2932="","",IF(B2932="","",粘贴!A2932&amp;"-"&amp;SUBSTITUTE(B2932," ","")&amp;"-"&amp;C2932&amp;IF(OR(D2932="",D2932="NULL"),"",D2932)))</f>
        <v/>
      </c>
      <c r="B2932" t="str">
        <f>IF(ISBLANK(粘贴!B2932),"",粘贴!B2932)</f>
        <v/>
      </c>
      <c r="C2932" t="str">
        <f>IF(ISBLANK(粘贴!C2932),"",SUBSTITUTE(SUBSTITUTE(SUBSTITUTE(粘贴!C2932," ",""),"“","「"),"”","」"))</f>
        <v/>
      </c>
      <c r="D2932" t="str">
        <f>IF(C2932="","",IF(OR(粘贴!D2932="",粘贴!D2932=" "),"",SUBSTITUTE(SUBSTITUTE(SUBSTITUTE(粘贴!D2932," ",""),"“","「"),"”","」")))</f>
        <v/>
      </c>
      <c r="E2932" t="str">
        <f>IF(C2932="","",IF(OR(粘贴!E2932="",粘贴!E2932=" "),"",粘贴!E2932))</f>
        <v/>
      </c>
      <c r="F2932" t="str">
        <f t="shared" si="135"/>
        <v/>
      </c>
      <c r="G2932" t="str">
        <f t="shared" si="136"/>
        <v/>
      </c>
      <c r="H2932" t="str">
        <f t="shared" si="137"/>
        <v/>
      </c>
      <c r="I2932" t="str">
        <f>IF(C2932="","",IF(ISBLANK(粘贴!F2932),FALSE,TRUE))</f>
        <v/>
      </c>
    </row>
    <row r="2933" spans="1:9">
      <c r="A2933" t="str">
        <f>IF(C2933="","",IF(B2933="","",粘贴!A2933&amp;"-"&amp;SUBSTITUTE(B2933," ","")&amp;"-"&amp;C2933&amp;IF(OR(D2933="",D2933="NULL"),"",D2933)))</f>
        <v/>
      </c>
      <c r="B2933" t="str">
        <f>IF(ISBLANK(粘贴!B2933),"",粘贴!B2933)</f>
        <v/>
      </c>
      <c r="C2933" t="str">
        <f>IF(ISBLANK(粘贴!C2933),"",SUBSTITUTE(SUBSTITUTE(SUBSTITUTE(粘贴!C2933," ",""),"“","「"),"”","」"))</f>
        <v/>
      </c>
      <c r="D2933" t="str">
        <f>IF(C2933="","",IF(OR(粘贴!D2933="",粘贴!D2933=" "),"",SUBSTITUTE(SUBSTITUTE(SUBSTITUTE(粘贴!D2933," ",""),"“","「"),"”","」")))</f>
        <v/>
      </c>
      <c r="E2933" t="str">
        <f>IF(C2933="","",IF(OR(粘贴!E2933="",粘贴!E2933=" "),"",粘贴!E2933))</f>
        <v/>
      </c>
      <c r="F2933" t="str">
        <f t="shared" si="135"/>
        <v/>
      </c>
      <c r="G2933" t="str">
        <f t="shared" si="136"/>
        <v/>
      </c>
      <c r="H2933" t="str">
        <f t="shared" si="137"/>
        <v/>
      </c>
      <c r="I2933" t="str">
        <f>IF(C2933="","",IF(ISBLANK(粘贴!F2933),FALSE,TRUE))</f>
        <v/>
      </c>
    </row>
    <row r="2934" spans="1:9">
      <c r="A2934" t="str">
        <f>IF(C2934="","",IF(B2934="","",粘贴!A2934&amp;"-"&amp;SUBSTITUTE(B2934," ","")&amp;"-"&amp;C2934&amp;IF(OR(D2934="",D2934="NULL"),"",D2934)))</f>
        <v/>
      </c>
      <c r="B2934" t="str">
        <f>IF(ISBLANK(粘贴!B2934),"",粘贴!B2934)</f>
        <v/>
      </c>
      <c r="C2934" t="str">
        <f>IF(ISBLANK(粘贴!C2934),"",SUBSTITUTE(SUBSTITUTE(SUBSTITUTE(粘贴!C2934," ",""),"“","「"),"”","」"))</f>
        <v/>
      </c>
      <c r="D2934" t="str">
        <f>IF(C2934="","",IF(OR(粘贴!D2934="",粘贴!D2934=" "),"",SUBSTITUTE(SUBSTITUTE(SUBSTITUTE(粘贴!D2934," ",""),"“","「"),"”","」")))</f>
        <v/>
      </c>
      <c r="E2934" t="str">
        <f>IF(C2934="","",IF(OR(粘贴!E2934="",粘贴!E2934=" "),"",粘贴!E2934))</f>
        <v/>
      </c>
      <c r="F2934" t="str">
        <f t="shared" si="135"/>
        <v/>
      </c>
      <c r="G2934" t="str">
        <f t="shared" si="136"/>
        <v/>
      </c>
      <c r="H2934" t="str">
        <f t="shared" si="137"/>
        <v/>
      </c>
      <c r="I2934" t="str">
        <f>IF(C2934="","",IF(ISBLANK(粘贴!F2934),FALSE,TRUE))</f>
        <v/>
      </c>
    </row>
    <row r="2935" spans="1:9">
      <c r="A2935" t="str">
        <f>IF(C2935="","",IF(B2935="","",粘贴!A2935&amp;"-"&amp;SUBSTITUTE(B2935," ","")&amp;"-"&amp;C2935&amp;IF(OR(D2935="",D2935="NULL"),"",D2935)))</f>
        <v/>
      </c>
      <c r="B2935" t="str">
        <f>IF(ISBLANK(粘贴!B2935),"",粘贴!B2935)</f>
        <v/>
      </c>
      <c r="C2935" t="str">
        <f>IF(ISBLANK(粘贴!C2935),"",SUBSTITUTE(SUBSTITUTE(SUBSTITUTE(粘贴!C2935," ",""),"“","「"),"”","」"))</f>
        <v/>
      </c>
      <c r="D2935" t="str">
        <f>IF(C2935="","",IF(OR(粘贴!D2935="",粘贴!D2935=" "),"",SUBSTITUTE(SUBSTITUTE(SUBSTITUTE(粘贴!D2935," ",""),"“","「"),"”","」")))</f>
        <v/>
      </c>
      <c r="E2935" t="str">
        <f>IF(C2935="","",IF(OR(粘贴!E2935="",粘贴!E2935=" "),"",粘贴!E2935))</f>
        <v/>
      </c>
      <c r="F2935" t="str">
        <f t="shared" si="135"/>
        <v/>
      </c>
      <c r="G2935" t="str">
        <f t="shared" si="136"/>
        <v/>
      </c>
      <c r="H2935" t="str">
        <f t="shared" si="137"/>
        <v/>
      </c>
      <c r="I2935" t="str">
        <f>IF(C2935="","",IF(ISBLANK(粘贴!F2935),FALSE,TRUE))</f>
        <v/>
      </c>
    </row>
    <row r="2936" spans="1:9">
      <c r="A2936" t="str">
        <f>IF(C2936="","",IF(B2936="","",粘贴!A2936&amp;"-"&amp;SUBSTITUTE(B2936," ","")&amp;"-"&amp;C2936&amp;IF(OR(D2936="",D2936="NULL"),"",D2936)))</f>
        <v/>
      </c>
      <c r="B2936" t="str">
        <f>IF(ISBLANK(粘贴!B2936),"",粘贴!B2936)</f>
        <v/>
      </c>
      <c r="C2936" t="str">
        <f>IF(ISBLANK(粘贴!C2936),"",SUBSTITUTE(SUBSTITUTE(SUBSTITUTE(粘贴!C2936," ",""),"“","「"),"”","」"))</f>
        <v/>
      </c>
      <c r="D2936" t="str">
        <f>IF(C2936="","",IF(OR(粘贴!D2936="",粘贴!D2936=" "),"",SUBSTITUTE(SUBSTITUTE(SUBSTITUTE(粘贴!D2936," ",""),"“","「"),"”","」")))</f>
        <v/>
      </c>
      <c r="E2936" t="str">
        <f>IF(C2936="","",IF(OR(粘贴!E2936="",粘贴!E2936=" "),"",粘贴!E2936))</f>
        <v/>
      </c>
      <c r="F2936" t="str">
        <f t="shared" si="135"/>
        <v/>
      </c>
      <c r="G2936" t="str">
        <f t="shared" si="136"/>
        <v/>
      </c>
      <c r="H2936" t="str">
        <f t="shared" si="137"/>
        <v/>
      </c>
      <c r="I2936" t="str">
        <f>IF(C2936="","",IF(ISBLANK(粘贴!F2936),FALSE,TRUE))</f>
        <v/>
      </c>
    </row>
    <row r="2937" spans="1:9">
      <c r="A2937" t="str">
        <f>IF(C2937="","",IF(B2937="","",粘贴!A2937&amp;"-"&amp;SUBSTITUTE(B2937," ","")&amp;"-"&amp;C2937&amp;IF(OR(D2937="",D2937="NULL"),"",D2937)))</f>
        <v/>
      </c>
      <c r="B2937" t="str">
        <f>IF(ISBLANK(粘贴!B2937),"",粘贴!B2937)</f>
        <v/>
      </c>
      <c r="C2937" t="str">
        <f>IF(ISBLANK(粘贴!C2937),"",SUBSTITUTE(SUBSTITUTE(SUBSTITUTE(粘贴!C2937," ",""),"“","「"),"”","」"))</f>
        <v/>
      </c>
      <c r="D2937" t="str">
        <f>IF(C2937="","",IF(OR(粘贴!D2937="",粘贴!D2937=" "),"",SUBSTITUTE(SUBSTITUTE(SUBSTITUTE(粘贴!D2937," ",""),"“","「"),"”","」")))</f>
        <v/>
      </c>
      <c r="E2937" t="str">
        <f>IF(C2937="","",IF(OR(粘贴!E2937="",粘贴!E2937=" "),"",粘贴!E2937))</f>
        <v/>
      </c>
      <c r="F2937" t="str">
        <f t="shared" si="135"/>
        <v/>
      </c>
      <c r="G2937" t="str">
        <f t="shared" si="136"/>
        <v/>
      </c>
      <c r="H2937" t="str">
        <f t="shared" si="137"/>
        <v/>
      </c>
      <c r="I2937" t="str">
        <f>IF(C2937="","",IF(ISBLANK(粘贴!F2937),FALSE,TRUE))</f>
        <v/>
      </c>
    </row>
    <row r="2938" spans="1:9">
      <c r="A2938" t="str">
        <f>IF(C2938="","",IF(B2938="","",粘贴!A2938&amp;"-"&amp;SUBSTITUTE(B2938," ","")&amp;"-"&amp;C2938&amp;IF(OR(D2938="",D2938="NULL"),"",D2938)))</f>
        <v/>
      </c>
      <c r="B2938" t="str">
        <f>IF(ISBLANK(粘贴!B2938),"",粘贴!B2938)</f>
        <v/>
      </c>
      <c r="C2938" t="str">
        <f>IF(ISBLANK(粘贴!C2938),"",SUBSTITUTE(SUBSTITUTE(SUBSTITUTE(粘贴!C2938," ",""),"“","「"),"”","」"))</f>
        <v/>
      </c>
      <c r="D2938" t="str">
        <f>IF(C2938="","",IF(OR(粘贴!D2938="",粘贴!D2938=" "),"",SUBSTITUTE(SUBSTITUTE(SUBSTITUTE(粘贴!D2938," ",""),"“","「"),"”","」")))</f>
        <v/>
      </c>
      <c r="E2938" t="str">
        <f>IF(C2938="","",IF(OR(粘贴!E2938="",粘贴!E2938=" "),"",粘贴!E2938))</f>
        <v/>
      </c>
      <c r="F2938" t="str">
        <f t="shared" si="135"/>
        <v/>
      </c>
      <c r="G2938" t="str">
        <f t="shared" si="136"/>
        <v/>
      </c>
      <c r="H2938" t="str">
        <f t="shared" si="137"/>
        <v/>
      </c>
      <c r="I2938" t="str">
        <f>IF(C2938="","",IF(ISBLANK(粘贴!F2938),FALSE,TRUE))</f>
        <v/>
      </c>
    </row>
    <row r="2939" spans="1:9">
      <c r="A2939" t="str">
        <f>IF(C2939="","",IF(B2939="","",粘贴!A2939&amp;"-"&amp;SUBSTITUTE(B2939," ","")&amp;"-"&amp;C2939&amp;IF(OR(D2939="",D2939="NULL"),"",D2939)))</f>
        <v/>
      </c>
      <c r="B2939" t="str">
        <f>IF(ISBLANK(粘贴!B2939),"",粘贴!B2939)</f>
        <v/>
      </c>
      <c r="C2939" t="str">
        <f>IF(ISBLANK(粘贴!C2939),"",SUBSTITUTE(SUBSTITUTE(SUBSTITUTE(粘贴!C2939," ",""),"“","「"),"”","」"))</f>
        <v/>
      </c>
      <c r="D2939" t="str">
        <f>IF(C2939="","",IF(OR(粘贴!D2939="",粘贴!D2939=" "),"",SUBSTITUTE(SUBSTITUTE(SUBSTITUTE(粘贴!D2939," ",""),"“","「"),"”","」")))</f>
        <v/>
      </c>
      <c r="E2939" t="str">
        <f>IF(C2939="","",IF(OR(粘贴!E2939="",粘贴!E2939=" "),"",粘贴!E2939))</f>
        <v/>
      </c>
      <c r="F2939" t="str">
        <f t="shared" si="135"/>
        <v/>
      </c>
      <c r="G2939" t="str">
        <f t="shared" si="136"/>
        <v/>
      </c>
      <c r="H2939" t="str">
        <f t="shared" si="137"/>
        <v/>
      </c>
      <c r="I2939" t="str">
        <f>IF(C2939="","",IF(ISBLANK(粘贴!F2939),FALSE,TRUE))</f>
        <v/>
      </c>
    </row>
    <row r="2940" spans="1:9">
      <c r="A2940" t="str">
        <f>IF(C2940="","",IF(B2940="","",粘贴!A2940&amp;"-"&amp;SUBSTITUTE(B2940," ","")&amp;"-"&amp;C2940&amp;IF(OR(D2940="",D2940="NULL"),"",D2940)))</f>
        <v/>
      </c>
      <c r="B2940" t="str">
        <f>IF(ISBLANK(粘贴!B2940),"",粘贴!B2940)</f>
        <v/>
      </c>
      <c r="C2940" t="str">
        <f>IF(ISBLANK(粘贴!C2940),"",SUBSTITUTE(SUBSTITUTE(SUBSTITUTE(粘贴!C2940," ",""),"“","「"),"”","」"))</f>
        <v/>
      </c>
      <c r="D2940" t="str">
        <f>IF(C2940="","",IF(OR(粘贴!D2940="",粘贴!D2940=" "),"",SUBSTITUTE(SUBSTITUTE(SUBSTITUTE(粘贴!D2940," ",""),"“","「"),"”","」")))</f>
        <v/>
      </c>
      <c r="E2940" t="str">
        <f>IF(C2940="","",IF(OR(粘贴!E2940="",粘贴!E2940=" "),"",粘贴!E2940))</f>
        <v/>
      </c>
      <c r="F2940" t="str">
        <f t="shared" si="135"/>
        <v/>
      </c>
      <c r="G2940" t="str">
        <f t="shared" si="136"/>
        <v/>
      </c>
      <c r="H2940" t="str">
        <f t="shared" si="137"/>
        <v/>
      </c>
      <c r="I2940" t="str">
        <f>IF(C2940="","",IF(ISBLANK(粘贴!F2940),FALSE,TRUE))</f>
        <v/>
      </c>
    </row>
    <row r="2941" spans="1:9">
      <c r="A2941" t="str">
        <f>IF(C2941="","",IF(B2941="","",粘贴!A2941&amp;"-"&amp;SUBSTITUTE(B2941," ","")&amp;"-"&amp;C2941&amp;IF(OR(D2941="",D2941="NULL"),"",D2941)))</f>
        <v/>
      </c>
      <c r="B2941" t="str">
        <f>IF(ISBLANK(粘贴!B2941),"",粘贴!B2941)</f>
        <v/>
      </c>
      <c r="C2941" t="str">
        <f>IF(ISBLANK(粘贴!C2941),"",SUBSTITUTE(SUBSTITUTE(SUBSTITUTE(粘贴!C2941," ",""),"“","「"),"”","」"))</f>
        <v/>
      </c>
      <c r="D2941" t="str">
        <f>IF(C2941="","",IF(OR(粘贴!D2941="",粘贴!D2941=" "),"",SUBSTITUTE(SUBSTITUTE(SUBSTITUTE(粘贴!D2941," ",""),"“","「"),"”","」")))</f>
        <v/>
      </c>
      <c r="E2941" t="str">
        <f>IF(C2941="","",IF(OR(粘贴!E2941="",粘贴!E2941=" "),"",粘贴!E2941))</f>
        <v/>
      </c>
      <c r="F2941" t="str">
        <f t="shared" si="135"/>
        <v/>
      </c>
      <c r="G2941" t="str">
        <f t="shared" si="136"/>
        <v/>
      </c>
      <c r="H2941" t="str">
        <f t="shared" si="137"/>
        <v/>
      </c>
      <c r="I2941" t="str">
        <f>IF(C2941="","",IF(ISBLANK(粘贴!F2941),FALSE,TRUE))</f>
        <v/>
      </c>
    </row>
    <row r="2942" spans="1:9">
      <c r="A2942" t="str">
        <f>IF(C2942="","",IF(B2942="","",粘贴!A2942&amp;"-"&amp;SUBSTITUTE(B2942," ","")&amp;"-"&amp;C2942&amp;IF(OR(D2942="",D2942="NULL"),"",D2942)))</f>
        <v/>
      </c>
      <c r="B2942" t="str">
        <f>IF(ISBLANK(粘贴!B2942),"",粘贴!B2942)</f>
        <v/>
      </c>
      <c r="C2942" t="str">
        <f>IF(ISBLANK(粘贴!C2942),"",SUBSTITUTE(SUBSTITUTE(SUBSTITUTE(粘贴!C2942," ",""),"“","「"),"”","」"))</f>
        <v/>
      </c>
      <c r="D2942" t="str">
        <f>IF(C2942="","",IF(OR(粘贴!D2942="",粘贴!D2942=" "),"",SUBSTITUTE(SUBSTITUTE(SUBSTITUTE(粘贴!D2942," ",""),"“","「"),"”","」")))</f>
        <v/>
      </c>
      <c r="E2942" t="str">
        <f>IF(C2942="","",IF(OR(粘贴!E2942="",粘贴!E2942=" "),"",粘贴!E2942))</f>
        <v/>
      </c>
      <c r="F2942" t="str">
        <f t="shared" si="135"/>
        <v/>
      </c>
      <c r="G2942" t="str">
        <f t="shared" si="136"/>
        <v/>
      </c>
      <c r="H2942" t="str">
        <f t="shared" si="137"/>
        <v/>
      </c>
      <c r="I2942" t="str">
        <f>IF(C2942="","",IF(ISBLANK(粘贴!F2942),FALSE,TRUE))</f>
        <v/>
      </c>
    </row>
    <row r="2943" spans="1:9">
      <c r="A2943" t="str">
        <f>IF(C2943="","",IF(B2943="","",粘贴!A2943&amp;"-"&amp;SUBSTITUTE(B2943," ","")&amp;"-"&amp;C2943&amp;IF(OR(D2943="",D2943="NULL"),"",D2943)))</f>
        <v/>
      </c>
      <c r="B2943" t="str">
        <f>IF(ISBLANK(粘贴!B2943),"",粘贴!B2943)</f>
        <v/>
      </c>
      <c r="C2943" t="str">
        <f>IF(ISBLANK(粘贴!C2943),"",SUBSTITUTE(SUBSTITUTE(SUBSTITUTE(粘贴!C2943," ",""),"“","「"),"”","」"))</f>
        <v/>
      </c>
      <c r="D2943" t="str">
        <f>IF(C2943="","",IF(OR(粘贴!D2943="",粘贴!D2943=" "),"",SUBSTITUTE(SUBSTITUTE(SUBSTITUTE(粘贴!D2943," ",""),"“","「"),"”","」")))</f>
        <v/>
      </c>
      <c r="E2943" t="str">
        <f>IF(C2943="","",IF(OR(粘贴!E2943="",粘贴!E2943=" "),"",粘贴!E2943))</f>
        <v/>
      </c>
      <c r="F2943" t="str">
        <f t="shared" si="135"/>
        <v/>
      </c>
      <c r="G2943" t="str">
        <f t="shared" si="136"/>
        <v/>
      </c>
      <c r="H2943" t="str">
        <f t="shared" si="137"/>
        <v/>
      </c>
      <c r="I2943" t="str">
        <f>IF(C2943="","",IF(ISBLANK(粘贴!F2943),FALSE,TRUE))</f>
        <v/>
      </c>
    </row>
    <row r="2944" spans="1:9">
      <c r="A2944" t="str">
        <f>IF(C2944="","",IF(B2944="","",粘贴!A2944&amp;"-"&amp;SUBSTITUTE(B2944," ","")&amp;"-"&amp;C2944&amp;IF(OR(D2944="",D2944="NULL"),"",D2944)))</f>
        <v/>
      </c>
      <c r="B2944" t="str">
        <f>IF(ISBLANK(粘贴!B2944),"",粘贴!B2944)</f>
        <v/>
      </c>
      <c r="C2944" t="str">
        <f>IF(ISBLANK(粘贴!C2944),"",SUBSTITUTE(SUBSTITUTE(SUBSTITUTE(粘贴!C2944," ",""),"“","「"),"”","」"))</f>
        <v/>
      </c>
      <c r="D2944" t="str">
        <f>IF(C2944="","",IF(OR(粘贴!D2944="",粘贴!D2944=" "),"",SUBSTITUTE(SUBSTITUTE(SUBSTITUTE(粘贴!D2944," ",""),"“","「"),"”","」")))</f>
        <v/>
      </c>
      <c r="E2944" t="str">
        <f>IF(C2944="","",IF(OR(粘贴!E2944="",粘贴!E2944=" "),"",粘贴!E2944))</f>
        <v/>
      </c>
      <c r="F2944" t="str">
        <f t="shared" si="135"/>
        <v/>
      </c>
      <c r="G2944" t="str">
        <f t="shared" si="136"/>
        <v/>
      </c>
      <c r="H2944" t="str">
        <f t="shared" si="137"/>
        <v/>
      </c>
      <c r="I2944" t="str">
        <f>IF(C2944="","",IF(ISBLANK(粘贴!F2944),FALSE,TRUE))</f>
        <v/>
      </c>
    </row>
    <row r="2945" spans="1:9">
      <c r="A2945" t="str">
        <f>IF(C2945="","",IF(B2945="","",粘贴!A2945&amp;"-"&amp;SUBSTITUTE(B2945," ","")&amp;"-"&amp;C2945&amp;IF(OR(D2945="",D2945="NULL"),"",D2945)))</f>
        <v/>
      </c>
      <c r="B2945" t="str">
        <f>IF(ISBLANK(粘贴!B2945),"",粘贴!B2945)</f>
        <v/>
      </c>
      <c r="C2945" t="str">
        <f>IF(ISBLANK(粘贴!C2945),"",SUBSTITUTE(SUBSTITUTE(SUBSTITUTE(粘贴!C2945," ",""),"“","「"),"”","」"))</f>
        <v/>
      </c>
      <c r="D2945" t="str">
        <f>IF(C2945="","",IF(OR(粘贴!D2945="",粘贴!D2945=" "),"",SUBSTITUTE(SUBSTITUTE(SUBSTITUTE(粘贴!D2945," ",""),"“","「"),"”","」")))</f>
        <v/>
      </c>
      <c r="E2945" t="str">
        <f>IF(C2945="","",IF(OR(粘贴!E2945="",粘贴!E2945=" "),"",粘贴!E2945))</f>
        <v/>
      </c>
      <c r="F2945" t="str">
        <f t="shared" si="135"/>
        <v/>
      </c>
      <c r="G2945" t="str">
        <f t="shared" si="136"/>
        <v/>
      </c>
      <c r="H2945" t="str">
        <f t="shared" si="137"/>
        <v/>
      </c>
      <c r="I2945" t="str">
        <f>IF(C2945="","",IF(ISBLANK(粘贴!F2945),FALSE,TRUE))</f>
        <v/>
      </c>
    </row>
    <row r="2946" spans="1:9">
      <c r="A2946" t="str">
        <f>IF(C2946="","",IF(B2946="","",粘贴!A2946&amp;"-"&amp;SUBSTITUTE(B2946," ","")&amp;"-"&amp;C2946&amp;IF(OR(D2946="",D2946="NULL"),"",D2946)))</f>
        <v/>
      </c>
      <c r="B2946" t="str">
        <f>IF(ISBLANK(粘贴!B2946),"",粘贴!B2946)</f>
        <v/>
      </c>
      <c r="C2946" t="str">
        <f>IF(ISBLANK(粘贴!C2946),"",SUBSTITUTE(SUBSTITUTE(SUBSTITUTE(粘贴!C2946," ",""),"“","「"),"”","」"))</f>
        <v/>
      </c>
      <c r="D2946" t="str">
        <f>IF(C2946="","",IF(OR(粘贴!D2946="",粘贴!D2946=" "),"",SUBSTITUTE(SUBSTITUTE(SUBSTITUTE(粘贴!D2946," ",""),"“","「"),"”","」")))</f>
        <v/>
      </c>
      <c r="E2946" t="str">
        <f>IF(C2946="","",IF(OR(粘贴!E2946="",粘贴!E2946=" "),"",粘贴!E2946))</f>
        <v/>
      </c>
      <c r="F2946" t="str">
        <f t="shared" ref="F2946:F3009" si="138">IF(C2946="","",IF(OR(D2946="",D2946="NULL"),TRUE,FALSE))</f>
        <v/>
      </c>
      <c r="G2946" t="str">
        <f t="shared" ref="G2946:G3009" si="139">IF(C2946="","",IF(OR(D2946="",D2946="NULL"),FALSE,TRUE))</f>
        <v/>
      </c>
      <c r="H2946" t="str">
        <f t="shared" ref="H2946:H3009" si="140">IF(C2946="","",IF(OR(E2946="",E2946="NULL"),FALSE,TRUE))</f>
        <v/>
      </c>
      <c r="I2946" t="str">
        <f>IF(C2946="","",IF(ISBLANK(粘贴!F2946),FALSE,TRUE))</f>
        <v/>
      </c>
    </row>
    <row r="2947" spans="1:9">
      <c r="A2947" t="str">
        <f>IF(C2947="","",IF(B2947="","",粘贴!A2947&amp;"-"&amp;SUBSTITUTE(B2947," ","")&amp;"-"&amp;C2947&amp;IF(OR(D2947="",D2947="NULL"),"",D2947)))</f>
        <v/>
      </c>
      <c r="B2947" t="str">
        <f>IF(ISBLANK(粘贴!B2947),"",粘贴!B2947)</f>
        <v/>
      </c>
      <c r="C2947" t="str">
        <f>IF(ISBLANK(粘贴!C2947),"",SUBSTITUTE(SUBSTITUTE(SUBSTITUTE(粘贴!C2947," ",""),"“","「"),"”","」"))</f>
        <v/>
      </c>
      <c r="D2947" t="str">
        <f>IF(C2947="","",IF(OR(粘贴!D2947="",粘贴!D2947=" "),"",SUBSTITUTE(SUBSTITUTE(SUBSTITUTE(粘贴!D2947," ",""),"“","「"),"”","」")))</f>
        <v/>
      </c>
      <c r="E2947" t="str">
        <f>IF(C2947="","",IF(OR(粘贴!E2947="",粘贴!E2947=" "),"",粘贴!E2947))</f>
        <v/>
      </c>
      <c r="F2947" t="str">
        <f t="shared" si="138"/>
        <v/>
      </c>
      <c r="G2947" t="str">
        <f t="shared" si="139"/>
        <v/>
      </c>
      <c r="H2947" t="str">
        <f t="shared" si="140"/>
        <v/>
      </c>
      <c r="I2947" t="str">
        <f>IF(C2947="","",IF(ISBLANK(粘贴!F2947),FALSE,TRUE))</f>
        <v/>
      </c>
    </row>
    <row r="2948" spans="1:9">
      <c r="A2948" t="str">
        <f>IF(C2948="","",IF(B2948="","",粘贴!A2948&amp;"-"&amp;SUBSTITUTE(B2948," ","")&amp;"-"&amp;C2948&amp;IF(OR(D2948="",D2948="NULL"),"",D2948)))</f>
        <v/>
      </c>
      <c r="B2948" t="str">
        <f>IF(ISBLANK(粘贴!B2948),"",粘贴!B2948)</f>
        <v/>
      </c>
      <c r="C2948" t="str">
        <f>IF(ISBLANK(粘贴!C2948),"",SUBSTITUTE(SUBSTITUTE(SUBSTITUTE(粘贴!C2948," ",""),"“","「"),"”","」"))</f>
        <v/>
      </c>
      <c r="D2948" t="str">
        <f>IF(C2948="","",IF(OR(粘贴!D2948="",粘贴!D2948=" "),"",SUBSTITUTE(SUBSTITUTE(SUBSTITUTE(粘贴!D2948," ",""),"“","「"),"”","」")))</f>
        <v/>
      </c>
      <c r="E2948" t="str">
        <f>IF(C2948="","",IF(OR(粘贴!E2948="",粘贴!E2948=" "),"",粘贴!E2948))</f>
        <v/>
      </c>
      <c r="F2948" t="str">
        <f t="shared" si="138"/>
        <v/>
      </c>
      <c r="G2948" t="str">
        <f t="shared" si="139"/>
        <v/>
      </c>
      <c r="H2948" t="str">
        <f t="shared" si="140"/>
        <v/>
      </c>
      <c r="I2948" t="str">
        <f>IF(C2948="","",IF(ISBLANK(粘贴!F2948),FALSE,TRUE))</f>
        <v/>
      </c>
    </row>
    <row r="2949" spans="1:9">
      <c r="A2949" t="str">
        <f>IF(C2949="","",IF(B2949="","",粘贴!A2949&amp;"-"&amp;SUBSTITUTE(B2949," ","")&amp;"-"&amp;C2949&amp;IF(OR(D2949="",D2949="NULL"),"",D2949)))</f>
        <v/>
      </c>
      <c r="B2949" t="str">
        <f>IF(ISBLANK(粘贴!B2949),"",粘贴!B2949)</f>
        <v/>
      </c>
      <c r="C2949" t="str">
        <f>IF(ISBLANK(粘贴!C2949),"",SUBSTITUTE(SUBSTITUTE(SUBSTITUTE(粘贴!C2949," ",""),"“","「"),"”","」"))</f>
        <v/>
      </c>
      <c r="D2949" t="str">
        <f>IF(C2949="","",IF(OR(粘贴!D2949="",粘贴!D2949=" "),"",SUBSTITUTE(SUBSTITUTE(SUBSTITUTE(粘贴!D2949," ",""),"“","「"),"”","」")))</f>
        <v/>
      </c>
      <c r="E2949" t="str">
        <f>IF(C2949="","",IF(OR(粘贴!E2949="",粘贴!E2949=" "),"",粘贴!E2949))</f>
        <v/>
      </c>
      <c r="F2949" t="str">
        <f t="shared" si="138"/>
        <v/>
      </c>
      <c r="G2949" t="str">
        <f t="shared" si="139"/>
        <v/>
      </c>
      <c r="H2949" t="str">
        <f t="shared" si="140"/>
        <v/>
      </c>
      <c r="I2949" t="str">
        <f>IF(C2949="","",IF(ISBLANK(粘贴!F2949),FALSE,TRUE))</f>
        <v/>
      </c>
    </row>
    <row r="2950" spans="1:9">
      <c r="A2950" t="str">
        <f>IF(C2950="","",IF(B2950="","",粘贴!A2950&amp;"-"&amp;SUBSTITUTE(B2950," ","")&amp;"-"&amp;C2950&amp;IF(OR(D2950="",D2950="NULL"),"",D2950)))</f>
        <v/>
      </c>
      <c r="B2950" t="str">
        <f>IF(ISBLANK(粘贴!B2950),"",粘贴!B2950)</f>
        <v/>
      </c>
      <c r="C2950" t="str">
        <f>IF(ISBLANK(粘贴!C2950),"",SUBSTITUTE(SUBSTITUTE(SUBSTITUTE(粘贴!C2950," ",""),"“","「"),"”","」"))</f>
        <v/>
      </c>
      <c r="D2950" t="str">
        <f>IF(C2950="","",IF(OR(粘贴!D2950="",粘贴!D2950=" "),"",SUBSTITUTE(SUBSTITUTE(SUBSTITUTE(粘贴!D2950," ",""),"“","「"),"”","」")))</f>
        <v/>
      </c>
      <c r="E2950" t="str">
        <f>IF(C2950="","",IF(OR(粘贴!E2950="",粘贴!E2950=" "),"",粘贴!E2950))</f>
        <v/>
      </c>
      <c r="F2950" t="str">
        <f t="shared" si="138"/>
        <v/>
      </c>
      <c r="G2950" t="str">
        <f t="shared" si="139"/>
        <v/>
      </c>
      <c r="H2950" t="str">
        <f t="shared" si="140"/>
        <v/>
      </c>
      <c r="I2950" t="str">
        <f>IF(C2950="","",IF(ISBLANK(粘贴!F2950),FALSE,TRUE))</f>
        <v/>
      </c>
    </row>
    <row r="2951" spans="1:9">
      <c r="A2951" t="str">
        <f>IF(C2951="","",IF(B2951="","",粘贴!A2951&amp;"-"&amp;SUBSTITUTE(B2951," ","")&amp;"-"&amp;C2951&amp;IF(OR(D2951="",D2951="NULL"),"",D2951)))</f>
        <v/>
      </c>
      <c r="B2951" t="str">
        <f>IF(ISBLANK(粘贴!B2951),"",粘贴!B2951)</f>
        <v/>
      </c>
      <c r="C2951" t="str">
        <f>IF(ISBLANK(粘贴!C2951),"",SUBSTITUTE(SUBSTITUTE(SUBSTITUTE(粘贴!C2951," ",""),"“","「"),"”","」"))</f>
        <v/>
      </c>
      <c r="D2951" t="str">
        <f>IF(C2951="","",IF(OR(粘贴!D2951="",粘贴!D2951=" "),"",SUBSTITUTE(SUBSTITUTE(SUBSTITUTE(粘贴!D2951," ",""),"“","「"),"”","」")))</f>
        <v/>
      </c>
      <c r="E2951" t="str">
        <f>IF(C2951="","",IF(OR(粘贴!E2951="",粘贴!E2951=" "),"",粘贴!E2951))</f>
        <v/>
      </c>
      <c r="F2951" t="str">
        <f t="shared" si="138"/>
        <v/>
      </c>
      <c r="G2951" t="str">
        <f t="shared" si="139"/>
        <v/>
      </c>
      <c r="H2951" t="str">
        <f t="shared" si="140"/>
        <v/>
      </c>
      <c r="I2951" t="str">
        <f>IF(C2951="","",IF(ISBLANK(粘贴!F2951),FALSE,TRUE))</f>
        <v/>
      </c>
    </row>
    <row r="2952" spans="1:9">
      <c r="A2952" t="str">
        <f>IF(C2952="","",IF(B2952="","",粘贴!A2952&amp;"-"&amp;SUBSTITUTE(B2952," ","")&amp;"-"&amp;C2952&amp;IF(OR(D2952="",D2952="NULL"),"",D2952)))</f>
        <v/>
      </c>
      <c r="B2952" t="str">
        <f>IF(ISBLANK(粘贴!B2952),"",粘贴!B2952)</f>
        <v/>
      </c>
      <c r="C2952" t="str">
        <f>IF(ISBLANK(粘贴!C2952),"",SUBSTITUTE(SUBSTITUTE(SUBSTITUTE(粘贴!C2952," ",""),"“","「"),"”","」"))</f>
        <v/>
      </c>
      <c r="D2952" t="str">
        <f>IF(C2952="","",IF(OR(粘贴!D2952="",粘贴!D2952=" "),"",SUBSTITUTE(SUBSTITUTE(SUBSTITUTE(粘贴!D2952," ",""),"“","「"),"”","」")))</f>
        <v/>
      </c>
      <c r="E2952" t="str">
        <f>IF(C2952="","",IF(OR(粘贴!E2952="",粘贴!E2952=" "),"",粘贴!E2952))</f>
        <v/>
      </c>
      <c r="F2952" t="str">
        <f t="shared" si="138"/>
        <v/>
      </c>
      <c r="G2952" t="str">
        <f t="shared" si="139"/>
        <v/>
      </c>
      <c r="H2952" t="str">
        <f t="shared" si="140"/>
        <v/>
      </c>
      <c r="I2952" t="str">
        <f>IF(C2952="","",IF(ISBLANK(粘贴!F2952),FALSE,TRUE))</f>
        <v/>
      </c>
    </row>
    <row r="2953" spans="1:9">
      <c r="A2953" t="str">
        <f>IF(C2953="","",IF(B2953="","",粘贴!A2953&amp;"-"&amp;SUBSTITUTE(B2953," ","")&amp;"-"&amp;C2953&amp;IF(OR(D2953="",D2953="NULL"),"",D2953)))</f>
        <v/>
      </c>
      <c r="B2953" t="str">
        <f>IF(ISBLANK(粘贴!B2953),"",粘贴!B2953)</f>
        <v/>
      </c>
      <c r="C2953" t="str">
        <f>IF(ISBLANK(粘贴!C2953),"",SUBSTITUTE(SUBSTITUTE(SUBSTITUTE(粘贴!C2953," ",""),"“","「"),"”","」"))</f>
        <v/>
      </c>
      <c r="D2953" t="str">
        <f>IF(C2953="","",IF(OR(粘贴!D2953="",粘贴!D2953=" "),"",SUBSTITUTE(SUBSTITUTE(SUBSTITUTE(粘贴!D2953," ",""),"“","「"),"”","」")))</f>
        <v/>
      </c>
      <c r="E2953" t="str">
        <f>IF(C2953="","",IF(OR(粘贴!E2953="",粘贴!E2953=" "),"",粘贴!E2953))</f>
        <v/>
      </c>
      <c r="F2953" t="str">
        <f t="shared" si="138"/>
        <v/>
      </c>
      <c r="G2953" t="str">
        <f t="shared" si="139"/>
        <v/>
      </c>
      <c r="H2953" t="str">
        <f t="shared" si="140"/>
        <v/>
      </c>
      <c r="I2953" t="str">
        <f>IF(C2953="","",IF(ISBLANK(粘贴!F2953),FALSE,TRUE))</f>
        <v/>
      </c>
    </row>
    <row r="2954" spans="1:9">
      <c r="A2954" t="str">
        <f>IF(C2954="","",IF(B2954="","",粘贴!A2954&amp;"-"&amp;SUBSTITUTE(B2954," ","")&amp;"-"&amp;C2954&amp;IF(OR(D2954="",D2954="NULL"),"",D2954)))</f>
        <v/>
      </c>
      <c r="B2954" t="str">
        <f>IF(ISBLANK(粘贴!B2954),"",粘贴!B2954)</f>
        <v/>
      </c>
      <c r="C2954" t="str">
        <f>IF(ISBLANK(粘贴!C2954),"",SUBSTITUTE(SUBSTITUTE(SUBSTITUTE(粘贴!C2954," ",""),"“","「"),"”","」"))</f>
        <v/>
      </c>
      <c r="D2954" t="str">
        <f>IF(C2954="","",IF(OR(粘贴!D2954="",粘贴!D2954=" "),"",SUBSTITUTE(SUBSTITUTE(SUBSTITUTE(粘贴!D2954," ",""),"“","「"),"”","」")))</f>
        <v/>
      </c>
      <c r="E2954" t="str">
        <f>IF(C2954="","",IF(OR(粘贴!E2954="",粘贴!E2954=" "),"",粘贴!E2954))</f>
        <v/>
      </c>
      <c r="F2954" t="str">
        <f t="shared" si="138"/>
        <v/>
      </c>
      <c r="G2954" t="str">
        <f t="shared" si="139"/>
        <v/>
      </c>
      <c r="H2954" t="str">
        <f t="shared" si="140"/>
        <v/>
      </c>
      <c r="I2954" t="str">
        <f>IF(C2954="","",IF(ISBLANK(粘贴!F2954),FALSE,TRUE))</f>
        <v/>
      </c>
    </row>
    <row r="2955" spans="1:9">
      <c r="A2955" t="str">
        <f>IF(C2955="","",IF(B2955="","",粘贴!A2955&amp;"-"&amp;SUBSTITUTE(B2955," ","")&amp;"-"&amp;C2955&amp;IF(OR(D2955="",D2955="NULL"),"",D2955)))</f>
        <v/>
      </c>
      <c r="B2955" t="str">
        <f>IF(ISBLANK(粘贴!B2955),"",粘贴!B2955)</f>
        <v/>
      </c>
      <c r="C2955" t="str">
        <f>IF(ISBLANK(粘贴!C2955),"",SUBSTITUTE(SUBSTITUTE(SUBSTITUTE(粘贴!C2955," ",""),"“","「"),"”","」"))</f>
        <v/>
      </c>
      <c r="D2955" t="str">
        <f>IF(C2955="","",IF(OR(粘贴!D2955="",粘贴!D2955=" "),"",SUBSTITUTE(SUBSTITUTE(SUBSTITUTE(粘贴!D2955," ",""),"“","「"),"”","」")))</f>
        <v/>
      </c>
      <c r="E2955" t="str">
        <f>IF(C2955="","",IF(OR(粘贴!E2955="",粘贴!E2955=" "),"",粘贴!E2955))</f>
        <v/>
      </c>
      <c r="F2955" t="str">
        <f t="shared" si="138"/>
        <v/>
      </c>
      <c r="G2955" t="str">
        <f t="shared" si="139"/>
        <v/>
      </c>
      <c r="H2955" t="str">
        <f t="shared" si="140"/>
        <v/>
      </c>
      <c r="I2955" t="str">
        <f>IF(C2955="","",IF(ISBLANK(粘贴!F2955),FALSE,TRUE))</f>
        <v/>
      </c>
    </row>
    <row r="2956" spans="1:9">
      <c r="A2956" t="str">
        <f>IF(C2956="","",IF(B2956="","",粘贴!A2956&amp;"-"&amp;SUBSTITUTE(B2956," ","")&amp;"-"&amp;C2956&amp;IF(OR(D2956="",D2956="NULL"),"",D2956)))</f>
        <v/>
      </c>
      <c r="B2956" t="str">
        <f>IF(ISBLANK(粘贴!B2956),"",粘贴!B2956)</f>
        <v/>
      </c>
      <c r="C2956" t="str">
        <f>IF(ISBLANK(粘贴!C2956),"",SUBSTITUTE(SUBSTITUTE(SUBSTITUTE(粘贴!C2956," ",""),"“","「"),"”","」"))</f>
        <v/>
      </c>
      <c r="D2956" t="str">
        <f>IF(C2956="","",IF(OR(粘贴!D2956="",粘贴!D2956=" "),"",SUBSTITUTE(SUBSTITUTE(SUBSTITUTE(粘贴!D2956," ",""),"“","「"),"”","」")))</f>
        <v/>
      </c>
      <c r="E2956" t="str">
        <f>IF(C2956="","",IF(OR(粘贴!E2956="",粘贴!E2956=" "),"",粘贴!E2956))</f>
        <v/>
      </c>
      <c r="F2956" t="str">
        <f t="shared" si="138"/>
        <v/>
      </c>
      <c r="G2956" t="str">
        <f t="shared" si="139"/>
        <v/>
      </c>
      <c r="H2956" t="str">
        <f t="shared" si="140"/>
        <v/>
      </c>
      <c r="I2956" t="str">
        <f>IF(C2956="","",IF(ISBLANK(粘贴!F2956),FALSE,TRUE))</f>
        <v/>
      </c>
    </row>
    <row r="2957" spans="1:9">
      <c r="A2957" t="str">
        <f>IF(C2957="","",IF(B2957="","",粘贴!A2957&amp;"-"&amp;SUBSTITUTE(B2957," ","")&amp;"-"&amp;C2957&amp;IF(OR(D2957="",D2957="NULL"),"",D2957)))</f>
        <v/>
      </c>
      <c r="B2957" t="str">
        <f>IF(ISBLANK(粘贴!B2957),"",粘贴!B2957)</f>
        <v/>
      </c>
      <c r="C2957" t="str">
        <f>IF(ISBLANK(粘贴!C2957),"",SUBSTITUTE(SUBSTITUTE(SUBSTITUTE(粘贴!C2957," ",""),"“","「"),"”","」"))</f>
        <v/>
      </c>
      <c r="D2957" t="str">
        <f>IF(C2957="","",IF(OR(粘贴!D2957="",粘贴!D2957=" "),"",SUBSTITUTE(SUBSTITUTE(SUBSTITUTE(粘贴!D2957," ",""),"“","「"),"”","」")))</f>
        <v/>
      </c>
      <c r="E2957" t="str">
        <f>IF(C2957="","",IF(OR(粘贴!E2957="",粘贴!E2957=" "),"",粘贴!E2957))</f>
        <v/>
      </c>
      <c r="F2957" t="str">
        <f t="shared" si="138"/>
        <v/>
      </c>
      <c r="G2957" t="str">
        <f t="shared" si="139"/>
        <v/>
      </c>
      <c r="H2957" t="str">
        <f t="shared" si="140"/>
        <v/>
      </c>
      <c r="I2957" t="str">
        <f>IF(C2957="","",IF(ISBLANK(粘贴!F2957),FALSE,TRUE))</f>
        <v/>
      </c>
    </row>
    <row r="2958" spans="1:9">
      <c r="A2958" t="str">
        <f>IF(C2958="","",IF(B2958="","",粘贴!A2958&amp;"-"&amp;SUBSTITUTE(B2958," ","")&amp;"-"&amp;C2958&amp;IF(OR(D2958="",D2958="NULL"),"",D2958)))</f>
        <v/>
      </c>
      <c r="B2958" t="str">
        <f>IF(ISBLANK(粘贴!B2958),"",粘贴!B2958)</f>
        <v/>
      </c>
      <c r="C2958" t="str">
        <f>IF(ISBLANK(粘贴!C2958),"",SUBSTITUTE(SUBSTITUTE(SUBSTITUTE(粘贴!C2958," ",""),"“","「"),"”","」"))</f>
        <v/>
      </c>
      <c r="D2958" t="str">
        <f>IF(C2958="","",IF(OR(粘贴!D2958="",粘贴!D2958=" "),"",SUBSTITUTE(SUBSTITUTE(SUBSTITUTE(粘贴!D2958," ",""),"“","「"),"”","」")))</f>
        <v/>
      </c>
      <c r="E2958" t="str">
        <f>IF(C2958="","",IF(OR(粘贴!E2958="",粘贴!E2958=" "),"",粘贴!E2958))</f>
        <v/>
      </c>
      <c r="F2958" t="str">
        <f t="shared" si="138"/>
        <v/>
      </c>
      <c r="G2958" t="str">
        <f t="shared" si="139"/>
        <v/>
      </c>
      <c r="H2958" t="str">
        <f t="shared" si="140"/>
        <v/>
      </c>
      <c r="I2958" t="str">
        <f>IF(C2958="","",IF(ISBLANK(粘贴!F2958),FALSE,TRUE))</f>
        <v/>
      </c>
    </row>
    <row r="2959" spans="1:9">
      <c r="A2959" t="str">
        <f>IF(C2959="","",IF(B2959="","",粘贴!A2959&amp;"-"&amp;SUBSTITUTE(B2959," ","")&amp;"-"&amp;C2959&amp;IF(OR(D2959="",D2959="NULL"),"",D2959)))</f>
        <v/>
      </c>
      <c r="B2959" t="str">
        <f>IF(ISBLANK(粘贴!B2959),"",粘贴!B2959)</f>
        <v/>
      </c>
      <c r="C2959" t="str">
        <f>IF(ISBLANK(粘贴!C2959),"",SUBSTITUTE(SUBSTITUTE(SUBSTITUTE(粘贴!C2959," ",""),"“","「"),"”","」"))</f>
        <v/>
      </c>
      <c r="D2959" t="str">
        <f>IF(C2959="","",IF(OR(粘贴!D2959="",粘贴!D2959=" "),"",SUBSTITUTE(SUBSTITUTE(SUBSTITUTE(粘贴!D2959," ",""),"“","「"),"”","」")))</f>
        <v/>
      </c>
      <c r="E2959" t="str">
        <f>IF(C2959="","",IF(OR(粘贴!E2959="",粘贴!E2959=" "),"",粘贴!E2959))</f>
        <v/>
      </c>
      <c r="F2959" t="str">
        <f t="shared" si="138"/>
        <v/>
      </c>
      <c r="G2959" t="str">
        <f t="shared" si="139"/>
        <v/>
      </c>
      <c r="H2959" t="str">
        <f t="shared" si="140"/>
        <v/>
      </c>
      <c r="I2959" t="str">
        <f>IF(C2959="","",IF(ISBLANK(粘贴!F2959),FALSE,TRUE))</f>
        <v/>
      </c>
    </row>
    <row r="2960" spans="1:9">
      <c r="A2960" t="str">
        <f>IF(C2960="","",IF(B2960="","",粘贴!A2960&amp;"-"&amp;SUBSTITUTE(B2960," ","")&amp;"-"&amp;C2960&amp;IF(OR(D2960="",D2960="NULL"),"",D2960)))</f>
        <v/>
      </c>
      <c r="B2960" t="str">
        <f>IF(ISBLANK(粘贴!B2960),"",粘贴!B2960)</f>
        <v/>
      </c>
      <c r="C2960" t="str">
        <f>IF(ISBLANK(粘贴!C2960),"",SUBSTITUTE(SUBSTITUTE(SUBSTITUTE(粘贴!C2960," ",""),"“","「"),"”","」"))</f>
        <v/>
      </c>
      <c r="D2960" t="str">
        <f>IF(C2960="","",IF(OR(粘贴!D2960="",粘贴!D2960=" "),"",SUBSTITUTE(SUBSTITUTE(SUBSTITUTE(粘贴!D2960," ",""),"“","「"),"”","」")))</f>
        <v/>
      </c>
      <c r="E2960" t="str">
        <f>IF(C2960="","",IF(OR(粘贴!E2960="",粘贴!E2960=" "),"",粘贴!E2960))</f>
        <v/>
      </c>
      <c r="F2960" t="str">
        <f t="shared" si="138"/>
        <v/>
      </c>
      <c r="G2960" t="str">
        <f t="shared" si="139"/>
        <v/>
      </c>
      <c r="H2960" t="str">
        <f t="shared" si="140"/>
        <v/>
      </c>
      <c r="I2960" t="str">
        <f>IF(C2960="","",IF(ISBLANK(粘贴!F2960),FALSE,TRUE))</f>
        <v/>
      </c>
    </row>
    <row r="2961" spans="1:9">
      <c r="A2961" t="str">
        <f>IF(C2961="","",IF(B2961="","",粘贴!A2961&amp;"-"&amp;SUBSTITUTE(B2961," ","")&amp;"-"&amp;C2961&amp;IF(OR(D2961="",D2961="NULL"),"",D2961)))</f>
        <v/>
      </c>
      <c r="B2961" t="str">
        <f>IF(ISBLANK(粘贴!B2961),"",粘贴!B2961)</f>
        <v/>
      </c>
      <c r="C2961" t="str">
        <f>IF(ISBLANK(粘贴!C2961),"",SUBSTITUTE(SUBSTITUTE(SUBSTITUTE(粘贴!C2961," ",""),"“","「"),"”","」"))</f>
        <v/>
      </c>
      <c r="D2961" t="str">
        <f>IF(C2961="","",IF(OR(粘贴!D2961="",粘贴!D2961=" "),"",SUBSTITUTE(SUBSTITUTE(SUBSTITUTE(粘贴!D2961," ",""),"“","「"),"”","」")))</f>
        <v/>
      </c>
      <c r="E2961" t="str">
        <f>IF(C2961="","",IF(OR(粘贴!E2961="",粘贴!E2961=" "),"",粘贴!E2961))</f>
        <v/>
      </c>
      <c r="F2961" t="str">
        <f t="shared" si="138"/>
        <v/>
      </c>
      <c r="G2961" t="str">
        <f t="shared" si="139"/>
        <v/>
      </c>
      <c r="H2961" t="str">
        <f t="shared" si="140"/>
        <v/>
      </c>
      <c r="I2961" t="str">
        <f>IF(C2961="","",IF(ISBLANK(粘贴!F2961),FALSE,TRUE))</f>
        <v/>
      </c>
    </row>
    <row r="2962" spans="1:9">
      <c r="A2962" t="str">
        <f>IF(C2962="","",IF(B2962="","",粘贴!A2962&amp;"-"&amp;SUBSTITUTE(B2962," ","")&amp;"-"&amp;C2962&amp;IF(OR(D2962="",D2962="NULL"),"",D2962)))</f>
        <v/>
      </c>
      <c r="B2962" t="str">
        <f>IF(ISBLANK(粘贴!B2962),"",粘贴!B2962)</f>
        <v/>
      </c>
      <c r="C2962" t="str">
        <f>IF(ISBLANK(粘贴!C2962),"",SUBSTITUTE(SUBSTITUTE(SUBSTITUTE(粘贴!C2962," ",""),"“","「"),"”","」"))</f>
        <v/>
      </c>
      <c r="D2962" t="str">
        <f>IF(C2962="","",IF(OR(粘贴!D2962="",粘贴!D2962=" "),"",SUBSTITUTE(SUBSTITUTE(SUBSTITUTE(粘贴!D2962," ",""),"“","「"),"”","」")))</f>
        <v/>
      </c>
      <c r="E2962" t="str">
        <f>IF(C2962="","",IF(OR(粘贴!E2962="",粘贴!E2962=" "),"",粘贴!E2962))</f>
        <v/>
      </c>
      <c r="F2962" t="str">
        <f t="shared" si="138"/>
        <v/>
      </c>
      <c r="G2962" t="str">
        <f t="shared" si="139"/>
        <v/>
      </c>
      <c r="H2962" t="str">
        <f t="shared" si="140"/>
        <v/>
      </c>
      <c r="I2962" t="str">
        <f>IF(C2962="","",IF(ISBLANK(粘贴!F2962),FALSE,TRUE))</f>
        <v/>
      </c>
    </row>
    <row r="2963" spans="1:9">
      <c r="A2963" t="str">
        <f>IF(C2963="","",IF(B2963="","",粘贴!A2963&amp;"-"&amp;SUBSTITUTE(B2963," ","")&amp;"-"&amp;C2963&amp;IF(OR(D2963="",D2963="NULL"),"",D2963)))</f>
        <v/>
      </c>
      <c r="B2963" t="str">
        <f>IF(ISBLANK(粘贴!B2963),"",粘贴!B2963)</f>
        <v/>
      </c>
      <c r="C2963" t="str">
        <f>IF(ISBLANK(粘贴!C2963),"",SUBSTITUTE(SUBSTITUTE(SUBSTITUTE(粘贴!C2963," ",""),"“","「"),"”","」"))</f>
        <v/>
      </c>
      <c r="D2963" t="str">
        <f>IF(C2963="","",IF(OR(粘贴!D2963="",粘贴!D2963=" "),"",SUBSTITUTE(SUBSTITUTE(SUBSTITUTE(粘贴!D2963," ",""),"“","「"),"”","」")))</f>
        <v/>
      </c>
      <c r="E2963" t="str">
        <f>IF(C2963="","",IF(OR(粘贴!E2963="",粘贴!E2963=" "),"",粘贴!E2963))</f>
        <v/>
      </c>
      <c r="F2963" t="str">
        <f t="shared" si="138"/>
        <v/>
      </c>
      <c r="G2963" t="str">
        <f t="shared" si="139"/>
        <v/>
      </c>
      <c r="H2963" t="str">
        <f t="shared" si="140"/>
        <v/>
      </c>
      <c r="I2963" t="str">
        <f>IF(C2963="","",IF(ISBLANK(粘贴!F2963),FALSE,TRUE))</f>
        <v/>
      </c>
    </row>
    <row r="2964" spans="1:9">
      <c r="A2964" t="str">
        <f>IF(C2964="","",IF(B2964="","",粘贴!A2964&amp;"-"&amp;SUBSTITUTE(B2964," ","")&amp;"-"&amp;C2964&amp;IF(OR(D2964="",D2964="NULL"),"",D2964)))</f>
        <v/>
      </c>
      <c r="B2964" t="str">
        <f>IF(ISBLANK(粘贴!B2964),"",粘贴!B2964)</f>
        <v/>
      </c>
      <c r="C2964" t="str">
        <f>IF(ISBLANK(粘贴!C2964),"",SUBSTITUTE(SUBSTITUTE(SUBSTITUTE(粘贴!C2964," ",""),"“","「"),"”","」"))</f>
        <v/>
      </c>
      <c r="D2964" t="str">
        <f>IF(C2964="","",IF(OR(粘贴!D2964="",粘贴!D2964=" "),"",SUBSTITUTE(SUBSTITUTE(SUBSTITUTE(粘贴!D2964," ",""),"“","「"),"”","」")))</f>
        <v/>
      </c>
      <c r="E2964" t="str">
        <f>IF(C2964="","",IF(OR(粘贴!E2964="",粘贴!E2964=" "),"",粘贴!E2964))</f>
        <v/>
      </c>
      <c r="F2964" t="str">
        <f t="shared" si="138"/>
        <v/>
      </c>
      <c r="G2964" t="str">
        <f t="shared" si="139"/>
        <v/>
      </c>
      <c r="H2964" t="str">
        <f t="shared" si="140"/>
        <v/>
      </c>
      <c r="I2964" t="str">
        <f>IF(C2964="","",IF(ISBLANK(粘贴!F2964),FALSE,TRUE))</f>
        <v/>
      </c>
    </row>
    <row r="2965" spans="1:9">
      <c r="A2965" t="str">
        <f>IF(C2965="","",IF(B2965="","",粘贴!A2965&amp;"-"&amp;SUBSTITUTE(B2965," ","")&amp;"-"&amp;C2965&amp;IF(OR(D2965="",D2965="NULL"),"",D2965)))</f>
        <v/>
      </c>
      <c r="B2965" t="str">
        <f>IF(ISBLANK(粘贴!B2965),"",粘贴!B2965)</f>
        <v/>
      </c>
      <c r="C2965" t="str">
        <f>IF(ISBLANK(粘贴!C2965),"",SUBSTITUTE(SUBSTITUTE(SUBSTITUTE(粘贴!C2965," ",""),"“","「"),"”","」"))</f>
        <v/>
      </c>
      <c r="D2965" t="str">
        <f>IF(C2965="","",IF(OR(粘贴!D2965="",粘贴!D2965=" "),"",SUBSTITUTE(SUBSTITUTE(SUBSTITUTE(粘贴!D2965," ",""),"“","「"),"”","」")))</f>
        <v/>
      </c>
      <c r="E2965" t="str">
        <f>IF(C2965="","",IF(OR(粘贴!E2965="",粘贴!E2965=" "),"",粘贴!E2965))</f>
        <v/>
      </c>
      <c r="F2965" t="str">
        <f t="shared" si="138"/>
        <v/>
      </c>
      <c r="G2965" t="str">
        <f t="shared" si="139"/>
        <v/>
      </c>
      <c r="H2965" t="str">
        <f t="shared" si="140"/>
        <v/>
      </c>
      <c r="I2965" t="str">
        <f>IF(C2965="","",IF(ISBLANK(粘贴!F2965),FALSE,TRUE))</f>
        <v/>
      </c>
    </row>
    <row r="2966" spans="1:9">
      <c r="A2966" t="str">
        <f>IF(C2966="","",IF(B2966="","",粘贴!A2966&amp;"-"&amp;SUBSTITUTE(B2966," ","")&amp;"-"&amp;C2966&amp;IF(OR(D2966="",D2966="NULL"),"",D2966)))</f>
        <v/>
      </c>
      <c r="B2966" t="str">
        <f>IF(ISBLANK(粘贴!B2966),"",粘贴!B2966)</f>
        <v/>
      </c>
      <c r="C2966" t="str">
        <f>IF(ISBLANK(粘贴!C2966),"",SUBSTITUTE(SUBSTITUTE(SUBSTITUTE(粘贴!C2966," ",""),"“","「"),"”","」"))</f>
        <v/>
      </c>
      <c r="D2966" t="str">
        <f>IF(C2966="","",IF(OR(粘贴!D2966="",粘贴!D2966=" "),"",SUBSTITUTE(SUBSTITUTE(SUBSTITUTE(粘贴!D2966," ",""),"“","「"),"”","」")))</f>
        <v/>
      </c>
      <c r="E2966" t="str">
        <f>IF(C2966="","",IF(OR(粘贴!E2966="",粘贴!E2966=" "),"",粘贴!E2966))</f>
        <v/>
      </c>
      <c r="F2966" t="str">
        <f t="shared" si="138"/>
        <v/>
      </c>
      <c r="G2966" t="str">
        <f t="shared" si="139"/>
        <v/>
      </c>
      <c r="H2966" t="str">
        <f t="shared" si="140"/>
        <v/>
      </c>
      <c r="I2966" t="str">
        <f>IF(C2966="","",IF(ISBLANK(粘贴!F2966),FALSE,TRUE))</f>
        <v/>
      </c>
    </row>
    <row r="2967" spans="1:9">
      <c r="A2967" t="str">
        <f>IF(C2967="","",IF(B2967="","",粘贴!A2967&amp;"-"&amp;SUBSTITUTE(B2967," ","")&amp;"-"&amp;C2967&amp;IF(OR(D2967="",D2967="NULL"),"",D2967)))</f>
        <v/>
      </c>
      <c r="B2967" t="str">
        <f>IF(ISBLANK(粘贴!B2967),"",粘贴!B2967)</f>
        <v/>
      </c>
      <c r="C2967" t="str">
        <f>IF(ISBLANK(粘贴!C2967),"",SUBSTITUTE(SUBSTITUTE(SUBSTITUTE(粘贴!C2967," ",""),"“","「"),"”","」"))</f>
        <v/>
      </c>
      <c r="D2967" t="str">
        <f>IF(C2967="","",IF(OR(粘贴!D2967="",粘贴!D2967=" "),"",SUBSTITUTE(SUBSTITUTE(SUBSTITUTE(粘贴!D2967," ",""),"“","「"),"”","」")))</f>
        <v/>
      </c>
      <c r="E2967" t="str">
        <f>IF(C2967="","",IF(OR(粘贴!E2967="",粘贴!E2967=" "),"",粘贴!E2967))</f>
        <v/>
      </c>
      <c r="F2967" t="str">
        <f t="shared" si="138"/>
        <v/>
      </c>
      <c r="G2967" t="str">
        <f t="shared" si="139"/>
        <v/>
      </c>
      <c r="H2967" t="str">
        <f t="shared" si="140"/>
        <v/>
      </c>
      <c r="I2967" t="str">
        <f>IF(C2967="","",IF(ISBLANK(粘贴!F2967),FALSE,TRUE))</f>
        <v/>
      </c>
    </row>
    <row r="2968" spans="1:9">
      <c r="A2968" t="str">
        <f>IF(C2968="","",IF(B2968="","",粘贴!A2968&amp;"-"&amp;SUBSTITUTE(B2968," ","")&amp;"-"&amp;C2968&amp;IF(OR(D2968="",D2968="NULL"),"",D2968)))</f>
        <v/>
      </c>
      <c r="B2968" t="str">
        <f>IF(ISBLANK(粘贴!B2968),"",粘贴!B2968)</f>
        <v/>
      </c>
      <c r="C2968" t="str">
        <f>IF(ISBLANK(粘贴!C2968),"",SUBSTITUTE(SUBSTITUTE(SUBSTITUTE(粘贴!C2968," ",""),"“","「"),"”","」"))</f>
        <v/>
      </c>
      <c r="D2968" t="str">
        <f>IF(C2968="","",IF(OR(粘贴!D2968="",粘贴!D2968=" "),"",SUBSTITUTE(SUBSTITUTE(SUBSTITUTE(粘贴!D2968," ",""),"“","「"),"”","」")))</f>
        <v/>
      </c>
      <c r="E2968" t="str">
        <f>IF(C2968="","",IF(OR(粘贴!E2968="",粘贴!E2968=" "),"",粘贴!E2968))</f>
        <v/>
      </c>
      <c r="F2968" t="str">
        <f t="shared" si="138"/>
        <v/>
      </c>
      <c r="G2968" t="str">
        <f t="shared" si="139"/>
        <v/>
      </c>
      <c r="H2968" t="str">
        <f t="shared" si="140"/>
        <v/>
      </c>
      <c r="I2968" t="str">
        <f>IF(C2968="","",IF(ISBLANK(粘贴!F2968),FALSE,TRUE))</f>
        <v/>
      </c>
    </row>
    <row r="2969" spans="1:9">
      <c r="A2969" t="str">
        <f>IF(C2969="","",IF(B2969="","",粘贴!A2969&amp;"-"&amp;SUBSTITUTE(B2969," ","")&amp;"-"&amp;C2969&amp;IF(OR(D2969="",D2969="NULL"),"",D2969)))</f>
        <v/>
      </c>
      <c r="B2969" t="str">
        <f>IF(ISBLANK(粘贴!B2969),"",粘贴!B2969)</f>
        <v/>
      </c>
      <c r="C2969" t="str">
        <f>IF(ISBLANK(粘贴!C2969),"",SUBSTITUTE(SUBSTITUTE(SUBSTITUTE(粘贴!C2969," ",""),"“","「"),"”","」"))</f>
        <v/>
      </c>
      <c r="D2969" t="str">
        <f>IF(C2969="","",IF(OR(粘贴!D2969="",粘贴!D2969=" "),"",SUBSTITUTE(SUBSTITUTE(SUBSTITUTE(粘贴!D2969," ",""),"“","「"),"”","」")))</f>
        <v/>
      </c>
      <c r="E2969" t="str">
        <f>IF(C2969="","",IF(OR(粘贴!E2969="",粘贴!E2969=" "),"",粘贴!E2969))</f>
        <v/>
      </c>
      <c r="F2969" t="str">
        <f t="shared" si="138"/>
        <v/>
      </c>
      <c r="G2969" t="str">
        <f t="shared" si="139"/>
        <v/>
      </c>
      <c r="H2969" t="str">
        <f t="shared" si="140"/>
        <v/>
      </c>
      <c r="I2969" t="str">
        <f>IF(C2969="","",IF(ISBLANK(粘贴!F2969),FALSE,TRUE))</f>
        <v/>
      </c>
    </row>
    <row r="2970" spans="1:9">
      <c r="A2970" t="str">
        <f>IF(C2970="","",IF(B2970="","",粘贴!A2970&amp;"-"&amp;SUBSTITUTE(B2970," ","")&amp;"-"&amp;C2970&amp;IF(OR(D2970="",D2970="NULL"),"",D2970)))</f>
        <v/>
      </c>
      <c r="B2970" t="str">
        <f>IF(ISBLANK(粘贴!B2970),"",粘贴!B2970)</f>
        <v/>
      </c>
      <c r="C2970" t="str">
        <f>IF(ISBLANK(粘贴!C2970),"",SUBSTITUTE(SUBSTITUTE(SUBSTITUTE(粘贴!C2970," ",""),"“","「"),"”","」"))</f>
        <v/>
      </c>
      <c r="D2970" t="str">
        <f>IF(C2970="","",IF(OR(粘贴!D2970="",粘贴!D2970=" "),"",SUBSTITUTE(SUBSTITUTE(SUBSTITUTE(粘贴!D2970," ",""),"“","「"),"”","」")))</f>
        <v/>
      </c>
      <c r="E2970" t="str">
        <f>IF(C2970="","",IF(OR(粘贴!E2970="",粘贴!E2970=" "),"",粘贴!E2970))</f>
        <v/>
      </c>
      <c r="F2970" t="str">
        <f t="shared" si="138"/>
        <v/>
      </c>
      <c r="G2970" t="str">
        <f t="shared" si="139"/>
        <v/>
      </c>
      <c r="H2970" t="str">
        <f t="shared" si="140"/>
        <v/>
      </c>
      <c r="I2970" t="str">
        <f>IF(C2970="","",IF(ISBLANK(粘贴!F2970),FALSE,TRUE))</f>
        <v/>
      </c>
    </row>
    <row r="2971" spans="1:9">
      <c r="A2971" t="str">
        <f>IF(C2971="","",IF(B2971="","",粘贴!A2971&amp;"-"&amp;SUBSTITUTE(B2971," ","")&amp;"-"&amp;C2971&amp;IF(OR(D2971="",D2971="NULL"),"",D2971)))</f>
        <v/>
      </c>
      <c r="B2971" t="str">
        <f>IF(ISBLANK(粘贴!B2971),"",粘贴!B2971)</f>
        <v/>
      </c>
      <c r="C2971" t="str">
        <f>IF(ISBLANK(粘贴!C2971),"",SUBSTITUTE(SUBSTITUTE(SUBSTITUTE(粘贴!C2971," ",""),"“","「"),"”","」"))</f>
        <v/>
      </c>
      <c r="D2971" t="str">
        <f>IF(C2971="","",IF(OR(粘贴!D2971="",粘贴!D2971=" "),"",SUBSTITUTE(SUBSTITUTE(SUBSTITUTE(粘贴!D2971," ",""),"“","「"),"”","」")))</f>
        <v/>
      </c>
      <c r="E2971" t="str">
        <f>IF(C2971="","",IF(OR(粘贴!E2971="",粘贴!E2971=" "),"",粘贴!E2971))</f>
        <v/>
      </c>
      <c r="F2971" t="str">
        <f t="shared" si="138"/>
        <v/>
      </c>
      <c r="G2971" t="str">
        <f t="shared" si="139"/>
        <v/>
      </c>
      <c r="H2971" t="str">
        <f t="shared" si="140"/>
        <v/>
      </c>
      <c r="I2971" t="str">
        <f>IF(C2971="","",IF(ISBLANK(粘贴!F2971),FALSE,TRUE))</f>
        <v/>
      </c>
    </row>
    <row r="2972" spans="1:9">
      <c r="A2972" t="str">
        <f>IF(C2972="","",IF(B2972="","",粘贴!A2972&amp;"-"&amp;SUBSTITUTE(B2972," ","")&amp;"-"&amp;C2972&amp;IF(OR(D2972="",D2972="NULL"),"",D2972)))</f>
        <v/>
      </c>
      <c r="B2972" t="str">
        <f>IF(ISBLANK(粘贴!B2972),"",粘贴!B2972)</f>
        <v/>
      </c>
      <c r="C2972" t="str">
        <f>IF(ISBLANK(粘贴!C2972),"",SUBSTITUTE(SUBSTITUTE(SUBSTITUTE(粘贴!C2972," ",""),"“","「"),"”","」"))</f>
        <v/>
      </c>
      <c r="D2972" t="str">
        <f>IF(C2972="","",IF(OR(粘贴!D2972="",粘贴!D2972=" "),"",SUBSTITUTE(SUBSTITUTE(SUBSTITUTE(粘贴!D2972," ",""),"“","「"),"”","」")))</f>
        <v/>
      </c>
      <c r="E2972" t="str">
        <f>IF(C2972="","",IF(OR(粘贴!E2972="",粘贴!E2972=" "),"",粘贴!E2972))</f>
        <v/>
      </c>
      <c r="F2972" t="str">
        <f t="shared" si="138"/>
        <v/>
      </c>
      <c r="G2972" t="str">
        <f t="shared" si="139"/>
        <v/>
      </c>
      <c r="H2972" t="str">
        <f t="shared" si="140"/>
        <v/>
      </c>
      <c r="I2972" t="str">
        <f>IF(C2972="","",IF(ISBLANK(粘贴!F2972),FALSE,TRUE))</f>
        <v/>
      </c>
    </row>
    <row r="2973" spans="1:9">
      <c r="A2973" t="str">
        <f>IF(C2973="","",IF(B2973="","",粘贴!A2973&amp;"-"&amp;SUBSTITUTE(B2973," ","")&amp;"-"&amp;C2973&amp;IF(OR(D2973="",D2973="NULL"),"",D2973)))</f>
        <v/>
      </c>
      <c r="B2973" t="str">
        <f>IF(ISBLANK(粘贴!B2973),"",粘贴!B2973)</f>
        <v/>
      </c>
      <c r="C2973" t="str">
        <f>IF(ISBLANK(粘贴!C2973),"",SUBSTITUTE(SUBSTITUTE(SUBSTITUTE(粘贴!C2973," ",""),"“","「"),"”","」"))</f>
        <v/>
      </c>
      <c r="D2973" t="str">
        <f>IF(C2973="","",IF(OR(粘贴!D2973="",粘贴!D2973=" "),"",SUBSTITUTE(SUBSTITUTE(SUBSTITUTE(粘贴!D2973," ",""),"“","「"),"”","」")))</f>
        <v/>
      </c>
      <c r="E2973" t="str">
        <f>IF(C2973="","",IF(OR(粘贴!E2973="",粘贴!E2973=" "),"",粘贴!E2973))</f>
        <v/>
      </c>
      <c r="F2973" t="str">
        <f t="shared" si="138"/>
        <v/>
      </c>
      <c r="G2973" t="str">
        <f t="shared" si="139"/>
        <v/>
      </c>
      <c r="H2973" t="str">
        <f t="shared" si="140"/>
        <v/>
      </c>
      <c r="I2973" t="str">
        <f>IF(C2973="","",IF(ISBLANK(粘贴!F2973),FALSE,TRUE))</f>
        <v/>
      </c>
    </row>
    <row r="2974" spans="1:9">
      <c r="A2974" t="str">
        <f>IF(C2974="","",IF(B2974="","",粘贴!A2974&amp;"-"&amp;SUBSTITUTE(B2974," ","")&amp;"-"&amp;C2974&amp;IF(OR(D2974="",D2974="NULL"),"",D2974)))</f>
        <v/>
      </c>
      <c r="B2974" t="str">
        <f>IF(ISBLANK(粘贴!B2974),"",粘贴!B2974)</f>
        <v/>
      </c>
      <c r="C2974" t="str">
        <f>IF(ISBLANK(粘贴!C2974),"",SUBSTITUTE(SUBSTITUTE(SUBSTITUTE(粘贴!C2974," ",""),"“","「"),"”","」"))</f>
        <v/>
      </c>
      <c r="D2974" t="str">
        <f>IF(C2974="","",IF(OR(粘贴!D2974="",粘贴!D2974=" "),"",SUBSTITUTE(SUBSTITUTE(SUBSTITUTE(粘贴!D2974," ",""),"“","「"),"”","」")))</f>
        <v/>
      </c>
      <c r="E2974" t="str">
        <f>IF(C2974="","",IF(OR(粘贴!E2974="",粘贴!E2974=" "),"",粘贴!E2974))</f>
        <v/>
      </c>
      <c r="F2974" t="str">
        <f t="shared" si="138"/>
        <v/>
      </c>
      <c r="G2974" t="str">
        <f t="shared" si="139"/>
        <v/>
      </c>
      <c r="H2974" t="str">
        <f t="shared" si="140"/>
        <v/>
      </c>
      <c r="I2974" t="str">
        <f>IF(C2974="","",IF(ISBLANK(粘贴!F2974),FALSE,TRUE))</f>
        <v/>
      </c>
    </row>
    <row r="2975" spans="1:9">
      <c r="A2975" t="str">
        <f>IF(C2975="","",IF(B2975="","",粘贴!A2975&amp;"-"&amp;SUBSTITUTE(B2975," ","")&amp;"-"&amp;C2975&amp;IF(OR(D2975="",D2975="NULL"),"",D2975)))</f>
        <v/>
      </c>
      <c r="B2975" t="str">
        <f>IF(ISBLANK(粘贴!B2975),"",粘贴!B2975)</f>
        <v/>
      </c>
      <c r="C2975" t="str">
        <f>IF(ISBLANK(粘贴!C2975),"",SUBSTITUTE(SUBSTITUTE(SUBSTITUTE(粘贴!C2975," ",""),"“","「"),"”","」"))</f>
        <v/>
      </c>
      <c r="D2975" t="str">
        <f>IF(C2975="","",IF(OR(粘贴!D2975="",粘贴!D2975=" "),"",SUBSTITUTE(SUBSTITUTE(SUBSTITUTE(粘贴!D2975," ",""),"“","「"),"”","」")))</f>
        <v/>
      </c>
      <c r="E2975" t="str">
        <f>IF(C2975="","",IF(OR(粘贴!E2975="",粘贴!E2975=" "),"",粘贴!E2975))</f>
        <v/>
      </c>
      <c r="F2975" t="str">
        <f t="shared" si="138"/>
        <v/>
      </c>
      <c r="G2975" t="str">
        <f t="shared" si="139"/>
        <v/>
      </c>
      <c r="H2975" t="str">
        <f t="shared" si="140"/>
        <v/>
      </c>
      <c r="I2975" t="str">
        <f>IF(C2975="","",IF(ISBLANK(粘贴!F2975),FALSE,TRUE))</f>
        <v/>
      </c>
    </row>
    <row r="2976" spans="1:9">
      <c r="A2976" t="str">
        <f>IF(C2976="","",IF(B2976="","",粘贴!A2976&amp;"-"&amp;SUBSTITUTE(B2976," ","")&amp;"-"&amp;C2976&amp;IF(OR(D2976="",D2976="NULL"),"",D2976)))</f>
        <v/>
      </c>
      <c r="B2976" t="str">
        <f>IF(ISBLANK(粘贴!B2976),"",粘贴!B2976)</f>
        <v/>
      </c>
      <c r="C2976" t="str">
        <f>IF(ISBLANK(粘贴!C2976),"",SUBSTITUTE(SUBSTITUTE(SUBSTITUTE(粘贴!C2976," ",""),"“","「"),"”","」"))</f>
        <v/>
      </c>
      <c r="D2976" t="str">
        <f>IF(C2976="","",IF(OR(粘贴!D2976="",粘贴!D2976=" "),"",SUBSTITUTE(SUBSTITUTE(SUBSTITUTE(粘贴!D2976," ",""),"“","「"),"”","」")))</f>
        <v/>
      </c>
      <c r="E2976" t="str">
        <f>IF(C2976="","",IF(OR(粘贴!E2976="",粘贴!E2976=" "),"",粘贴!E2976))</f>
        <v/>
      </c>
      <c r="F2976" t="str">
        <f t="shared" si="138"/>
        <v/>
      </c>
      <c r="G2976" t="str">
        <f t="shared" si="139"/>
        <v/>
      </c>
      <c r="H2976" t="str">
        <f t="shared" si="140"/>
        <v/>
      </c>
      <c r="I2976" t="str">
        <f>IF(C2976="","",IF(ISBLANK(粘贴!F2976),FALSE,TRUE))</f>
        <v/>
      </c>
    </row>
    <row r="2977" spans="1:9">
      <c r="A2977" t="str">
        <f>IF(C2977="","",IF(B2977="","",粘贴!A2977&amp;"-"&amp;SUBSTITUTE(B2977," ","")&amp;"-"&amp;C2977&amp;IF(OR(D2977="",D2977="NULL"),"",D2977)))</f>
        <v/>
      </c>
      <c r="B2977" t="str">
        <f>IF(ISBLANK(粘贴!B2977),"",粘贴!B2977)</f>
        <v/>
      </c>
      <c r="C2977" t="str">
        <f>IF(ISBLANK(粘贴!C2977),"",SUBSTITUTE(SUBSTITUTE(SUBSTITUTE(粘贴!C2977," ",""),"“","「"),"”","」"))</f>
        <v/>
      </c>
      <c r="D2977" t="str">
        <f>IF(C2977="","",IF(OR(粘贴!D2977="",粘贴!D2977=" "),"",SUBSTITUTE(SUBSTITUTE(SUBSTITUTE(粘贴!D2977," ",""),"“","「"),"”","」")))</f>
        <v/>
      </c>
      <c r="E2977" t="str">
        <f>IF(C2977="","",IF(OR(粘贴!E2977="",粘贴!E2977=" "),"",粘贴!E2977))</f>
        <v/>
      </c>
      <c r="F2977" t="str">
        <f t="shared" si="138"/>
        <v/>
      </c>
      <c r="G2977" t="str">
        <f t="shared" si="139"/>
        <v/>
      </c>
      <c r="H2977" t="str">
        <f t="shared" si="140"/>
        <v/>
      </c>
      <c r="I2977" t="str">
        <f>IF(C2977="","",IF(ISBLANK(粘贴!F2977),FALSE,TRUE))</f>
        <v/>
      </c>
    </row>
    <row r="2978" spans="1:9">
      <c r="A2978" t="str">
        <f>IF(C2978="","",IF(B2978="","",粘贴!A2978&amp;"-"&amp;SUBSTITUTE(B2978," ","")&amp;"-"&amp;C2978&amp;IF(OR(D2978="",D2978="NULL"),"",D2978)))</f>
        <v/>
      </c>
      <c r="B2978" t="str">
        <f>IF(ISBLANK(粘贴!B2978),"",粘贴!B2978)</f>
        <v/>
      </c>
      <c r="C2978" t="str">
        <f>IF(ISBLANK(粘贴!C2978),"",SUBSTITUTE(SUBSTITUTE(SUBSTITUTE(粘贴!C2978," ",""),"“","「"),"”","」"))</f>
        <v/>
      </c>
      <c r="D2978" t="str">
        <f>IF(C2978="","",IF(OR(粘贴!D2978="",粘贴!D2978=" "),"",SUBSTITUTE(SUBSTITUTE(SUBSTITUTE(粘贴!D2978," ",""),"“","「"),"”","」")))</f>
        <v/>
      </c>
      <c r="E2978" t="str">
        <f>IF(C2978="","",IF(OR(粘贴!E2978="",粘贴!E2978=" "),"",粘贴!E2978))</f>
        <v/>
      </c>
      <c r="F2978" t="str">
        <f t="shared" si="138"/>
        <v/>
      </c>
      <c r="G2978" t="str">
        <f t="shared" si="139"/>
        <v/>
      </c>
      <c r="H2978" t="str">
        <f t="shared" si="140"/>
        <v/>
      </c>
      <c r="I2978" t="str">
        <f>IF(C2978="","",IF(ISBLANK(粘贴!F2978),FALSE,TRUE))</f>
        <v/>
      </c>
    </row>
    <row r="2979" spans="1:9">
      <c r="A2979" t="str">
        <f>IF(C2979="","",IF(B2979="","",粘贴!A2979&amp;"-"&amp;SUBSTITUTE(B2979," ","")&amp;"-"&amp;C2979&amp;IF(OR(D2979="",D2979="NULL"),"",D2979)))</f>
        <v/>
      </c>
      <c r="B2979" t="str">
        <f>IF(ISBLANK(粘贴!B2979),"",粘贴!B2979)</f>
        <v/>
      </c>
      <c r="C2979" t="str">
        <f>IF(ISBLANK(粘贴!C2979),"",SUBSTITUTE(SUBSTITUTE(SUBSTITUTE(粘贴!C2979," ",""),"“","「"),"”","」"))</f>
        <v/>
      </c>
      <c r="D2979" t="str">
        <f>IF(C2979="","",IF(OR(粘贴!D2979="",粘贴!D2979=" "),"",SUBSTITUTE(SUBSTITUTE(SUBSTITUTE(粘贴!D2979," ",""),"“","「"),"”","」")))</f>
        <v/>
      </c>
      <c r="E2979" t="str">
        <f>IF(C2979="","",IF(OR(粘贴!E2979="",粘贴!E2979=" "),"",粘贴!E2979))</f>
        <v/>
      </c>
      <c r="F2979" t="str">
        <f t="shared" si="138"/>
        <v/>
      </c>
      <c r="G2979" t="str">
        <f t="shared" si="139"/>
        <v/>
      </c>
      <c r="H2979" t="str">
        <f t="shared" si="140"/>
        <v/>
      </c>
      <c r="I2979" t="str">
        <f>IF(C2979="","",IF(ISBLANK(粘贴!F2979),FALSE,TRUE))</f>
        <v/>
      </c>
    </row>
    <row r="2980" spans="1:9">
      <c r="A2980" t="str">
        <f>IF(C2980="","",IF(B2980="","",粘贴!A2980&amp;"-"&amp;SUBSTITUTE(B2980," ","")&amp;"-"&amp;C2980&amp;IF(OR(D2980="",D2980="NULL"),"",D2980)))</f>
        <v/>
      </c>
      <c r="B2980" t="str">
        <f>IF(ISBLANK(粘贴!B2980),"",粘贴!B2980)</f>
        <v/>
      </c>
      <c r="C2980" t="str">
        <f>IF(ISBLANK(粘贴!C2980),"",SUBSTITUTE(SUBSTITUTE(SUBSTITUTE(粘贴!C2980," ",""),"“","「"),"”","」"))</f>
        <v/>
      </c>
      <c r="D2980" t="str">
        <f>IF(C2980="","",IF(OR(粘贴!D2980="",粘贴!D2980=" "),"",SUBSTITUTE(SUBSTITUTE(SUBSTITUTE(粘贴!D2980," ",""),"“","「"),"”","」")))</f>
        <v/>
      </c>
      <c r="E2980" t="str">
        <f>IF(C2980="","",IF(OR(粘贴!E2980="",粘贴!E2980=" "),"",粘贴!E2980))</f>
        <v/>
      </c>
      <c r="F2980" t="str">
        <f t="shared" si="138"/>
        <v/>
      </c>
      <c r="G2980" t="str">
        <f t="shared" si="139"/>
        <v/>
      </c>
      <c r="H2980" t="str">
        <f t="shared" si="140"/>
        <v/>
      </c>
      <c r="I2980" t="str">
        <f>IF(C2980="","",IF(ISBLANK(粘贴!F2980),FALSE,TRUE))</f>
        <v/>
      </c>
    </row>
    <row r="2981" spans="1:9">
      <c r="A2981" t="str">
        <f>IF(C2981="","",IF(B2981="","",粘贴!A2981&amp;"-"&amp;SUBSTITUTE(B2981," ","")&amp;"-"&amp;C2981&amp;IF(OR(D2981="",D2981="NULL"),"",D2981)))</f>
        <v/>
      </c>
      <c r="B2981" t="str">
        <f>IF(ISBLANK(粘贴!B2981),"",粘贴!B2981)</f>
        <v/>
      </c>
      <c r="C2981" t="str">
        <f>IF(ISBLANK(粘贴!C2981),"",SUBSTITUTE(SUBSTITUTE(SUBSTITUTE(粘贴!C2981," ",""),"“","「"),"”","」"))</f>
        <v/>
      </c>
      <c r="D2981" t="str">
        <f>IF(C2981="","",IF(OR(粘贴!D2981="",粘贴!D2981=" "),"",SUBSTITUTE(SUBSTITUTE(SUBSTITUTE(粘贴!D2981," ",""),"“","「"),"”","」")))</f>
        <v/>
      </c>
      <c r="E2981" t="str">
        <f>IF(C2981="","",IF(OR(粘贴!E2981="",粘贴!E2981=" "),"",粘贴!E2981))</f>
        <v/>
      </c>
      <c r="F2981" t="str">
        <f t="shared" si="138"/>
        <v/>
      </c>
      <c r="G2981" t="str">
        <f t="shared" si="139"/>
        <v/>
      </c>
      <c r="H2981" t="str">
        <f t="shared" si="140"/>
        <v/>
      </c>
      <c r="I2981" t="str">
        <f>IF(C2981="","",IF(ISBLANK(粘贴!F2981),FALSE,TRUE))</f>
        <v/>
      </c>
    </row>
    <row r="2982" spans="1:9">
      <c r="A2982" t="str">
        <f>IF(C2982="","",IF(B2982="","",粘贴!A2982&amp;"-"&amp;SUBSTITUTE(B2982," ","")&amp;"-"&amp;C2982&amp;IF(OR(D2982="",D2982="NULL"),"",D2982)))</f>
        <v/>
      </c>
      <c r="B2982" t="str">
        <f>IF(ISBLANK(粘贴!B2982),"",粘贴!B2982)</f>
        <v/>
      </c>
      <c r="C2982" t="str">
        <f>IF(ISBLANK(粘贴!C2982),"",SUBSTITUTE(SUBSTITUTE(SUBSTITUTE(粘贴!C2982," ",""),"“","「"),"”","」"))</f>
        <v/>
      </c>
      <c r="D2982" t="str">
        <f>IF(C2982="","",IF(OR(粘贴!D2982="",粘贴!D2982=" "),"",SUBSTITUTE(SUBSTITUTE(SUBSTITUTE(粘贴!D2982," ",""),"“","「"),"”","」")))</f>
        <v/>
      </c>
      <c r="E2982" t="str">
        <f>IF(C2982="","",IF(OR(粘贴!E2982="",粘贴!E2982=" "),"",粘贴!E2982))</f>
        <v/>
      </c>
      <c r="F2982" t="str">
        <f t="shared" si="138"/>
        <v/>
      </c>
      <c r="G2982" t="str">
        <f t="shared" si="139"/>
        <v/>
      </c>
      <c r="H2982" t="str">
        <f t="shared" si="140"/>
        <v/>
      </c>
      <c r="I2982" t="str">
        <f>IF(C2982="","",IF(ISBLANK(粘贴!F2982),FALSE,TRUE))</f>
        <v/>
      </c>
    </row>
    <row r="2983" spans="1:9">
      <c r="A2983" t="str">
        <f>IF(C2983="","",IF(B2983="","",粘贴!A2983&amp;"-"&amp;SUBSTITUTE(B2983," ","")&amp;"-"&amp;C2983&amp;IF(OR(D2983="",D2983="NULL"),"",D2983)))</f>
        <v/>
      </c>
      <c r="B2983" t="str">
        <f>IF(ISBLANK(粘贴!B2983),"",粘贴!B2983)</f>
        <v/>
      </c>
      <c r="C2983" t="str">
        <f>IF(ISBLANK(粘贴!C2983),"",SUBSTITUTE(SUBSTITUTE(SUBSTITUTE(粘贴!C2983," ",""),"“","「"),"”","」"))</f>
        <v/>
      </c>
      <c r="D2983" t="str">
        <f>IF(C2983="","",IF(OR(粘贴!D2983="",粘贴!D2983=" "),"",SUBSTITUTE(SUBSTITUTE(SUBSTITUTE(粘贴!D2983," ",""),"“","「"),"”","」")))</f>
        <v/>
      </c>
      <c r="E2983" t="str">
        <f>IF(C2983="","",IF(OR(粘贴!E2983="",粘贴!E2983=" "),"",粘贴!E2983))</f>
        <v/>
      </c>
      <c r="F2983" t="str">
        <f t="shared" si="138"/>
        <v/>
      </c>
      <c r="G2983" t="str">
        <f t="shared" si="139"/>
        <v/>
      </c>
      <c r="H2983" t="str">
        <f t="shared" si="140"/>
        <v/>
      </c>
      <c r="I2983" t="str">
        <f>IF(C2983="","",IF(ISBLANK(粘贴!F2983),FALSE,TRUE))</f>
        <v/>
      </c>
    </row>
    <row r="2984" spans="1:9">
      <c r="A2984" t="str">
        <f>IF(C2984="","",IF(B2984="","",粘贴!A2984&amp;"-"&amp;SUBSTITUTE(B2984," ","")&amp;"-"&amp;C2984&amp;IF(OR(D2984="",D2984="NULL"),"",D2984)))</f>
        <v/>
      </c>
      <c r="B2984" t="str">
        <f>IF(ISBLANK(粘贴!B2984),"",粘贴!B2984)</f>
        <v/>
      </c>
      <c r="C2984" t="str">
        <f>IF(ISBLANK(粘贴!C2984),"",SUBSTITUTE(SUBSTITUTE(SUBSTITUTE(粘贴!C2984," ",""),"“","「"),"”","」"))</f>
        <v/>
      </c>
      <c r="D2984" t="str">
        <f>IF(C2984="","",IF(OR(粘贴!D2984="",粘贴!D2984=" "),"",SUBSTITUTE(SUBSTITUTE(SUBSTITUTE(粘贴!D2984," ",""),"“","「"),"”","」")))</f>
        <v/>
      </c>
      <c r="E2984" t="str">
        <f>IF(C2984="","",IF(OR(粘贴!E2984="",粘贴!E2984=" "),"",粘贴!E2984))</f>
        <v/>
      </c>
      <c r="F2984" t="str">
        <f t="shared" si="138"/>
        <v/>
      </c>
      <c r="G2984" t="str">
        <f t="shared" si="139"/>
        <v/>
      </c>
      <c r="H2984" t="str">
        <f t="shared" si="140"/>
        <v/>
      </c>
      <c r="I2984" t="str">
        <f>IF(C2984="","",IF(ISBLANK(粘贴!F2984),FALSE,TRUE))</f>
        <v/>
      </c>
    </row>
    <row r="2985" spans="1:9">
      <c r="A2985" t="str">
        <f>IF(C2985="","",IF(B2985="","",粘贴!A2985&amp;"-"&amp;SUBSTITUTE(B2985," ","")&amp;"-"&amp;C2985&amp;IF(OR(D2985="",D2985="NULL"),"",D2985)))</f>
        <v/>
      </c>
      <c r="B2985" t="str">
        <f>IF(ISBLANK(粘贴!B2985),"",粘贴!B2985)</f>
        <v/>
      </c>
      <c r="C2985" t="str">
        <f>IF(ISBLANK(粘贴!C2985),"",SUBSTITUTE(SUBSTITUTE(SUBSTITUTE(粘贴!C2985," ",""),"“","「"),"”","」"))</f>
        <v/>
      </c>
      <c r="D2985" t="str">
        <f>IF(C2985="","",IF(OR(粘贴!D2985="",粘贴!D2985=" "),"",SUBSTITUTE(SUBSTITUTE(SUBSTITUTE(粘贴!D2985," ",""),"“","「"),"”","」")))</f>
        <v/>
      </c>
      <c r="E2985" t="str">
        <f>IF(C2985="","",IF(OR(粘贴!E2985="",粘贴!E2985=" "),"",粘贴!E2985))</f>
        <v/>
      </c>
      <c r="F2985" t="str">
        <f t="shared" si="138"/>
        <v/>
      </c>
      <c r="G2985" t="str">
        <f t="shared" si="139"/>
        <v/>
      </c>
      <c r="H2985" t="str">
        <f t="shared" si="140"/>
        <v/>
      </c>
      <c r="I2985" t="str">
        <f>IF(C2985="","",IF(ISBLANK(粘贴!F2985),FALSE,TRUE))</f>
        <v/>
      </c>
    </row>
    <row r="2986" spans="1:9">
      <c r="A2986" t="str">
        <f>IF(C2986="","",IF(B2986="","",粘贴!A2986&amp;"-"&amp;SUBSTITUTE(B2986," ","")&amp;"-"&amp;C2986&amp;IF(OR(D2986="",D2986="NULL"),"",D2986)))</f>
        <v/>
      </c>
      <c r="B2986" t="str">
        <f>IF(ISBLANK(粘贴!B2986),"",粘贴!B2986)</f>
        <v/>
      </c>
      <c r="C2986" t="str">
        <f>IF(ISBLANK(粘贴!C2986),"",SUBSTITUTE(SUBSTITUTE(SUBSTITUTE(粘贴!C2986," ",""),"“","「"),"”","」"))</f>
        <v/>
      </c>
      <c r="D2986" t="str">
        <f>IF(C2986="","",IF(OR(粘贴!D2986="",粘贴!D2986=" "),"",SUBSTITUTE(SUBSTITUTE(SUBSTITUTE(粘贴!D2986," ",""),"“","「"),"”","」")))</f>
        <v/>
      </c>
      <c r="E2986" t="str">
        <f>IF(C2986="","",IF(OR(粘贴!E2986="",粘贴!E2986=" "),"",粘贴!E2986))</f>
        <v/>
      </c>
      <c r="F2986" t="str">
        <f t="shared" si="138"/>
        <v/>
      </c>
      <c r="G2986" t="str">
        <f t="shared" si="139"/>
        <v/>
      </c>
      <c r="H2986" t="str">
        <f t="shared" si="140"/>
        <v/>
      </c>
      <c r="I2986" t="str">
        <f>IF(C2986="","",IF(ISBLANK(粘贴!F2986),FALSE,TRUE))</f>
        <v/>
      </c>
    </row>
    <row r="2987" spans="1:9">
      <c r="A2987" t="str">
        <f>IF(C2987="","",IF(B2987="","",粘贴!A2987&amp;"-"&amp;SUBSTITUTE(B2987," ","")&amp;"-"&amp;C2987&amp;IF(OR(D2987="",D2987="NULL"),"",D2987)))</f>
        <v/>
      </c>
      <c r="B2987" t="str">
        <f>IF(ISBLANK(粘贴!B2987),"",粘贴!B2987)</f>
        <v/>
      </c>
      <c r="C2987" t="str">
        <f>IF(ISBLANK(粘贴!C2987),"",SUBSTITUTE(SUBSTITUTE(SUBSTITUTE(粘贴!C2987," ",""),"“","「"),"”","」"))</f>
        <v/>
      </c>
      <c r="D2987" t="str">
        <f>IF(C2987="","",IF(OR(粘贴!D2987="",粘贴!D2987=" "),"",SUBSTITUTE(SUBSTITUTE(SUBSTITUTE(粘贴!D2987," ",""),"“","「"),"”","」")))</f>
        <v/>
      </c>
      <c r="E2987" t="str">
        <f>IF(C2987="","",IF(OR(粘贴!E2987="",粘贴!E2987=" "),"",粘贴!E2987))</f>
        <v/>
      </c>
      <c r="F2987" t="str">
        <f t="shared" si="138"/>
        <v/>
      </c>
      <c r="G2987" t="str">
        <f t="shared" si="139"/>
        <v/>
      </c>
      <c r="H2987" t="str">
        <f t="shared" si="140"/>
        <v/>
      </c>
      <c r="I2987" t="str">
        <f>IF(C2987="","",IF(ISBLANK(粘贴!F2987),FALSE,TRUE))</f>
        <v/>
      </c>
    </row>
    <row r="2988" spans="1:9">
      <c r="A2988" t="str">
        <f>IF(C2988="","",IF(B2988="","",粘贴!A2988&amp;"-"&amp;SUBSTITUTE(B2988," ","")&amp;"-"&amp;C2988&amp;IF(OR(D2988="",D2988="NULL"),"",D2988)))</f>
        <v/>
      </c>
      <c r="B2988" t="str">
        <f>IF(ISBLANK(粘贴!B2988),"",粘贴!B2988)</f>
        <v/>
      </c>
      <c r="C2988" t="str">
        <f>IF(ISBLANK(粘贴!C2988),"",SUBSTITUTE(SUBSTITUTE(SUBSTITUTE(粘贴!C2988," ",""),"“","「"),"”","」"))</f>
        <v/>
      </c>
      <c r="D2988" t="str">
        <f>IF(C2988="","",IF(OR(粘贴!D2988="",粘贴!D2988=" "),"",SUBSTITUTE(SUBSTITUTE(SUBSTITUTE(粘贴!D2988," ",""),"“","「"),"”","」")))</f>
        <v/>
      </c>
      <c r="E2988" t="str">
        <f>IF(C2988="","",IF(OR(粘贴!E2988="",粘贴!E2988=" "),"",粘贴!E2988))</f>
        <v/>
      </c>
      <c r="F2988" t="str">
        <f t="shared" si="138"/>
        <v/>
      </c>
      <c r="G2988" t="str">
        <f t="shared" si="139"/>
        <v/>
      </c>
      <c r="H2988" t="str">
        <f t="shared" si="140"/>
        <v/>
      </c>
      <c r="I2988" t="str">
        <f>IF(C2988="","",IF(ISBLANK(粘贴!F2988),FALSE,TRUE))</f>
        <v/>
      </c>
    </row>
    <row r="2989" spans="1:9">
      <c r="A2989" t="str">
        <f>IF(C2989="","",IF(B2989="","",粘贴!A2989&amp;"-"&amp;SUBSTITUTE(B2989," ","")&amp;"-"&amp;C2989&amp;IF(OR(D2989="",D2989="NULL"),"",D2989)))</f>
        <v/>
      </c>
      <c r="B2989" t="str">
        <f>IF(ISBLANK(粘贴!B2989),"",粘贴!B2989)</f>
        <v/>
      </c>
      <c r="C2989" t="str">
        <f>IF(ISBLANK(粘贴!C2989),"",SUBSTITUTE(SUBSTITUTE(SUBSTITUTE(粘贴!C2989," ",""),"“","「"),"”","」"))</f>
        <v/>
      </c>
      <c r="D2989" t="str">
        <f>IF(C2989="","",IF(OR(粘贴!D2989="",粘贴!D2989=" "),"",SUBSTITUTE(SUBSTITUTE(SUBSTITUTE(粘贴!D2989," ",""),"“","「"),"”","」")))</f>
        <v/>
      </c>
      <c r="E2989" t="str">
        <f>IF(C2989="","",IF(OR(粘贴!E2989="",粘贴!E2989=" "),"",粘贴!E2989))</f>
        <v/>
      </c>
      <c r="F2989" t="str">
        <f t="shared" si="138"/>
        <v/>
      </c>
      <c r="G2989" t="str">
        <f t="shared" si="139"/>
        <v/>
      </c>
      <c r="H2989" t="str">
        <f t="shared" si="140"/>
        <v/>
      </c>
      <c r="I2989" t="str">
        <f>IF(C2989="","",IF(ISBLANK(粘贴!F2989),FALSE,TRUE))</f>
        <v/>
      </c>
    </row>
    <row r="2990" spans="1:9">
      <c r="A2990" t="str">
        <f>IF(C2990="","",IF(B2990="","",粘贴!A2990&amp;"-"&amp;SUBSTITUTE(B2990," ","")&amp;"-"&amp;C2990&amp;IF(OR(D2990="",D2990="NULL"),"",D2990)))</f>
        <v/>
      </c>
      <c r="B2990" t="str">
        <f>IF(ISBLANK(粘贴!B2990),"",粘贴!B2990)</f>
        <v/>
      </c>
      <c r="C2990" t="str">
        <f>IF(ISBLANK(粘贴!C2990),"",SUBSTITUTE(SUBSTITUTE(SUBSTITUTE(粘贴!C2990," ",""),"“","「"),"”","」"))</f>
        <v/>
      </c>
      <c r="D2990" t="str">
        <f>IF(C2990="","",IF(OR(粘贴!D2990="",粘贴!D2990=" "),"",SUBSTITUTE(SUBSTITUTE(SUBSTITUTE(粘贴!D2990," ",""),"“","「"),"”","」")))</f>
        <v/>
      </c>
      <c r="E2990" t="str">
        <f>IF(C2990="","",IF(OR(粘贴!E2990="",粘贴!E2990=" "),"",粘贴!E2990))</f>
        <v/>
      </c>
      <c r="F2990" t="str">
        <f t="shared" si="138"/>
        <v/>
      </c>
      <c r="G2990" t="str">
        <f t="shared" si="139"/>
        <v/>
      </c>
      <c r="H2990" t="str">
        <f t="shared" si="140"/>
        <v/>
      </c>
      <c r="I2990" t="str">
        <f>IF(C2990="","",IF(ISBLANK(粘贴!F2990),FALSE,TRUE))</f>
        <v/>
      </c>
    </row>
    <row r="2991" spans="1:9">
      <c r="A2991" t="str">
        <f>IF(C2991="","",IF(B2991="","",粘贴!A2991&amp;"-"&amp;SUBSTITUTE(B2991," ","")&amp;"-"&amp;C2991&amp;IF(OR(D2991="",D2991="NULL"),"",D2991)))</f>
        <v/>
      </c>
      <c r="B2991" t="str">
        <f>IF(ISBLANK(粘贴!B2991),"",粘贴!B2991)</f>
        <v/>
      </c>
      <c r="C2991" t="str">
        <f>IF(ISBLANK(粘贴!C2991),"",SUBSTITUTE(SUBSTITUTE(SUBSTITUTE(粘贴!C2991," ",""),"“","「"),"”","」"))</f>
        <v/>
      </c>
      <c r="D2991" t="str">
        <f>IF(C2991="","",IF(OR(粘贴!D2991="",粘贴!D2991=" "),"",SUBSTITUTE(SUBSTITUTE(SUBSTITUTE(粘贴!D2991," ",""),"“","「"),"”","」")))</f>
        <v/>
      </c>
      <c r="E2991" t="str">
        <f>IF(C2991="","",IF(OR(粘贴!E2991="",粘贴!E2991=" "),"",粘贴!E2991))</f>
        <v/>
      </c>
      <c r="F2991" t="str">
        <f t="shared" si="138"/>
        <v/>
      </c>
      <c r="G2991" t="str">
        <f t="shared" si="139"/>
        <v/>
      </c>
      <c r="H2991" t="str">
        <f t="shared" si="140"/>
        <v/>
      </c>
      <c r="I2991" t="str">
        <f>IF(C2991="","",IF(ISBLANK(粘贴!F2991),FALSE,TRUE))</f>
        <v/>
      </c>
    </row>
    <row r="2992" spans="1:9">
      <c r="A2992" t="str">
        <f>IF(C2992="","",IF(B2992="","",粘贴!A2992&amp;"-"&amp;SUBSTITUTE(B2992," ","")&amp;"-"&amp;C2992&amp;IF(OR(D2992="",D2992="NULL"),"",D2992)))</f>
        <v/>
      </c>
      <c r="B2992" t="str">
        <f>IF(ISBLANK(粘贴!B2992),"",粘贴!B2992)</f>
        <v/>
      </c>
      <c r="C2992" t="str">
        <f>IF(ISBLANK(粘贴!C2992),"",SUBSTITUTE(SUBSTITUTE(SUBSTITUTE(粘贴!C2992," ",""),"“","「"),"”","」"))</f>
        <v/>
      </c>
      <c r="D2992" t="str">
        <f>IF(C2992="","",IF(OR(粘贴!D2992="",粘贴!D2992=" "),"",SUBSTITUTE(SUBSTITUTE(SUBSTITUTE(粘贴!D2992," ",""),"“","「"),"”","」")))</f>
        <v/>
      </c>
      <c r="E2992" t="str">
        <f>IF(C2992="","",IF(OR(粘贴!E2992="",粘贴!E2992=" "),"",粘贴!E2992))</f>
        <v/>
      </c>
      <c r="F2992" t="str">
        <f t="shared" si="138"/>
        <v/>
      </c>
      <c r="G2992" t="str">
        <f t="shared" si="139"/>
        <v/>
      </c>
      <c r="H2992" t="str">
        <f t="shared" si="140"/>
        <v/>
      </c>
      <c r="I2992" t="str">
        <f>IF(C2992="","",IF(ISBLANK(粘贴!F2992),FALSE,TRUE))</f>
        <v/>
      </c>
    </row>
    <row r="2993" spans="1:9">
      <c r="A2993" t="str">
        <f>IF(C2993="","",IF(B2993="","",粘贴!A2993&amp;"-"&amp;SUBSTITUTE(B2993," ","")&amp;"-"&amp;C2993&amp;IF(OR(D2993="",D2993="NULL"),"",D2993)))</f>
        <v/>
      </c>
      <c r="B2993" t="str">
        <f>IF(ISBLANK(粘贴!B2993),"",粘贴!B2993)</f>
        <v/>
      </c>
      <c r="C2993" t="str">
        <f>IF(ISBLANK(粘贴!C2993),"",SUBSTITUTE(SUBSTITUTE(SUBSTITUTE(粘贴!C2993," ",""),"“","「"),"”","」"))</f>
        <v/>
      </c>
      <c r="D2993" t="str">
        <f>IF(C2993="","",IF(OR(粘贴!D2993="",粘贴!D2993=" "),"",SUBSTITUTE(SUBSTITUTE(SUBSTITUTE(粘贴!D2993," ",""),"“","「"),"”","」")))</f>
        <v/>
      </c>
      <c r="E2993" t="str">
        <f>IF(C2993="","",IF(OR(粘贴!E2993="",粘贴!E2993=" "),"",粘贴!E2993))</f>
        <v/>
      </c>
      <c r="F2993" t="str">
        <f t="shared" si="138"/>
        <v/>
      </c>
      <c r="G2993" t="str">
        <f t="shared" si="139"/>
        <v/>
      </c>
      <c r="H2993" t="str">
        <f t="shared" si="140"/>
        <v/>
      </c>
      <c r="I2993" t="str">
        <f>IF(C2993="","",IF(ISBLANK(粘贴!F2993),FALSE,TRUE))</f>
        <v/>
      </c>
    </row>
    <row r="2994" spans="1:9">
      <c r="A2994" t="str">
        <f>IF(C2994="","",IF(B2994="","",粘贴!A2994&amp;"-"&amp;SUBSTITUTE(B2994," ","")&amp;"-"&amp;C2994&amp;IF(OR(D2994="",D2994="NULL"),"",D2994)))</f>
        <v/>
      </c>
      <c r="B2994" t="str">
        <f>IF(ISBLANK(粘贴!B2994),"",粘贴!B2994)</f>
        <v/>
      </c>
      <c r="C2994" t="str">
        <f>IF(ISBLANK(粘贴!C2994),"",SUBSTITUTE(SUBSTITUTE(SUBSTITUTE(粘贴!C2994," ",""),"“","「"),"”","」"))</f>
        <v/>
      </c>
      <c r="D2994" t="str">
        <f>IF(C2994="","",IF(OR(粘贴!D2994="",粘贴!D2994=" "),"",SUBSTITUTE(SUBSTITUTE(SUBSTITUTE(粘贴!D2994," ",""),"“","「"),"”","」")))</f>
        <v/>
      </c>
      <c r="E2994" t="str">
        <f>IF(C2994="","",IF(OR(粘贴!E2994="",粘贴!E2994=" "),"",粘贴!E2994))</f>
        <v/>
      </c>
      <c r="F2994" t="str">
        <f t="shared" si="138"/>
        <v/>
      </c>
      <c r="G2994" t="str">
        <f t="shared" si="139"/>
        <v/>
      </c>
      <c r="H2994" t="str">
        <f t="shared" si="140"/>
        <v/>
      </c>
      <c r="I2994" t="str">
        <f>IF(C2994="","",IF(ISBLANK(粘贴!F2994),FALSE,TRUE))</f>
        <v/>
      </c>
    </row>
    <row r="2995" spans="1:9">
      <c r="A2995" t="str">
        <f>IF(C2995="","",IF(B2995="","",粘贴!A2995&amp;"-"&amp;SUBSTITUTE(B2995," ","")&amp;"-"&amp;C2995&amp;IF(OR(D2995="",D2995="NULL"),"",D2995)))</f>
        <v/>
      </c>
      <c r="B2995" t="str">
        <f>IF(ISBLANK(粘贴!B2995),"",粘贴!B2995)</f>
        <v/>
      </c>
      <c r="C2995" t="str">
        <f>IF(ISBLANK(粘贴!C2995),"",SUBSTITUTE(SUBSTITUTE(SUBSTITUTE(粘贴!C2995," ",""),"“","「"),"”","」"))</f>
        <v/>
      </c>
      <c r="D2995" t="str">
        <f>IF(C2995="","",IF(OR(粘贴!D2995="",粘贴!D2995=" "),"",SUBSTITUTE(SUBSTITUTE(SUBSTITUTE(粘贴!D2995," ",""),"“","「"),"”","」")))</f>
        <v/>
      </c>
      <c r="E2995" t="str">
        <f>IF(C2995="","",IF(OR(粘贴!E2995="",粘贴!E2995=" "),"",粘贴!E2995))</f>
        <v/>
      </c>
      <c r="F2995" t="str">
        <f t="shared" si="138"/>
        <v/>
      </c>
      <c r="G2995" t="str">
        <f t="shared" si="139"/>
        <v/>
      </c>
      <c r="H2995" t="str">
        <f t="shared" si="140"/>
        <v/>
      </c>
      <c r="I2995" t="str">
        <f>IF(C2995="","",IF(ISBLANK(粘贴!F2995),FALSE,TRUE))</f>
        <v/>
      </c>
    </row>
    <row r="2996" spans="1:9">
      <c r="A2996" t="str">
        <f>IF(C2996="","",IF(B2996="","",粘贴!A2996&amp;"-"&amp;SUBSTITUTE(B2996," ","")&amp;"-"&amp;C2996&amp;IF(OR(D2996="",D2996="NULL"),"",D2996)))</f>
        <v/>
      </c>
      <c r="B2996" t="str">
        <f>IF(ISBLANK(粘贴!B2996),"",粘贴!B2996)</f>
        <v/>
      </c>
      <c r="C2996" t="str">
        <f>IF(ISBLANK(粘贴!C2996),"",SUBSTITUTE(SUBSTITUTE(SUBSTITUTE(粘贴!C2996," ",""),"“","「"),"”","」"))</f>
        <v/>
      </c>
      <c r="D2996" t="str">
        <f>IF(C2996="","",IF(OR(粘贴!D2996="",粘贴!D2996=" "),"",SUBSTITUTE(SUBSTITUTE(SUBSTITUTE(粘贴!D2996," ",""),"“","「"),"”","」")))</f>
        <v/>
      </c>
      <c r="E2996" t="str">
        <f>IF(C2996="","",IF(OR(粘贴!E2996="",粘贴!E2996=" "),"",粘贴!E2996))</f>
        <v/>
      </c>
      <c r="F2996" t="str">
        <f t="shared" si="138"/>
        <v/>
      </c>
      <c r="G2996" t="str">
        <f t="shared" si="139"/>
        <v/>
      </c>
      <c r="H2996" t="str">
        <f t="shared" si="140"/>
        <v/>
      </c>
      <c r="I2996" t="str">
        <f>IF(C2996="","",IF(ISBLANK(粘贴!F2996),FALSE,TRUE))</f>
        <v/>
      </c>
    </row>
    <row r="2997" spans="1:9">
      <c r="A2997" t="str">
        <f>IF(C2997="","",IF(B2997="","",粘贴!A2997&amp;"-"&amp;SUBSTITUTE(B2997," ","")&amp;"-"&amp;C2997&amp;IF(OR(D2997="",D2997="NULL"),"",D2997)))</f>
        <v/>
      </c>
      <c r="B2997" t="str">
        <f>IF(ISBLANK(粘贴!B2997),"",粘贴!B2997)</f>
        <v/>
      </c>
      <c r="C2997" t="str">
        <f>IF(ISBLANK(粘贴!C2997),"",SUBSTITUTE(SUBSTITUTE(SUBSTITUTE(粘贴!C2997," ",""),"“","「"),"”","」"))</f>
        <v/>
      </c>
      <c r="D2997" t="str">
        <f>IF(C2997="","",IF(OR(粘贴!D2997="",粘贴!D2997=" "),"",SUBSTITUTE(SUBSTITUTE(SUBSTITUTE(粘贴!D2997," ",""),"“","「"),"”","」")))</f>
        <v/>
      </c>
      <c r="E2997" t="str">
        <f>IF(C2997="","",IF(OR(粘贴!E2997="",粘贴!E2997=" "),"",粘贴!E2997))</f>
        <v/>
      </c>
      <c r="F2997" t="str">
        <f t="shared" si="138"/>
        <v/>
      </c>
      <c r="G2997" t="str">
        <f t="shared" si="139"/>
        <v/>
      </c>
      <c r="H2997" t="str">
        <f t="shared" si="140"/>
        <v/>
      </c>
      <c r="I2997" t="str">
        <f>IF(C2997="","",IF(ISBLANK(粘贴!F2997),FALSE,TRUE))</f>
        <v/>
      </c>
    </row>
    <row r="2998" spans="1:9">
      <c r="A2998" t="str">
        <f>IF(C2998="","",IF(B2998="","",粘贴!A2998&amp;"-"&amp;SUBSTITUTE(B2998," ","")&amp;"-"&amp;C2998&amp;IF(OR(D2998="",D2998="NULL"),"",D2998)))</f>
        <v/>
      </c>
      <c r="B2998" t="str">
        <f>IF(ISBLANK(粘贴!B2998),"",粘贴!B2998)</f>
        <v/>
      </c>
      <c r="C2998" t="str">
        <f>IF(ISBLANK(粘贴!C2998),"",SUBSTITUTE(SUBSTITUTE(SUBSTITUTE(粘贴!C2998," ",""),"“","「"),"”","」"))</f>
        <v/>
      </c>
      <c r="D2998" t="str">
        <f>IF(C2998="","",IF(OR(粘贴!D2998="",粘贴!D2998=" "),"",SUBSTITUTE(SUBSTITUTE(SUBSTITUTE(粘贴!D2998," ",""),"“","「"),"”","」")))</f>
        <v/>
      </c>
      <c r="E2998" t="str">
        <f>IF(C2998="","",IF(OR(粘贴!E2998="",粘贴!E2998=" "),"",粘贴!E2998))</f>
        <v/>
      </c>
      <c r="F2998" t="str">
        <f t="shared" si="138"/>
        <v/>
      </c>
      <c r="G2998" t="str">
        <f t="shared" si="139"/>
        <v/>
      </c>
      <c r="H2998" t="str">
        <f t="shared" si="140"/>
        <v/>
      </c>
      <c r="I2998" t="str">
        <f>IF(C2998="","",IF(ISBLANK(粘贴!F2998),FALSE,TRUE))</f>
        <v/>
      </c>
    </row>
    <row r="2999" spans="1:9">
      <c r="A2999" t="str">
        <f>IF(C2999="","",IF(B2999="","",粘贴!A2999&amp;"-"&amp;SUBSTITUTE(B2999," ","")&amp;"-"&amp;C2999&amp;IF(OR(D2999="",D2999="NULL"),"",D2999)))</f>
        <v/>
      </c>
      <c r="B2999" t="str">
        <f>IF(ISBLANK(粘贴!B2999),"",粘贴!B2999)</f>
        <v/>
      </c>
      <c r="C2999" t="str">
        <f>IF(ISBLANK(粘贴!C2999),"",SUBSTITUTE(SUBSTITUTE(SUBSTITUTE(粘贴!C2999," ",""),"“","「"),"”","」"))</f>
        <v/>
      </c>
      <c r="D2999" t="str">
        <f>IF(C2999="","",IF(OR(粘贴!D2999="",粘贴!D2999=" "),"",SUBSTITUTE(SUBSTITUTE(SUBSTITUTE(粘贴!D2999," ",""),"“","「"),"”","」")))</f>
        <v/>
      </c>
      <c r="E2999" t="str">
        <f>IF(C2999="","",IF(OR(粘贴!E2999="",粘贴!E2999=" "),"",粘贴!E2999))</f>
        <v/>
      </c>
      <c r="F2999" t="str">
        <f t="shared" si="138"/>
        <v/>
      </c>
      <c r="G2999" t="str">
        <f t="shared" si="139"/>
        <v/>
      </c>
      <c r="H2999" t="str">
        <f t="shared" si="140"/>
        <v/>
      </c>
      <c r="I2999" t="str">
        <f>IF(C2999="","",IF(ISBLANK(粘贴!F2999),FALSE,TRUE))</f>
        <v/>
      </c>
    </row>
    <row r="3000" spans="1:9">
      <c r="A3000" t="str">
        <f>IF(C3000="","",IF(B3000="","",粘贴!A3000&amp;"-"&amp;SUBSTITUTE(B3000," ","")&amp;"-"&amp;C3000&amp;IF(OR(D3000="",D3000="NULL"),"",D3000)))</f>
        <v/>
      </c>
      <c r="B3000" t="str">
        <f>IF(ISBLANK(粘贴!B3000),"",粘贴!B3000)</f>
        <v/>
      </c>
      <c r="C3000" t="str">
        <f>IF(ISBLANK(粘贴!C3000),"",SUBSTITUTE(SUBSTITUTE(SUBSTITUTE(粘贴!C3000," ",""),"“","「"),"”","」"))</f>
        <v/>
      </c>
      <c r="D3000" t="str">
        <f>IF(C3000="","",IF(OR(粘贴!D3000="",粘贴!D3000=" "),"",SUBSTITUTE(SUBSTITUTE(SUBSTITUTE(粘贴!D3000," ",""),"“","「"),"”","」")))</f>
        <v/>
      </c>
      <c r="E3000" t="str">
        <f>IF(C3000="","",IF(OR(粘贴!E3000="",粘贴!E3000=" "),"",粘贴!E3000))</f>
        <v/>
      </c>
      <c r="F3000" t="str">
        <f t="shared" si="138"/>
        <v/>
      </c>
      <c r="G3000" t="str">
        <f t="shared" si="139"/>
        <v/>
      </c>
      <c r="H3000" t="str">
        <f t="shared" si="140"/>
        <v/>
      </c>
      <c r="I3000" t="str">
        <f>IF(C3000="","",IF(ISBLANK(粘贴!F3000),FALSE,TRUE))</f>
        <v/>
      </c>
    </row>
    <row r="3001" spans="1:9">
      <c r="A3001" t="str">
        <f>IF(C3001="","",IF(B3001="","",粘贴!A3001&amp;"-"&amp;SUBSTITUTE(B3001," ","")&amp;"-"&amp;C3001&amp;IF(OR(D3001="",D3001="NULL"),"",D3001)))</f>
        <v/>
      </c>
      <c r="B3001" t="str">
        <f>IF(ISBLANK(粘贴!B3001),"",粘贴!B3001)</f>
        <v/>
      </c>
      <c r="C3001" t="str">
        <f>IF(ISBLANK(粘贴!C3001),"",SUBSTITUTE(SUBSTITUTE(SUBSTITUTE(粘贴!C3001," ",""),"“","「"),"”","」"))</f>
        <v/>
      </c>
      <c r="D3001" t="str">
        <f>IF(C3001="","",IF(OR(粘贴!D3001="",粘贴!D3001=" "),"",SUBSTITUTE(SUBSTITUTE(SUBSTITUTE(粘贴!D3001," ",""),"“","「"),"”","」")))</f>
        <v/>
      </c>
      <c r="E3001" t="str">
        <f>IF(C3001="","",IF(OR(粘贴!E3001="",粘贴!E3001=" "),"",粘贴!E3001))</f>
        <v/>
      </c>
      <c r="F3001" t="str">
        <f t="shared" si="138"/>
        <v/>
      </c>
      <c r="G3001" t="str">
        <f t="shared" si="139"/>
        <v/>
      </c>
      <c r="H3001" t="str">
        <f t="shared" si="140"/>
        <v/>
      </c>
      <c r="I3001" t="str">
        <f>IF(C3001="","",IF(ISBLANK(粘贴!F3001),FALSE,TRUE))</f>
        <v/>
      </c>
    </row>
    <row r="3002" spans="1:9">
      <c r="A3002" t="str">
        <f>IF(C3002="","",IF(B3002="","",粘贴!A3002&amp;"-"&amp;SUBSTITUTE(B3002," ","")&amp;"-"&amp;C3002&amp;IF(OR(D3002="",D3002="NULL"),"",D3002)))</f>
        <v/>
      </c>
      <c r="B3002" t="str">
        <f>IF(ISBLANK(粘贴!B3002),"",粘贴!B3002)</f>
        <v/>
      </c>
      <c r="C3002" t="str">
        <f>IF(ISBLANK(粘贴!C3002),"",SUBSTITUTE(SUBSTITUTE(SUBSTITUTE(粘贴!C3002," ",""),"“","「"),"”","」"))</f>
        <v/>
      </c>
      <c r="D3002" t="str">
        <f>IF(C3002="","",IF(OR(粘贴!D3002="",粘贴!D3002=" "),"",SUBSTITUTE(SUBSTITUTE(SUBSTITUTE(粘贴!D3002," ",""),"“","「"),"”","」")))</f>
        <v/>
      </c>
      <c r="E3002" t="str">
        <f>IF(C3002="","",IF(OR(粘贴!E3002="",粘贴!E3002=" "),"",粘贴!E3002))</f>
        <v/>
      </c>
      <c r="F3002" t="str">
        <f t="shared" si="138"/>
        <v/>
      </c>
      <c r="G3002" t="str">
        <f t="shared" si="139"/>
        <v/>
      </c>
      <c r="H3002" t="str">
        <f t="shared" si="140"/>
        <v/>
      </c>
      <c r="I3002" t="str">
        <f>IF(C3002="","",IF(ISBLANK(粘贴!F3002),FALSE,TRUE))</f>
        <v/>
      </c>
    </row>
    <row r="3003" spans="1:9">
      <c r="A3003" t="str">
        <f>IF(C3003="","",IF(B3003="","",粘贴!A3003&amp;"-"&amp;SUBSTITUTE(B3003," ","")&amp;"-"&amp;C3003&amp;IF(OR(D3003="",D3003="NULL"),"",D3003)))</f>
        <v/>
      </c>
      <c r="B3003" t="str">
        <f>IF(ISBLANK(粘贴!B3003),"",粘贴!B3003)</f>
        <v/>
      </c>
      <c r="C3003" t="str">
        <f>IF(ISBLANK(粘贴!C3003),"",SUBSTITUTE(SUBSTITUTE(SUBSTITUTE(粘贴!C3003," ",""),"“","「"),"”","」"))</f>
        <v/>
      </c>
      <c r="D3003" t="str">
        <f>IF(C3003="","",IF(OR(粘贴!D3003="",粘贴!D3003=" "),"",SUBSTITUTE(SUBSTITUTE(SUBSTITUTE(粘贴!D3003," ",""),"“","「"),"”","」")))</f>
        <v/>
      </c>
      <c r="E3003" t="str">
        <f>IF(C3003="","",IF(OR(粘贴!E3003="",粘贴!E3003=" "),"",粘贴!E3003))</f>
        <v/>
      </c>
      <c r="F3003" t="str">
        <f t="shared" si="138"/>
        <v/>
      </c>
      <c r="G3003" t="str">
        <f t="shared" si="139"/>
        <v/>
      </c>
      <c r="H3003" t="str">
        <f t="shared" si="140"/>
        <v/>
      </c>
      <c r="I3003" t="str">
        <f>IF(C3003="","",IF(ISBLANK(粘贴!F3003),FALSE,TRUE))</f>
        <v/>
      </c>
    </row>
    <row r="3004" spans="1:9">
      <c r="A3004" t="str">
        <f>IF(C3004="","",IF(B3004="","",粘贴!A3004&amp;"-"&amp;SUBSTITUTE(B3004," ","")&amp;"-"&amp;C3004&amp;IF(OR(D3004="",D3004="NULL"),"",D3004)))</f>
        <v/>
      </c>
      <c r="B3004" t="str">
        <f>IF(ISBLANK(粘贴!B3004),"",粘贴!B3004)</f>
        <v/>
      </c>
      <c r="C3004" t="str">
        <f>IF(ISBLANK(粘贴!C3004),"",SUBSTITUTE(SUBSTITUTE(SUBSTITUTE(粘贴!C3004," ",""),"“","「"),"”","」"))</f>
        <v/>
      </c>
      <c r="D3004" t="str">
        <f>IF(C3004="","",IF(OR(粘贴!D3004="",粘贴!D3004=" "),"",SUBSTITUTE(SUBSTITUTE(SUBSTITUTE(粘贴!D3004," ",""),"“","「"),"”","」")))</f>
        <v/>
      </c>
      <c r="E3004" t="str">
        <f>IF(C3004="","",IF(OR(粘贴!E3004="",粘贴!E3004=" "),"",粘贴!E3004))</f>
        <v/>
      </c>
      <c r="F3004" t="str">
        <f t="shared" si="138"/>
        <v/>
      </c>
      <c r="G3004" t="str">
        <f t="shared" si="139"/>
        <v/>
      </c>
      <c r="H3004" t="str">
        <f t="shared" si="140"/>
        <v/>
      </c>
      <c r="I3004" t="str">
        <f>IF(C3004="","",IF(ISBLANK(粘贴!F3004),FALSE,TRUE))</f>
        <v/>
      </c>
    </row>
    <row r="3005" spans="1:9">
      <c r="A3005" t="str">
        <f>IF(C3005="","",IF(B3005="","",粘贴!A3005&amp;"-"&amp;SUBSTITUTE(B3005," ","")&amp;"-"&amp;C3005&amp;IF(OR(D3005="",D3005="NULL"),"",D3005)))</f>
        <v/>
      </c>
      <c r="B3005" t="str">
        <f>IF(ISBLANK(粘贴!B3005),"",粘贴!B3005)</f>
        <v/>
      </c>
      <c r="C3005" t="str">
        <f>IF(ISBLANK(粘贴!C3005),"",SUBSTITUTE(SUBSTITUTE(SUBSTITUTE(粘贴!C3005," ",""),"“","「"),"”","」"))</f>
        <v/>
      </c>
      <c r="D3005" t="str">
        <f>IF(C3005="","",IF(OR(粘贴!D3005="",粘贴!D3005=" "),"",SUBSTITUTE(SUBSTITUTE(SUBSTITUTE(粘贴!D3005," ",""),"“","「"),"”","」")))</f>
        <v/>
      </c>
      <c r="E3005" t="str">
        <f>IF(C3005="","",IF(OR(粘贴!E3005="",粘贴!E3005=" "),"",粘贴!E3005))</f>
        <v/>
      </c>
      <c r="F3005" t="str">
        <f t="shared" si="138"/>
        <v/>
      </c>
      <c r="G3005" t="str">
        <f t="shared" si="139"/>
        <v/>
      </c>
      <c r="H3005" t="str">
        <f t="shared" si="140"/>
        <v/>
      </c>
      <c r="I3005" t="str">
        <f>IF(C3005="","",IF(ISBLANK(粘贴!F3005),FALSE,TRUE))</f>
        <v/>
      </c>
    </row>
    <row r="3006" spans="1:9">
      <c r="A3006" t="str">
        <f>IF(C3006="","",IF(B3006="","",粘贴!A3006&amp;"-"&amp;SUBSTITUTE(B3006," ","")&amp;"-"&amp;C3006&amp;IF(OR(D3006="",D3006="NULL"),"",D3006)))</f>
        <v/>
      </c>
      <c r="B3006" t="str">
        <f>IF(ISBLANK(粘贴!B3006),"",粘贴!B3006)</f>
        <v/>
      </c>
      <c r="C3006" t="str">
        <f>IF(ISBLANK(粘贴!C3006),"",SUBSTITUTE(SUBSTITUTE(SUBSTITUTE(粘贴!C3006," ",""),"“","「"),"”","」"))</f>
        <v/>
      </c>
      <c r="D3006" t="str">
        <f>IF(C3006="","",IF(OR(粘贴!D3006="",粘贴!D3006=" "),"",SUBSTITUTE(SUBSTITUTE(SUBSTITUTE(粘贴!D3006," ",""),"“","「"),"”","」")))</f>
        <v/>
      </c>
      <c r="E3006" t="str">
        <f>IF(C3006="","",IF(OR(粘贴!E3006="",粘贴!E3006=" "),"",粘贴!E3006))</f>
        <v/>
      </c>
      <c r="F3006" t="str">
        <f t="shared" si="138"/>
        <v/>
      </c>
      <c r="G3006" t="str">
        <f t="shared" si="139"/>
        <v/>
      </c>
      <c r="H3006" t="str">
        <f t="shared" si="140"/>
        <v/>
      </c>
      <c r="I3006" t="str">
        <f>IF(C3006="","",IF(ISBLANK(粘贴!F3006),FALSE,TRUE))</f>
        <v/>
      </c>
    </row>
    <row r="3007" spans="1:9">
      <c r="A3007" t="str">
        <f>IF(C3007="","",IF(B3007="","",粘贴!A3007&amp;"-"&amp;SUBSTITUTE(B3007," ","")&amp;"-"&amp;C3007&amp;IF(OR(D3007="",D3007="NULL"),"",D3007)))</f>
        <v/>
      </c>
      <c r="B3007" t="str">
        <f>IF(ISBLANK(粘贴!B3007),"",粘贴!B3007)</f>
        <v/>
      </c>
      <c r="C3007" t="str">
        <f>IF(ISBLANK(粘贴!C3007),"",SUBSTITUTE(SUBSTITUTE(SUBSTITUTE(粘贴!C3007," ",""),"“","「"),"”","」"))</f>
        <v/>
      </c>
      <c r="D3007" t="str">
        <f>IF(C3007="","",IF(OR(粘贴!D3007="",粘贴!D3007=" "),"",SUBSTITUTE(SUBSTITUTE(SUBSTITUTE(粘贴!D3007," ",""),"“","「"),"”","」")))</f>
        <v/>
      </c>
      <c r="E3007" t="str">
        <f>IF(C3007="","",IF(OR(粘贴!E3007="",粘贴!E3007=" "),"",粘贴!E3007))</f>
        <v/>
      </c>
      <c r="F3007" t="str">
        <f t="shared" si="138"/>
        <v/>
      </c>
      <c r="G3007" t="str">
        <f t="shared" si="139"/>
        <v/>
      </c>
      <c r="H3007" t="str">
        <f t="shared" si="140"/>
        <v/>
      </c>
      <c r="I3007" t="str">
        <f>IF(C3007="","",IF(ISBLANK(粘贴!F3007),FALSE,TRUE))</f>
        <v/>
      </c>
    </row>
    <row r="3008" spans="1:9">
      <c r="A3008" t="str">
        <f>IF(C3008="","",IF(B3008="","",粘贴!A3008&amp;"-"&amp;SUBSTITUTE(B3008," ","")&amp;"-"&amp;C3008&amp;IF(OR(D3008="",D3008="NULL"),"",D3008)))</f>
        <v/>
      </c>
      <c r="B3008" t="str">
        <f>IF(ISBLANK(粘贴!B3008),"",粘贴!B3008)</f>
        <v/>
      </c>
      <c r="C3008" t="str">
        <f>IF(ISBLANK(粘贴!C3008),"",SUBSTITUTE(SUBSTITUTE(SUBSTITUTE(粘贴!C3008," ",""),"“","「"),"”","」"))</f>
        <v/>
      </c>
      <c r="D3008" t="str">
        <f>IF(C3008="","",IF(OR(粘贴!D3008="",粘贴!D3008=" "),"",SUBSTITUTE(SUBSTITUTE(SUBSTITUTE(粘贴!D3008," ",""),"“","「"),"”","」")))</f>
        <v/>
      </c>
      <c r="E3008" t="str">
        <f>IF(C3008="","",IF(OR(粘贴!E3008="",粘贴!E3008=" "),"",粘贴!E3008))</f>
        <v/>
      </c>
      <c r="F3008" t="str">
        <f t="shared" si="138"/>
        <v/>
      </c>
      <c r="G3008" t="str">
        <f t="shared" si="139"/>
        <v/>
      </c>
      <c r="H3008" t="str">
        <f t="shared" si="140"/>
        <v/>
      </c>
      <c r="I3008" t="str">
        <f>IF(C3008="","",IF(ISBLANK(粘贴!F3008),FALSE,TRUE))</f>
        <v/>
      </c>
    </row>
    <row r="3009" spans="1:9">
      <c r="A3009" t="str">
        <f>IF(C3009="","",IF(B3009="","",粘贴!A3009&amp;"-"&amp;SUBSTITUTE(B3009," ","")&amp;"-"&amp;C3009&amp;IF(OR(D3009="",D3009="NULL"),"",D3009)))</f>
        <v/>
      </c>
      <c r="B3009" t="str">
        <f>IF(ISBLANK(粘贴!B3009),"",粘贴!B3009)</f>
        <v/>
      </c>
      <c r="C3009" t="str">
        <f>IF(ISBLANK(粘贴!C3009),"",SUBSTITUTE(SUBSTITUTE(SUBSTITUTE(粘贴!C3009," ",""),"“","「"),"”","」"))</f>
        <v/>
      </c>
      <c r="D3009" t="str">
        <f>IF(C3009="","",IF(OR(粘贴!D3009="",粘贴!D3009=" "),"",SUBSTITUTE(SUBSTITUTE(SUBSTITUTE(粘贴!D3009," ",""),"“","「"),"”","」")))</f>
        <v/>
      </c>
      <c r="E3009" t="str">
        <f>IF(C3009="","",IF(OR(粘贴!E3009="",粘贴!E3009=" "),"",粘贴!E3009))</f>
        <v/>
      </c>
      <c r="F3009" t="str">
        <f t="shared" si="138"/>
        <v/>
      </c>
      <c r="G3009" t="str">
        <f t="shared" si="139"/>
        <v/>
      </c>
      <c r="H3009" t="str">
        <f t="shared" si="140"/>
        <v/>
      </c>
      <c r="I3009" t="str">
        <f>IF(C3009="","",IF(ISBLANK(粘贴!F3009),FALSE,TRUE))</f>
        <v/>
      </c>
    </row>
    <row r="3010" spans="1:9">
      <c r="A3010" t="str">
        <f>IF(C3010="","",IF(B3010="","",粘贴!A3010&amp;"-"&amp;SUBSTITUTE(B3010," ","")&amp;"-"&amp;C3010&amp;IF(OR(D3010="",D3010="NULL"),"",D3010)))</f>
        <v/>
      </c>
      <c r="B3010" t="str">
        <f>IF(ISBLANK(粘贴!B3010),"",粘贴!B3010)</f>
        <v/>
      </c>
      <c r="C3010" t="str">
        <f>IF(ISBLANK(粘贴!C3010),"",SUBSTITUTE(SUBSTITUTE(SUBSTITUTE(粘贴!C3010," ",""),"“","「"),"”","」"))</f>
        <v/>
      </c>
      <c r="D3010" t="str">
        <f>IF(C3010="","",IF(OR(粘贴!D3010="",粘贴!D3010=" "),"",SUBSTITUTE(SUBSTITUTE(SUBSTITUTE(粘贴!D3010," ",""),"“","「"),"”","」")))</f>
        <v/>
      </c>
      <c r="E3010" t="str">
        <f>IF(C3010="","",IF(OR(粘贴!E3010="",粘贴!E3010=" "),"",粘贴!E3010))</f>
        <v/>
      </c>
      <c r="F3010" t="str">
        <f t="shared" ref="F3010:F3073" si="141">IF(C3010="","",IF(OR(D3010="",D3010="NULL"),TRUE,FALSE))</f>
        <v/>
      </c>
      <c r="G3010" t="str">
        <f t="shared" ref="G3010:G3073" si="142">IF(C3010="","",IF(OR(D3010="",D3010="NULL"),FALSE,TRUE))</f>
        <v/>
      </c>
      <c r="H3010" t="str">
        <f t="shared" ref="H3010:H3073" si="143">IF(C3010="","",IF(OR(E3010="",E3010="NULL"),FALSE,TRUE))</f>
        <v/>
      </c>
      <c r="I3010" t="str">
        <f>IF(C3010="","",IF(ISBLANK(粘贴!F3010),FALSE,TRUE))</f>
        <v/>
      </c>
    </row>
    <row r="3011" spans="1:9">
      <c r="A3011" t="str">
        <f>IF(C3011="","",IF(B3011="","",粘贴!A3011&amp;"-"&amp;SUBSTITUTE(B3011," ","")&amp;"-"&amp;C3011&amp;IF(OR(D3011="",D3011="NULL"),"",D3011)))</f>
        <v/>
      </c>
      <c r="B3011" t="str">
        <f>IF(ISBLANK(粘贴!B3011),"",粘贴!B3011)</f>
        <v/>
      </c>
      <c r="C3011" t="str">
        <f>IF(ISBLANK(粘贴!C3011),"",SUBSTITUTE(SUBSTITUTE(SUBSTITUTE(粘贴!C3011," ",""),"“","「"),"”","」"))</f>
        <v/>
      </c>
      <c r="D3011" t="str">
        <f>IF(C3011="","",IF(OR(粘贴!D3011="",粘贴!D3011=" "),"",SUBSTITUTE(SUBSTITUTE(SUBSTITUTE(粘贴!D3011," ",""),"“","「"),"”","」")))</f>
        <v/>
      </c>
      <c r="E3011" t="str">
        <f>IF(C3011="","",IF(OR(粘贴!E3011="",粘贴!E3011=" "),"",粘贴!E3011))</f>
        <v/>
      </c>
      <c r="F3011" t="str">
        <f t="shared" si="141"/>
        <v/>
      </c>
      <c r="G3011" t="str">
        <f t="shared" si="142"/>
        <v/>
      </c>
      <c r="H3011" t="str">
        <f t="shared" si="143"/>
        <v/>
      </c>
      <c r="I3011" t="str">
        <f>IF(C3011="","",IF(ISBLANK(粘贴!F3011),FALSE,TRUE))</f>
        <v/>
      </c>
    </row>
    <row r="3012" spans="1:9">
      <c r="A3012" t="str">
        <f>IF(C3012="","",IF(B3012="","",粘贴!A3012&amp;"-"&amp;SUBSTITUTE(B3012," ","")&amp;"-"&amp;C3012&amp;IF(OR(D3012="",D3012="NULL"),"",D3012)))</f>
        <v/>
      </c>
      <c r="B3012" t="str">
        <f>IF(ISBLANK(粘贴!B3012),"",粘贴!B3012)</f>
        <v/>
      </c>
      <c r="C3012" t="str">
        <f>IF(ISBLANK(粘贴!C3012),"",SUBSTITUTE(SUBSTITUTE(SUBSTITUTE(粘贴!C3012," ",""),"“","「"),"”","」"))</f>
        <v/>
      </c>
      <c r="D3012" t="str">
        <f>IF(C3012="","",IF(OR(粘贴!D3012="",粘贴!D3012=" "),"",SUBSTITUTE(SUBSTITUTE(SUBSTITUTE(粘贴!D3012," ",""),"“","「"),"”","」")))</f>
        <v/>
      </c>
      <c r="E3012" t="str">
        <f>IF(C3012="","",IF(OR(粘贴!E3012="",粘贴!E3012=" "),"",粘贴!E3012))</f>
        <v/>
      </c>
      <c r="F3012" t="str">
        <f t="shared" si="141"/>
        <v/>
      </c>
      <c r="G3012" t="str">
        <f t="shared" si="142"/>
        <v/>
      </c>
      <c r="H3012" t="str">
        <f t="shared" si="143"/>
        <v/>
      </c>
      <c r="I3012" t="str">
        <f>IF(C3012="","",IF(ISBLANK(粘贴!F3012),FALSE,TRUE))</f>
        <v/>
      </c>
    </row>
    <row r="3013" spans="1:9">
      <c r="A3013" t="str">
        <f>IF(C3013="","",IF(B3013="","",粘贴!A3013&amp;"-"&amp;SUBSTITUTE(B3013," ","")&amp;"-"&amp;C3013&amp;IF(OR(D3013="",D3013="NULL"),"",D3013)))</f>
        <v/>
      </c>
      <c r="B3013" t="str">
        <f>IF(ISBLANK(粘贴!B3013),"",粘贴!B3013)</f>
        <v/>
      </c>
      <c r="C3013" t="str">
        <f>IF(ISBLANK(粘贴!C3013),"",SUBSTITUTE(SUBSTITUTE(SUBSTITUTE(粘贴!C3013," ",""),"“","「"),"”","」"))</f>
        <v/>
      </c>
      <c r="D3013" t="str">
        <f>IF(C3013="","",IF(OR(粘贴!D3013="",粘贴!D3013=" "),"",SUBSTITUTE(SUBSTITUTE(SUBSTITUTE(粘贴!D3013," ",""),"“","「"),"”","」")))</f>
        <v/>
      </c>
      <c r="E3013" t="str">
        <f>IF(C3013="","",IF(OR(粘贴!E3013="",粘贴!E3013=" "),"",粘贴!E3013))</f>
        <v/>
      </c>
      <c r="F3013" t="str">
        <f t="shared" si="141"/>
        <v/>
      </c>
      <c r="G3013" t="str">
        <f t="shared" si="142"/>
        <v/>
      </c>
      <c r="H3013" t="str">
        <f t="shared" si="143"/>
        <v/>
      </c>
      <c r="I3013" t="str">
        <f>IF(C3013="","",IF(ISBLANK(粘贴!F3013),FALSE,TRUE))</f>
        <v/>
      </c>
    </row>
    <row r="3014" spans="1:9">
      <c r="A3014" t="str">
        <f>IF(C3014="","",IF(B3014="","",粘贴!A3014&amp;"-"&amp;SUBSTITUTE(B3014," ","")&amp;"-"&amp;C3014&amp;IF(OR(D3014="",D3014="NULL"),"",D3014)))</f>
        <v/>
      </c>
      <c r="B3014" t="str">
        <f>IF(ISBLANK(粘贴!B3014),"",粘贴!B3014)</f>
        <v/>
      </c>
      <c r="C3014" t="str">
        <f>IF(ISBLANK(粘贴!C3014),"",SUBSTITUTE(SUBSTITUTE(SUBSTITUTE(粘贴!C3014," ",""),"“","「"),"”","」"))</f>
        <v/>
      </c>
      <c r="D3014" t="str">
        <f>IF(C3014="","",IF(OR(粘贴!D3014="",粘贴!D3014=" "),"",SUBSTITUTE(SUBSTITUTE(SUBSTITUTE(粘贴!D3014," ",""),"“","「"),"”","」")))</f>
        <v/>
      </c>
      <c r="E3014" t="str">
        <f>IF(C3014="","",IF(OR(粘贴!E3014="",粘贴!E3014=" "),"",粘贴!E3014))</f>
        <v/>
      </c>
      <c r="F3014" t="str">
        <f t="shared" si="141"/>
        <v/>
      </c>
      <c r="G3014" t="str">
        <f t="shared" si="142"/>
        <v/>
      </c>
      <c r="H3014" t="str">
        <f t="shared" si="143"/>
        <v/>
      </c>
      <c r="I3014" t="str">
        <f>IF(C3014="","",IF(ISBLANK(粘贴!F3014),FALSE,TRUE))</f>
        <v/>
      </c>
    </row>
    <row r="3015" spans="1:9">
      <c r="A3015" t="str">
        <f>IF(C3015="","",IF(B3015="","",粘贴!A3015&amp;"-"&amp;SUBSTITUTE(B3015," ","")&amp;"-"&amp;C3015&amp;IF(OR(D3015="",D3015="NULL"),"",D3015)))</f>
        <v/>
      </c>
      <c r="B3015" t="str">
        <f>IF(ISBLANK(粘贴!B3015),"",粘贴!B3015)</f>
        <v/>
      </c>
      <c r="C3015" t="str">
        <f>IF(ISBLANK(粘贴!C3015),"",SUBSTITUTE(SUBSTITUTE(SUBSTITUTE(粘贴!C3015," ",""),"“","「"),"”","」"))</f>
        <v/>
      </c>
      <c r="D3015" t="str">
        <f>IF(C3015="","",IF(OR(粘贴!D3015="",粘贴!D3015=" "),"",SUBSTITUTE(SUBSTITUTE(SUBSTITUTE(粘贴!D3015," ",""),"“","「"),"”","」")))</f>
        <v/>
      </c>
      <c r="E3015" t="str">
        <f>IF(C3015="","",IF(OR(粘贴!E3015="",粘贴!E3015=" "),"",粘贴!E3015))</f>
        <v/>
      </c>
      <c r="F3015" t="str">
        <f t="shared" si="141"/>
        <v/>
      </c>
      <c r="G3015" t="str">
        <f t="shared" si="142"/>
        <v/>
      </c>
      <c r="H3015" t="str">
        <f t="shared" si="143"/>
        <v/>
      </c>
      <c r="I3015" t="str">
        <f>IF(C3015="","",IF(ISBLANK(粘贴!F3015),FALSE,TRUE))</f>
        <v/>
      </c>
    </row>
    <row r="3016" spans="1:9">
      <c r="A3016" t="str">
        <f>IF(C3016="","",IF(B3016="","",粘贴!A3016&amp;"-"&amp;SUBSTITUTE(B3016," ","")&amp;"-"&amp;C3016&amp;IF(OR(D3016="",D3016="NULL"),"",D3016)))</f>
        <v/>
      </c>
      <c r="B3016" t="str">
        <f>IF(ISBLANK(粘贴!B3016),"",粘贴!B3016)</f>
        <v/>
      </c>
      <c r="C3016" t="str">
        <f>IF(ISBLANK(粘贴!C3016),"",SUBSTITUTE(SUBSTITUTE(SUBSTITUTE(粘贴!C3016," ",""),"“","「"),"”","」"))</f>
        <v/>
      </c>
      <c r="D3016" t="str">
        <f>IF(C3016="","",IF(OR(粘贴!D3016="",粘贴!D3016=" "),"",SUBSTITUTE(SUBSTITUTE(SUBSTITUTE(粘贴!D3016," ",""),"“","「"),"”","」")))</f>
        <v/>
      </c>
      <c r="E3016" t="str">
        <f>IF(C3016="","",IF(OR(粘贴!E3016="",粘贴!E3016=" "),"",粘贴!E3016))</f>
        <v/>
      </c>
      <c r="F3016" t="str">
        <f t="shared" si="141"/>
        <v/>
      </c>
      <c r="G3016" t="str">
        <f t="shared" si="142"/>
        <v/>
      </c>
      <c r="H3016" t="str">
        <f t="shared" si="143"/>
        <v/>
      </c>
      <c r="I3016" t="str">
        <f>IF(C3016="","",IF(ISBLANK(粘贴!F3016),FALSE,TRUE))</f>
        <v/>
      </c>
    </row>
    <row r="3017" spans="1:9">
      <c r="A3017" t="str">
        <f>IF(C3017="","",IF(B3017="","",粘贴!A3017&amp;"-"&amp;SUBSTITUTE(B3017," ","")&amp;"-"&amp;C3017&amp;IF(OR(D3017="",D3017="NULL"),"",D3017)))</f>
        <v/>
      </c>
      <c r="B3017" t="str">
        <f>IF(ISBLANK(粘贴!B3017),"",粘贴!B3017)</f>
        <v/>
      </c>
      <c r="C3017" t="str">
        <f>IF(ISBLANK(粘贴!C3017),"",SUBSTITUTE(SUBSTITUTE(SUBSTITUTE(粘贴!C3017," ",""),"“","「"),"”","」"))</f>
        <v/>
      </c>
      <c r="D3017" t="str">
        <f>IF(C3017="","",IF(OR(粘贴!D3017="",粘贴!D3017=" "),"",SUBSTITUTE(SUBSTITUTE(SUBSTITUTE(粘贴!D3017," ",""),"“","「"),"”","」")))</f>
        <v/>
      </c>
      <c r="E3017" t="str">
        <f>IF(C3017="","",IF(OR(粘贴!E3017="",粘贴!E3017=" "),"",粘贴!E3017))</f>
        <v/>
      </c>
      <c r="F3017" t="str">
        <f t="shared" si="141"/>
        <v/>
      </c>
      <c r="G3017" t="str">
        <f t="shared" si="142"/>
        <v/>
      </c>
      <c r="H3017" t="str">
        <f t="shared" si="143"/>
        <v/>
      </c>
      <c r="I3017" t="str">
        <f>IF(C3017="","",IF(ISBLANK(粘贴!F3017),FALSE,TRUE))</f>
        <v/>
      </c>
    </row>
    <row r="3018" spans="1:9">
      <c r="A3018" t="str">
        <f>IF(C3018="","",IF(B3018="","",粘贴!A3018&amp;"-"&amp;SUBSTITUTE(B3018," ","")&amp;"-"&amp;C3018&amp;IF(OR(D3018="",D3018="NULL"),"",D3018)))</f>
        <v/>
      </c>
      <c r="B3018" t="str">
        <f>IF(ISBLANK(粘贴!B3018),"",粘贴!B3018)</f>
        <v/>
      </c>
      <c r="C3018" t="str">
        <f>IF(ISBLANK(粘贴!C3018),"",SUBSTITUTE(SUBSTITUTE(SUBSTITUTE(粘贴!C3018," ",""),"“","「"),"”","」"))</f>
        <v/>
      </c>
      <c r="D3018" t="str">
        <f>IF(C3018="","",IF(OR(粘贴!D3018="",粘贴!D3018=" "),"",SUBSTITUTE(SUBSTITUTE(SUBSTITUTE(粘贴!D3018," ",""),"“","「"),"”","」")))</f>
        <v/>
      </c>
      <c r="E3018" t="str">
        <f>IF(C3018="","",IF(OR(粘贴!E3018="",粘贴!E3018=" "),"",粘贴!E3018))</f>
        <v/>
      </c>
      <c r="F3018" t="str">
        <f t="shared" si="141"/>
        <v/>
      </c>
      <c r="G3018" t="str">
        <f t="shared" si="142"/>
        <v/>
      </c>
      <c r="H3018" t="str">
        <f t="shared" si="143"/>
        <v/>
      </c>
      <c r="I3018" t="str">
        <f>IF(C3018="","",IF(ISBLANK(粘贴!F3018),FALSE,TRUE))</f>
        <v/>
      </c>
    </row>
    <row r="3019" spans="1:9">
      <c r="A3019" t="str">
        <f>IF(C3019="","",IF(B3019="","",粘贴!A3019&amp;"-"&amp;SUBSTITUTE(B3019," ","")&amp;"-"&amp;C3019&amp;IF(OR(D3019="",D3019="NULL"),"",D3019)))</f>
        <v/>
      </c>
      <c r="B3019" t="str">
        <f>IF(ISBLANK(粘贴!B3019),"",粘贴!B3019)</f>
        <v/>
      </c>
      <c r="C3019" t="str">
        <f>IF(ISBLANK(粘贴!C3019),"",SUBSTITUTE(SUBSTITUTE(SUBSTITUTE(粘贴!C3019," ",""),"“","「"),"”","」"))</f>
        <v/>
      </c>
      <c r="D3019" t="str">
        <f>IF(C3019="","",IF(OR(粘贴!D3019="",粘贴!D3019=" "),"",SUBSTITUTE(SUBSTITUTE(SUBSTITUTE(粘贴!D3019," ",""),"“","「"),"”","」")))</f>
        <v/>
      </c>
      <c r="E3019" t="str">
        <f>IF(C3019="","",IF(OR(粘贴!E3019="",粘贴!E3019=" "),"",粘贴!E3019))</f>
        <v/>
      </c>
      <c r="F3019" t="str">
        <f t="shared" si="141"/>
        <v/>
      </c>
      <c r="G3019" t="str">
        <f t="shared" si="142"/>
        <v/>
      </c>
      <c r="H3019" t="str">
        <f t="shared" si="143"/>
        <v/>
      </c>
      <c r="I3019" t="str">
        <f>IF(C3019="","",IF(ISBLANK(粘贴!F3019),FALSE,TRUE))</f>
        <v/>
      </c>
    </row>
    <row r="3020" spans="1:9">
      <c r="A3020" t="str">
        <f>IF(C3020="","",IF(B3020="","",粘贴!A3020&amp;"-"&amp;SUBSTITUTE(B3020," ","")&amp;"-"&amp;C3020&amp;IF(OR(D3020="",D3020="NULL"),"",D3020)))</f>
        <v/>
      </c>
      <c r="B3020" t="str">
        <f>IF(ISBLANK(粘贴!B3020),"",粘贴!B3020)</f>
        <v/>
      </c>
      <c r="C3020" t="str">
        <f>IF(ISBLANK(粘贴!C3020),"",SUBSTITUTE(SUBSTITUTE(SUBSTITUTE(粘贴!C3020," ",""),"“","「"),"”","」"))</f>
        <v/>
      </c>
      <c r="D3020" t="str">
        <f>IF(C3020="","",IF(OR(粘贴!D3020="",粘贴!D3020=" "),"",SUBSTITUTE(SUBSTITUTE(SUBSTITUTE(粘贴!D3020," ",""),"“","「"),"”","」")))</f>
        <v/>
      </c>
      <c r="E3020" t="str">
        <f>IF(C3020="","",IF(OR(粘贴!E3020="",粘贴!E3020=" "),"",粘贴!E3020))</f>
        <v/>
      </c>
      <c r="F3020" t="str">
        <f t="shared" si="141"/>
        <v/>
      </c>
      <c r="G3020" t="str">
        <f t="shared" si="142"/>
        <v/>
      </c>
      <c r="H3020" t="str">
        <f t="shared" si="143"/>
        <v/>
      </c>
      <c r="I3020" t="str">
        <f>IF(C3020="","",IF(ISBLANK(粘贴!F3020),FALSE,TRUE))</f>
        <v/>
      </c>
    </row>
    <row r="3021" spans="1:9">
      <c r="A3021" t="str">
        <f>IF(C3021="","",IF(B3021="","",粘贴!A3021&amp;"-"&amp;SUBSTITUTE(B3021," ","")&amp;"-"&amp;C3021&amp;IF(OR(D3021="",D3021="NULL"),"",D3021)))</f>
        <v/>
      </c>
      <c r="B3021" t="str">
        <f>IF(ISBLANK(粘贴!B3021),"",粘贴!B3021)</f>
        <v/>
      </c>
      <c r="C3021" t="str">
        <f>IF(ISBLANK(粘贴!C3021),"",SUBSTITUTE(SUBSTITUTE(SUBSTITUTE(粘贴!C3021," ",""),"“","「"),"”","」"))</f>
        <v/>
      </c>
      <c r="D3021" t="str">
        <f>IF(C3021="","",IF(OR(粘贴!D3021="",粘贴!D3021=" "),"",SUBSTITUTE(SUBSTITUTE(SUBSTITUTE(粘贴!D3021," ",""),"“","「"),"”","」")))</f>
        <v/>
      </c>
      <c r="E3021" t="str">
        <f>IF(C3021="","",IF(OR(粘贴!E3021="",粘贴!E3021=" "),"",粘贴!E3021))</f>
        <v/>
      </c>
      <c r="F3021" t="str">
        <f t="shared" si="141"/>
        <v/>
      </c>
      <c r="G3021" t="str">
        <f t="shared" si="142"/>
        <v/>
      </c>
      <c r="H3021" t="str">
        <f t="shared" si="143"/>
        <v/>
      </c>
      <c r="I3021" t="str">
        <f>IF(C3021="","",IF(ISBLANK(粘贴!F3021),FALSE,TRUE))</f>
        <v/>
      </c>
    </row>
    <row r="3022" spans="1:9">
      <c r="A3022" t="str">
        <f>IF(C3022="","",IF(B3022="","",粘贴!A3022&amp;"-"&amp;SUBSTITUTE(B3022," ","")&amp;"-"&amp;C3022&amp;IF(OR(D3022="",D3022="NULL"),"",D3022)))</f>
        <v/>
      </c>
      <c r="B3022" t="str">
        <f>IF(ISBLANK(粘贴!B3022),"",粘贴!B3022)</f>
        <v/>
      </c>
      <c r="C3022" t="str">
        <f>IF(ISBLANK(粘贴!C3022),"",SUBSTITUTE(SUBSTITUTE(SUBSTITUTE(粘贴!C3022," ",""),"“","「"),"”","」"))</f>
        <v/>
      </c>
      <c r="D3022" t="str">
        <f>IF(C3022="","",IF(OR(粘贴!D3022="",粘贴!D3022=" "),"",SUBSTITUTE(SUBSTITUTE(SUBSTITUTE(粘贴!D3022," ",""),"“","「"),"”","」")))</f>
        <v/>
      </c>
      <c r="E3022" t="str">
        <f>IF(C3022="","",IF(OR(粘贴!E3022="",粘贴!E3022=" "),"",粘贴!E3022))</f>
        <v/>
      </c>
      <c r="F3022" t="str">
        <f t="shared" si="141"/>
        <v/>
      </c>
      <c r="G3022" t="str">
        <f t="shared" si="142"/>
        <v/>
      </c>
      <c r="H3022" t="str">
        <f t="shared" si="143"/>
        <v/>
      </c>
      <c r="I3022" t="str">
        <f>IF(C3022="","",IF(ISBLANK(粘贴!F3022),FALSE,TRUE))</f>
        <v/>
      </c>
    </row>
    <row r="3023" spans="1:9">
      <c r="A3023" t="str">
        <f>IF(C3023="","",IF(B3023="","",粘贴!A3023&amp;"-"&amp;SUBSTITUTE(B3023," ","")&amp;"-"&amp;C3023&amp;IF(OR(D3023="",D3023="NULL"),"",D3023)))</f>
        <v/>
      </c>
      <c r="B3023" t="str">
        <f>IF(ISBLANK(粘贴!B3023),"",粘贴!B3023)</f>
        <v/>
      </c>
      <c r="C3023" t="str">
        <f>IF(ISBLANK(粘贴!C3023),"",SUBSTITUTE(SUBSTITUTE(SUBSTITUTE(粘贴!C3023," ",""),"“","「"),"”","」"))</f>
        <v/>
      </c>
      <c r="D3023" t="str">
        <f>IF(C3023="","",IF(OR(粘贴!D3023="",粘贴!D3023=" "),"",SUBSTITUTE(SUBSTITUTE(SUBSTITUTE(粘贴!D3023," ",""),"“","「"),"”","」")))</f>
        <v/>
      </c>
      <c r="E3023" t="str">
        <f>IF(C3023="","",IF(OR(粘贴!E3023="",粘贴!E3023=" "),"",粘贴!E3023))</f>
        <v/>
      </c>
      <c r="F3023" t="str">
        <f t="shared" si="141"/>
        <v/>
      </c>
      <c r="G3023" t="str">
        <f t="shared" si="142"/>
        <v/>
      </c>
      <c r="H3023" t="str">
        <f t="shared" si="143"/>
        <v/>
      </c>
      <c r="I3023" t="str">
        <f>IF(C3023="","",IF(ISBLANK(粘贴!F3023),FALSE,TRUE))</f>
        <v/>
      </c>
    </row>
    <row r="3024" spans="1:9">
      <c r="A3024" t="str">
        <f>IF(C3024="","",IF(B3024="","",粘贴!A3024&amp;"-"&amp;SUBSTITUTE(B3024," ","")&amp;"-"&amp;C3024&amp;IF(OR(D3024="",D3024="NULL"),"",D3024)))</f>
        <v/>
      </c>
      <c r="B3024" t="str">
        <f>IF(ISBLANK(粘贴!B3024),"",粘贴!B3024)</f>
        <v/>
      </c>
      <c r="C3024" t="str">
        <f>IF(ISBLANK(粘贴!C3024),"",SUBSTITUTE(SUBSTITUTE(SUBSTITUTE(粘贴!C3024," ",""),"“","「"),"”","」"))</f>
        <v/>
      </c>
      <c r="D3024" t="str">
        <f>IF(C3024="","",IF(OR(粘贴!D3024="",粘贴!D3024=" "),"",SUBSTITUTE(SUBSTITUTE(SUBSTITUTE(粘贴!D3024," ",""),"“","「"),"”","」")))</f>
        <v/>
      </c>
      <c r="E3024" t="str">
        <f>IF(C3024="","",IF(OR(粘贴!E3024="",粘贴!E3024=" "),"",粘贴!E3024))</f>
        <v/>
      </c>
      <c r="F3024" t="str">
        <f t="shared" si="141"/>
        <v/>
      </c>
      <c r="G3024" t="str">
        <f t="shared" si="142"/>
        <v/>
      </c>
      <c r="H3024" t="str">
        <f t="shared" si="143"/>
        <v/>
      </c>
      <c r="I3024" t="str">
        <f>IF(C3024="","",IF(ISBLANK(粘贴!F3024),FALSE,TRUE))</f>
        <v/>
      </c>
    </row>
    <row r="3025" spans="1:9">
      <c r="A3025" t="str">
        <f>IF(C3025="","",IF(B3025="","",粘贴!A3025&amp;"-"&amp;SUBSTITUTE(B3025," ","")&amp;"-"&amp;C3025&amp;IF(OR(D3025="",D3025="NULL"),"",D3025)))</f>
        <v/>
      </c>
      <c r="B3025" t="str">
        <f>IF(ISBLANK(粘贴!B3025),"",粘贴!B3025)</f>
        <v/>
      </c>
      <c r="C3025" t="str">
        <f>IF(ISBLANK(粘贴!C3025),"",SUBSTITUTE(SUBSTITUTE(SUBSTITUTE(粘贴!C3025," ",""),"“","「"),"”","」"))</f>
        <v/>
      </c>
      <c r="D3025" t="str">
        <f>IF(C3025="","",IF(OR(粘贴!D3025="",粘贴!D3025=" "),"",SUBSTITUTE(SUBSTITUTE(SUBSTITUTE(粘贴!D3025," ",""),"“","「"),"”","」")))</f>
        <v/>
      </c>
      <c r="E3025" t="str">
        <f>IF(C3025="","",IF(OR(粘贴!E3025="",粘贴!E3025=" "),"",粘贴!E3025))</f>
        <v/>
      </c>
      <c r="F3025" t="str">
        <f t="shared" si="141"/>
        <v/>
      </c>
      <c r="G3025" t="str">
        <f t="shared" si="142"/>
        <v/>
      </c>
      <c r="H3025" t="str">
        <f t="shared" si="143"/>
        <v/>
      </c>
      <c r="I3025" t="str">
        <f>IF(C3025="","",IF(ISBLANK(粘贴!F3025),FALSE,TRUE))</f>
        <v/>
      </c>
    </row>
    <row r="3026" spans="1:9">
      <c r="A3026" t="str">
        <f>IF(C3026="","",IF(B3026="","",粘贴!A3026&amp;"-"&amp;SUBSTITUTE(B3026," ","")&amp;"-"&amp;C3026&amp;IF(OR(D3026="",D3026="NULL"),"",D3026)))</f>
        <v/>
      </c>
      <c r="B3026" t="str">
        <f>IF(ISBLANK(粘贴!B3026),"",粘贴!B3026)</f>
        <v/>
      </c>
      <c r="C3026" t="str">
        <f>IF(ISBLANK(粘贴!C3026),"",SUBSTITUTE(SUBSTITUTE(SUBSTITUTE(粘贴!C3026," ",""),"“","「"),"”","」"))</f>
        <v/>
      </c>
      <c r="D3026" t="str">
        <f>IF(C3026="","",IF(OR(粘贴!D3026="",粘贴!D3026=" "),"",SUBSTITUTE(SUBSTITUTE(SUBSTITUTE(粘贴!D3026," ",""),"“","「"),"”","」")))</f>
        <v/>
      </c>
      <c r="E3026" t="str">
        <f>IF(C3026="","",IF(OR(粘贴!E3026="",粘贴!E3026=" "),"",粘贴!E3026))</f>
        <v/>
      </c>
      <c r="F3026" t="str">
        <f t="shared" si="141"/>
        <v/>
      </c>
      <c r="G3026" t="str">
        <f t="shared" si="142"/>
        <v/>
      </c>
      <c r="H3026" t="str">
        <f t="shared" si="143"/>
        <v/>
      </c>
      <c r="I3026" t="str">
        <f>IF(C3026="","",IF(ISBLANK(粘贴!F3026),FALSE,TRUE))</f>
        <v/>
      </c>
    </row>
    <row r="3027" spans="1:9">
      <c r="A3027" t="str">
        <f>IF(C3027="","",IF(B3027="","",粘贴!A3027&amp;"-"&amp;SUBSTITUTE(B3027," ","")&amp;"-"&amp;C3027&amp;IF(OR(D3027="",D3027="NULL"),"",D3027)))</f>
        <v/>
      </c>
      <c r="B3027" t="str">
        <f>IF(ISBLANK(粘贴!B3027),"",粘贴!B3027)</f>
        <v/>
      </c>
      <c r="C3027" t="str">
        <f>IF(ISBLANK(粘贴!C3027),"",SUBSTITUTE(SUBSTITUTE(SUBSTITUTE(粘贴!C3027," ",""),"“","「"),"”","」"))</f>
        <v/>
      </c>
      <c r="D3027" t="str">
        <f>IF(C3027="","",IF(OR(粘贴!D3027="",粘贴!D3027=" "),"",SUBSTITUTE(SUBSTITUTE(SUBSTITUTE(粘贴!D3027," ",""),"“","「"),"”","」")))</f>
        <v/>
      </c>
      <c r="E3027" t="str">
        <f>IF(C3027="","",IF(OR(粘贴!E3027="",粘贴!E3027=" "),"",粘贴!E3027))</f>
        <v/>
      </c>
      <c r="F3027" t="str">
        <f t="shared" si="141"/>
        <v/>
      </c>
      <c r="G3027" t="str">
        <f t="shared" si="142"/>
        <v/>
      </c>
      <c r="H3027" t="str">
        <f t="shared" si="143"/>
        <v/>
      </c>
      <c r="I3027" t="str">
        <f>IF(C3027="","",IF(ISBLANK(粘贴!F3027),FALSE,TRUE))</f>
        <v/>
      </c>
    </row>
    <row r="3028" spans="1:9">
      <c r="A3028" t="str">
        <f>IF(C3028="","",IF(B3028="","",粘贴!A3028&amp;"-"&amp;SUBSTITUTE(B3028," ","")&amp;"-"&amp;C3028&amp;IF(OR(D3028="",D3028="NULL"),"",D3028)))</f>
        <v/>
      </c>
      <c r="B3028" t="str">
        <f>IF(ISBLANK(粘贴!B3028),"",粘贴!B3028)</f>
        <v/>
      </c>
      <c r="C3028" t="str">
        <f>IF(ISBLANK(粘贴!C3028),"",SUBSTITUTE(SUBSTITUTE(SUBSTITUTE(粘贴!C3028," ",""),"“","「"),"”","」"))</f>
        <v/>
      </c>
      <c r="D3028" t="str">
        <f>IF(C3028="","",IF(OR(粘贴!D3028="",粘贴!D3028=" "),"",SUBSTITUTE(SUBSTITUTE(SUBSTITUTE(粘贴!D3028," ",""),"“","「"),"”","」")))</f>
        <v/>
      </c>
      <c r="E3028" t="str">
        <f>IF(C3028="","",IF(OR(粘贴!E3028="",粘贴!E3028=" "),"",粘贴!E3028))</f>
        <v/>
      </c>
      <c r="F3028" t="str">
        <f t="shared" si="141"/>
        <v/>
      </c>
      <c r="G3028" t="str">
        <f t="shared" si="142"/>
        <v/>
      </c>
      <c r="H3028" t="str">
        <f t="shared" si="143"/>
        <v/>
      </c>
      <c r="I3028" t="str">
        <f>IF(C3028="","",IF(ISBLANK(粘贴!F3028),FALSE,TRUE))</f>
        <v/>
      </c>
    </row>
    <row r="3029" spans="1:9">
      <c r="A3029" t="str">
        <f>IF(C3029="","",IF(B3029="","",粘贴!A3029&amp;"-"&amp;SUBSTITUTE(B3029," ","")&amp;"-"&amp;C3029&amp;IF(OR(D3029="",D3029="NULL"),"",D3029)))</f>
        <v/>
      </c>
      <c r="B3029" t="str">
        <f>IF(ISBLANK(粘贴!B3029),"",粘贴!B3029)</f>
        <v/>
      </c>
      <c r="C3029" t="str">
        <f>IF(ISBLANK(粘贴!C3029),"",SUBSTITUTE(SUBSTITUTE(SUBSTITUTE(粘贴!C3029," ",""),"“","「"),"”","」"))</f>
        <v/>
      </c>
      <c r="D3029" t="str">
        <f>IF(C3029="","",IF(OR(粘贴!D3029="",粘贴!D3029=" "),"",SUBSTITUTE(SUBSTITUTE(SUBSTITUTE(粘贴!D3029," ",""),"“","「"),"”","」")))</f>
        <v/>
      </c>
      <c r="E3029" t="str">
        <f>IF(C3029="","",IF(OR(粘贴!E3029="",粘贴!E3029=" "),"",粘贴!E3029))</f>
        <v/>
      </c>
      <c r="F3029" t="str">
        <f t="shared" si="141"/>
        <v/>
      </c>
      <c r="G3029" t="str">
        <f t="shared" si="142"/>
        <v/>
      </c>
      <c r="H3029" t="str">
        <f t="shared" si="143"/>
        <v/>
      </c>
      <c r="I3029" t="str">
        <f>IF(C3029="","",IF(ISBLANK(粘贴!F3029),FALSE,TRUE))</f>
        <v/>
      </c>
    </row>
    <row r="3030" spans="1:9">
      <c r="A3030" t="str">
        <f>IF(C3030="","",IF(B3030="","",粘贴!A3030&amp;"-"&amp;SUBSTITUTE(B3030," ","")&amp;"-"&amp;C3030&amp;IF(OR(D3030="",D3030="NULL"),"",D3030)))</f>
        <v/>
      </c>
      <c r="B3030" t="str">
        <f>IF(ISBLANK(粘贴!B3030),"",粘贴!B3030)</f>
        <v/>
      </c>
      <c r="C3030" t="str">
        <f>IF(ISBLANK(粘贴!C3030),"",SUBSTITUTE(SUBSTITUTE(SUBSTITUTE(粘贴!C3030," ",""),"“","「"),"”","」"))</f>
        <v/>
      </c>
      <c r="D3030" t="str">
        <f>IF(C3030="","",IF(OR(粘贴!D3030="",粘贴!D3030=" "),"",SUBSTITUTE(SUBSTITUTE(SUBSTITUTE(粘贴!D3030," ",""),"“","「"),"”","」")))</f>
        <v/>
      </c>
      <c r="E3030" t="str">
        <f>IF(C3030="","",IF(OR(粘贴!E3030="",粘贴!E3030=" "),"",粘贴!E3030))</f>
        <v/>
      </c>
      <c r="F3030" t="str">
        <f t="shared" si="141"/>
        <v/>
      </c>
      <c r="G3030" t="str">
        <f t="shared" si="142"/>
        <v/>
      </c>
      <c r="H3030" t="str">
        <f t="shared" si="143"/>
        <v/>
      </c>
      <c r="I3030" t="str">
        <f>IF(C3030="","",IF(ISBLANK(粘贴!F3030),FALSE,TRUE))</f>
        <v/>
      </c>
    </row>
    <row r="3031" spans="1:9">
      <c r="A3031" t="str">
        <f>IF(C3031="","",IF(B3031="","",粘贴!A3031&amp;"-"&amp;SUBSTITUTE(B3031," ","")&amp;"-"&amp;C3031&amp;IF(OR(D3031="",D3031="NULL"),"",D3031)))</f>
        <v/>
      </c>
      <c r="B3031" t="str">
        <f>IF(ISBLANK(粘贴!B3031),"",粘贴!B3031)</f>
        <v/>
      </c>
      <c r="C3031" t="str">
        <f>IF(ISBLANK(粘贴!C3031),"",SUBSTITUTE(SUBSTITUTE(SUBSTITUTE(粘贴!C3031," ",""),"“","「"),"”","」"))</f>
        <v/>
      </c>
      <c r="D3031" t="str">
        <f>IF(C3031="","",IF(OR(粘贴!D3031="",粘贴!D3031=" "),"",SUBSTITUTE(SUBSTITUTE(SUBSTITUTE(粘贴!D3031," ",""),"“","「"),"”","」")))</f>
        <v/>
      </c>
      <c r="E3031" t="str">
        <f>IF(C3031="","",IF(OR(粘贴!E3031="",粘贴!E3031=" "),"",粘贴!E3031))</f>
        <v/>
      </c>
      <c r="F3031" t="str">
        <f t="shared" si="141"/>
        <v/>
      </c>
      <c r="G3031" t="str">
        <f t="shared" si="142"/>
        <v/>
      </c>
      <c r="H3031" t="str">
        <f t="shared" si="143"/>
        <v/>
      </c>
      <c r="I3031" t="str">
        <f>IF(C3031="","",IF(ISBLANK(粘贴!F3031),FALSE,TRUE))</f>
        <v/>
      </c>
    </row>
    <row r="3032" spans="1:9">
      <c r="A3032" t="str">
        <f>IF(C3032="","",IF(B3032="","",粘贴!A3032&amp;"-"&amp;SUBSTITUTE(B3032," ","")&amp;"-"&amp;C3032&amp;IF(OR(D3032="",D3032="NULL"),"",D3032)))</f>
        <v/>
      </c>
      <c r="B3032" t="str">
        <f>IF(ISBLANK(粘贴!B3032),"",粘贴!B3032)</f>
        <v/>
      </c>
      <c r="C3032" t="str">
        <f>IF(ISBLANK(粘贴!C3032),"",SUBSTITUTE(SUBSTITUTE(SUBSTITUTE(粘贴!C3032," ",""),"“","「"),"”","」"))</f>
        <v/>
      </c>
      <c r="D3032" t="str">
        <f>IF(C3032="","",IF(OR(粘贴!D3032="",粘贴!D3032=" "),"",SUBSTITUTE(SUBSTITUTE(SUBSTITUTE(粘贴!D3032," ",""),"“","「"),"”","」")))</f>
        <v/>
      </c>
      <c r="E3032" t="str">
        <f>IF(C3032="","",IF(OR(粘贴!E3032="",粘贴!E3032=" "),"",粘贴!E3032))</f>
        <v/>
      </c>
      <c r="F3032" t="str">
        <f t="shared" si="141"/>
        <v/>
      </c>
      <c r="G3032" t="str">
        <f t="shared" si="142"/>
        <v/>
      </c>
      <c r="H3032" t="str">
        <f t="shared" si="143"/>
        <v/>
      </c>
      <c r="I3032" t="str">
        <f>IF(C3032="","",IF(ISBLANK(粘贴!F3032),FALSE,TRUE))</f>
        <v/>
      </c>
    </row>
    <row r="3033" spans="1:9">
      <c r="A3033" t="str">
        <f>IF(C3033="","",IF(B3033="","",粘贴!A3033&amp;"-"&amp;SUBSTITUTE(B3033," ","")&amp;"-"&amp;C3033&amp;IF(OR(D3033="",D3033="NULL"),"",D3033)))</f>
        <v/>
      </c>
      <c r="B3033" t="str">
        <f>IF(ISBLANK(粘贴!B3033),"",粘贴!B3033)</f>
        <v/>
      </c>
      <c r="C3033" t="str">
        <f>IF(ISBLANK(粘贴!C3033),"",SUBSTITUTE(SUBSTITUTE(SUBSTITUTE(粘贴!C3033," ",""),"“","「"),"”","」"))</f>
        <v/>
      </c>
      <c r="D3033" t="str">
        <f>IF(C3033="","",IF(OR(粘贴!D3033="",粘贴!D3033=" "),"",SUBSTITUTE(SUBSTITUTE(SUBSTITUTE(粘贴!D3033," ",""),"“","「"),"”","」")))</f>
        <v/>
      </c>
      <c r="E3033" t="str">
        <f>IF(C3033="","",IF(OR(粘贴!E3033="",粘贴!E3033=" "),"",粘贴!E3033))</f>
        <v/>
      </c>
      <c r="F3033" t="str">
        <f t="shared" si="141"/>
        <v/>
      </c>
      <c r="G3033" t="str">
        <f t="shared" si="142"/>
        <v/>
      </c>
      <c r="H3033" t="str">
        <f t="shared" si="143"/>
        <v/>
      </c>
      <c r="I3033" t="str">
        <f>IF(C3033="","",IF(ISBLANK(粘贴!F3033),FALSE,TRUE))</f>
        <v/>
      </c>
    </row>
    <row r="3034" spans="1:9">
      <c r="A3034" t="str">
        <f>IF(C3034="","",IF(B3034="","",粘贴!A3034&amp;"-"&amp;SUBSTITUTE(B3034," ","")&amp;"-"&amp;C3034&amp;IF(OR(D3034="",D3034="NULL"),"",D3034)))</f>
        <v/>
      </c>
      <c r="B3034" t="str">
        <f>IF(ISBLANK(粘贴!B3034),"",粘贴!B3034)</f>
        <v/>
      </c>
      <c r="C3034" t="str">
        <f>IF(ISBLANK(粘贴!C3034),"",SUBSTITUTE(SUBSTITUTE(SUBSTITUTE(粘贴!C3034," ",""),"“","「"),"”","」"))</f>
        <v/>
      </c>
      <c r="D3034" t="str">
        <f>IF(C3034="","",IF(OR(粘贴!D3034="",粘贴!D3034=" "),"",SUBSTITUTE(SUBSTITUTE(SUBSTITUTE(粘贴!D3034," ",""),"“","「"),"”","」")))</f>
        <v/>
      </c>
      <c r="E3034" t="str">
        <f>IF(C3034="","",IF(OR(粘贴!E3034="",粘贴!E3034=" "),"",粘贴!E3034))</f>
        <v/>
      </c>
      <c r="F3034" t="str">
        <f t="shared" si="141"/>
        <v/>
      </c>
      <c r="G3034" t="str">
        <f t="shared" si="142"/>
        <v/>
      </c>
      <c r="H3034" t="str">
        <f t="shared" si="143"/>
        <v/>
      </c>
      <c r="I3034" t="str">
        <f>IF(C3034="","",IF(ISBLANK(粘贴!F3034),FALSE,TRUE))</f>
        <v/>
      </c>
    </row>
    <row r="3035" spans="1:9">
      <c r="A3035" t="str">
        <f>IF(C3035="","",IF(B3035="","",粘贴!A3035&amp;"-"&amp;SUBSTITUTE(B3035," ","")&amp;"-"&amp;C3035&amp;IF(OR(D3035="",D3035="NULL"),"",D3035)))</f>
        <v/>
      </c>
      <c r="B3035" t="str">
        <f>IF(ISBLANK(粘贴!B3035),"",粘贴!B3035)</f>
        <v/>
      </c>
      <c r="C3035" t="str">
        <f>IF(ISBLANK(粘贴!C3035),"",SUBSTITUTE(SUBSTITUTE(SUBSTITUTE(粘贴!C3035," ",""),"“","「"),"”","」"))</f>
        <v/>
      </c>
      <c r="D3035" t="str">
        <f>IF(C3035="","",IF(OR(粘贴!D3035="",粘贴!D3035=" "),"",SUBSTITUTE(SUBSTITUTE(SUBSTITUTE(粘贴!D3035," ",""),"“","「"),"”","」")))</f>
        <v/>
      </c>
      <c r="E3035" t="str">
        <f>IF(C3035="","",IF(OR(粘贴!E3035="",粘贴!E3035=" "),"",粘贴!E3035))</f>
        <v/>
      </c>
      <c r="F3035" t="str">
        <f t="shared" si="141"/>
        <v/>
      </c>
      <c r="G3035" t="str">
        <f t="shared" si="142"/>
        <v/>
      </c>
      <c r="H3035" t="str">
        <f t="shared" si="143"/>
        <v/>
      </c>
      <c r="I3035" t="str">
        <f>IF(C3035="","",IF(ISBLANK(粘贴!F3035),FALSE,TRUE))</f>
        <v/>
      </c>
    </row>
    <row r="3036" spans="1:9">
      <c r="A3036" t="str">
        <f>IF(C3036="","",IF(B3036="","",粘贴!A3036&amp;"-"&amp;SUBSTITUTE(B3036," ","")&amp;"-"&amp;C3036&amp;IF(OR(D3036="",D3036="NULL"),"",D3036)))</f>
        <v/>
      </c>
      <c r="B3036" t="str">
        <f>IF(ISBLANK(粘贴!B3036),"",粘贴!B3036)</f>
        <v/>
      </c>
      <c r="C3036" t="str">
        <f>IF(ISBLANK(粘贴!C3036),"",SUBSTITUTE(SUBSTITUTE(SUBSTITUTE(粘贴!C3036," ",""),"“","「"),"”","」"))</f>
        <v/>
      </c>
      <c r="D3036" t="str">
        <f>IF(C3036="","",IF(OR(粘贴!D3036="",粘贴!D3036=" "),"",SUBSTITUTE(SUBSTITUTE(SUBSTITUTE(粘贴!D3036," ",""),"“","「"),"”","」")))</f>
        <v/>
      </c>
      <c r="E3036" t="str">
        <f>IF(C3036="","",IF(OR(粘贴!E3036="",粘贴!E3036=" "),"",粘贴!E3036))</f>
        <v/>
      </c>
      <c r="F3036" t="str">
        <f t="shared" si="141"/>
        <v/>
      </c>
      <c r="G3036" t="str">
        <f t="shared" si="142"/>
        <v/>
      </c>
      <c r="H3036" t="str">
        <f t="shared" si="143"/>
        <v/>
      </c>
      <c r="I3036" t="str">
        <f>IF(C3036="","",IF(ISBLANK(粘贴!F3036),FALSE,TRUE))</f>
        <v/>
      </c>
    </row>
    <row r="3037" spans="1:9">
      <c r="A3037" t="str">
        <f>IF(C3037="","",IF(B3037="","",粘贴!A3037&amp;"-"&amp;SUBSTITUTE(B3037," ","")&amp;"-"&amp;C3037&amp;IF(OR(D3037="",D3037="NULL"),"",D3037)))</f>
        <v/>
      </c>
      <c r="B3037" t="str">
        <f>IF(ISBLANK(粘贴!B3037),"",粘贴!B3037)</f>
        <v/>
      </c>
      <c r="C3037" t="str">
        <f>IF(ISBLANK(粘贴!C3037),"",SUBSTITUTE(SUBSTITUTE(SUBSTITUTE(粘贴!C3037," ",""),"“","「"),"”","」"))</f>
        <v/>
      </c>
      <c r="D3037" t="str">
        <f>IF(C3037="","",IF(OR(粘贴!D3037="",粘贴!D3037=" "),"",SUBSTITUTE(SUBSTITUTE(SUBSTITUTE(粘贴!D3037," ",""),"“","「"),"”","」")))</f>
        <v/>
      </c>
      <c r="E3037" t="str">
        <f>IF(C3037="","",IF(OR(粘贴!E3037="",粘贴!E3037=" "),"",粘贴!E3037))</f>
        <v/>
      </c>
      <c r="F3037" t="str">
        <f t="shared" si="141"/>
        <v/>
      </c>
      <c r="G3037" t="str">
        <f t="shared" si="142"/>
        <v/>
      </c>
      <c r="H3037" t="str">
        <f t="shared" si="143"/>
        <v/>
      </c>
      <c r="I3037" t="str">
        <f>IF(C3037="","",IF(ISBLANK(粘贴!F3037),FALSE,TRUE))</f>
        <v/>
      </c>
    </row>
    <row r="3038" spans="1:9">
      <c r="A3038" t="str">
        <f>IF(C3038="","",IF(B3038="","",粘贴!A3038&amp;"-"&amp;SUBSTITUTE(B3038," ","")&amp;"-"&amp;C3038&amp;IF(OR(D3038="",D3038="NULL"),"",D3038)))</f>
        <v/>
      </c>
      <c r="B3038" t="str">
        <f>IF(ISBLANK(粘贴!B3038),"",粘贴!B3038)</f>
        <v/>
      </c>
      <c r="C3038" t="str">
        <f>IF(ISBLANK(粘贴!C3038),"",SUBSTITUTE(SUBSTITUTE(SUBSTITUTE(粘贴!C3038," ",""),"“","「"),"”","」"))</f>
        <v/>
      </c>
      <c r="D3038" t="str">
        <f>IF(C3038="","",IF(OR(粘贴!D3038="",粘贴!D3038=" "),"",SUBSTITUTE(SUBSTITUTE(SUBSTITUTE(粘贴!D3038," ",""),"“","「"),"”","」")))</f>
        <v/>
      </c>
      <c r="E3038" t="str">
        <f>IF(C3038="","",IF(OR(粘贴!E3038="",粘贴!E3038=" "),"",粘贴!E3038))</f>
        <v/>
      </c>
      <c r="F3038" t="str">
        <f t="shared" si="141"/>
        <v/>
      </c>
      <c r="G3038" t="str">
        <f t="shared" si="142"/>
        <v/>
      </c>
      <c r="H3038" t="str">
        <f t="shared" si="143"/>
        <v/>
      </c>
      <c r="I3038" t="str">
        <f>IF(C3038="","",IF(ISBLANK(粘贴!F3038),FALSE,TRUE))</f>
        <v/>
      </c>
    </row>
    <row r="3039" spans="1:9">
      <c r="A3039" t="str">
        <f>IF(C3039="","",IF(B3039="","",粘贴!A3039&amp;"-"&amp;SUBSTITUTE(B3039," ","")&amp;"-"&amp;C3039&amp;IF(OR(D3039="",D3039="NULL"),"",D3039)))</f>
        <v/>
      </c>
      <c r="B3039" t="str">
        <f>IF(ISBLANK(粘贴!B3039),"",粘贴!B3039)</f>
        <v/>
      </c>
      <c r="C3039" t="str">
        <f>IF(ISBLANK(粘贴!C3039),"",SUBSTITUTE(SUBSTITUTE(SUBSTITUTE(粘贴!C3039," ",""),"“","「"),"”","」"))</f>
        <v/>
      </c>
      <c r="D3039" t="str">
        <f>IF(C3039="","",IF(OR(粘贴!D3039="",粘贴!D3039=" "),"",SUBSTITUTE(SUBSTITUTE(SUBSTITUTE(粘贴!D3039," ",""),"“","「"),"”","」")))</f>
        <v/>
      </c>
      <c r="E3039" t="str">
        <f>IF(C3039="","",IF(OR(粘贴!E3039="",粘贴!E3039=" "),"",粘贴!E3039))</f>
        <v/>
      </c>
      <c r="F3039" t="str">
        <f t="shared" si="141"/>
        <v/>
      </c>
      <c r="G3039" t="str">
        <f t="shared" si="142"/>
        <v/>
      </c>
      <c r="H3039" t="str">
        <f t="shared" si="143"/>
        <v/>
      </c>
      <c r="I3039" t="str">
        <f>IF(C3039="","",IF(ISBLANK(粘贴!F3039),FALSE,TRUE))</f>
        <v/>
      </c>
    </row>
    <row r="3040" spans="1:9">
      <c r="A3040" t="str">
        <f>IF(C3040="","",IF(B3040="","",粘贴!A3040&amp;"-"&amp;SUBSTITUTE(B3040," ","")&amp;"-"&amp;C3040&amp;IF(OR(D3040="",D3040="NULL"),"",D3040)))</f>
        <v/>
      </c>
      <c r="B3040" t="str">
        <f>IF(ISBLANK(粘贴!B3040),"",粘贴!B3040)</f>
        <v/>
      </c>
      <c r="C3040" t="str">
        <f>IF(ISBLANK(粘贴!C3040),"",SUBSTITUTE(SUBSTITUTE(SUBSTITUTE(粘贴!C3040," ",""),"“","「"),"”","」"))</f>
        <v/>
      </c>
      <c r="D3040" t="str">
        <f>IF(C3040="","",IF(OR(粘贴!D3040="",粘贴!D3040=" "),"",SUBSTITUTE(SUBSTITUTE(SUBSTITUTE(粘贴!D3040," ",""),"“","「"),"”","」")))</f>
        <v/>
      </c>
      <c r="E3040" t="str">
        <f>IF(C3040="","",IF(OR(粘贴!E3040="",粘贴!E3040=" "),"",粘贴!E3040))</f>
        <v/>
      </c>
      <c r="F3040" t="str">
        <f t="shared" si="141"/>
        <v/>
      </c>
      <c r="G3040" t="str">
        <f t="shared" si="142"/>
        <v/>
      </c>
      <c r="H3040" t="str">
        <f t="shared" si="143"/>
        <v/>
      </c>
      <c r="I3040" t="str">
        <f>IF(C3040="","",IF(ISBLANK(粘贴!F3040),FALSE,TRUE))</f>
        <v/>
      </c>
    </row>
    <row r="3041" spans="1:9">
      <c r="A3041" t="str">
        <f>IF(C3041="","",IF(B3041="","",粘贴!A3041&amp;"-"&amp;SUBSTITUTE(B3041," ","")&amp;"-"&amp;C3041&amp;IF(OR(D3041="",D3041="NULL"),"",D3041)))</f>
        <v/>
      </c>
      <c r="B3041" t="str">
        <f>IF(ISBLANK(粘贴!B3041),"",粘贴!B3041)</f>
        <v/>
      </c>
      <c r="C3041" t="str">
        <f>IF(ISBLANK(粘贴!C3041),"",SUBSTITUTE(SUBSTITUTE(SUBSTITUTE(粘贴!C3041," ",""),"“","「"),"”","」"))</f>
        <v/>
      </c>
      <c r="D3041" t="str">
        <f>IF(C3041="","",IF(OR(粘贴!D3041="",粘贴!D3041=" "),"",SUBSTITUTE(SUBSTITUTE(SUBSTITUTE(粘贴!D3041," ",""),"“","「"),"”","」")))</f>
        <v/>
      </c>
      <c r="E3041" t="str">
        <f>IF(C3041="","",IF(OR(粘贴!E3041="",粘贴!E3041=" "),"",粘贴!E3041))</f>
        <v/>
      </c>
      <c r="F3041" t="str">
        <f t="shared" si="141"/>
        <v/>
      </c>
      <c r="G3041" t="str">
        <f t="shared" si="142"/>
        <v/>
      </c>
      <c r="H3041" t="str">
        <f t="shared" si="143"/>
        <v/>
      </c>
      <c r="I3041" t="str">
        <f>IF(C3041="","",IF(ISBLANK(粘贴!F3041),FALSE,TRUE))</f>
        <v/>
      </c>
    </row>
    <row r="3042" spans="1:9">
      <c r="A3042" t="str">
        <f>IF(C3042="","",IF(B3042="","",粘贴!A3042&amp;"-"&amp;SUBSTITUTE(B3042," ","")&amp;"-"&amp;C3042&amp;IF(OR(D3042="",D3042="NULL"),"",D3042)))</f>
        <v/>
      </c>
      <c r="B3042" t="str">
        <f>IF(ISBLANK(粘贴!B3042),"",粘贴!B3042)</f>
        <v/>
      </c>
      <c r="C3042" t="str">
        <f>IF(ISBLANK(粘贴!C3042),"",SUBSTITUTE(SUBSTITUTE(SUBSTITUTE(粘贴!C3042," ",""),"“","「"),"”","」"))</f>
        <v/>
      </c>
      <c r="D3042" t="str">
        <f>IF(C3042="","",IF(OR(粘贴!D3042="",粘贴!D3042=" "),"",SUBSTITUTE(SUBSTITUTE(SUBSTITUTE(粘贴!D3042," ",""),"“","「"),"”","」")))</f>
        <v/>
      </c>
      <c r="E3042" t="str">
        <f>IF(C3042="","",IF(OR(粘贴!E3042="",粘贴!E3042=" "),"",粘贴!E3042))</f>
        <v/>
      </c>
      <c r="F3042" t="str">
        <f t="shared" si="141"/>
        <v/>
      </c>
      <c r="G3042" t="str">
        <f t="shared" si="142"/>
        <v/>
      </c>
      <c r="H3042" t="str">
        <f t="shared" si="143"/>
        <v/>
      </c>
      <c r="I3042" t="str">
        <f>IF(C3042="","",IF(ISBLANK(粘贴!F3042),FALSE,TRUE))</f>
        <v/>
      </c>
    </row>
    <row r="3043" spans="1:9">
      <c r="A3043" t="str">
        <f>IF(C3043="","",IF(B3043="","",粘贴!A3043&amp;"-"&amp;SUBSTITUTE(B3043," ","")&amp;"-"&amp;C3043&amp;IF(OR(D3043="",D3043="NULL"),"",D3043)))</f>
        <v/>
      </c>
      <c r="B3043" t="str">
        <f>IF(ISBLANK(粘贴!B3043),"",粘贴!B3043)</f>
        <v/>
      </c>
      <c r="C3043" t="str">
        <f>IF(ISBLANK(粘贴!C3043),"",SUBSTITUTE(SUBSTITUTE(SUBSTITUTE(粘贴!C3043," ",""),"“","「"),"”","」"))</f>
        <v/>
      </c>
      <c r="D3043" t="str">
        <f>IF(C3043="","",IF(OR(粘贴!D3043="",粘贴!D3043=" "),"",SUBSTITUTE(SUBSTITUTE(SUBSTITUTE(粘贴!D3043," ",""),"“","「"),"”","」")))</f>
        <v/>
      </c>
      <c r="E3043" t="str">
        <f>IF(C3043="","",IF(OR(粘贴!E3043="",粘贴!E3043=" "),"",粘贴!E3043))</f>
        <v/>
      </c>
      <c r="F3043" t="str">
        <f t="shared" si="141"/>
        <v/>
      </c>
      <c r="G3043" t="str">
        <f t="shared" si="142"/>
        <v/>
      </c>
      <c r="H3043" t="str">
        <f t="shared" si="143"/>
        <v/>
      </c>
      <c r="I3043" t="str">
        <f>IF(C3043="","",IF(ISBLANK(粘贴!F3043),FALSE,TRUE))</f>
        <v/>
      </c>
    </row>
    <row r="3044" spans="1:9">
      <c r="A3044" t="str">
        <f>IF(C3044="","",IF(B3044="","",粘贴!A3044&amp;"-"&amp;SUBSTITUTE(B3044," ","")&amp;"-"&amp;C3044&amp;IF(OR(D3044="",D3044="NULL"),"",D3044)))</f>
        <v/>
      </c>
      <c r="B3044" t="str">
        <f>IF(ISBLANK(粘贴!B3044),"",粘贴!B3044)</f>
        <v/>
      </c>
      <c r="C3044" t="str">
        <f>IF(ISBLANK(粘贴!C3044),"",SUBSTITUTE(SUBSTITUTE(SUBSTITUTE(粘贴!C3044," ",""),"“","「"),"”","」"))</f>
        <v/>
      </c>
      <c r="D3044" t="str">
        <f>IF(C3044="","",IF(OR(粘贴!D3044="",粘贴!D3044=" "),"",SUBSTITUTE(SUBSTITUTE(SUBSTITUTE(粘贴!D3044," ",""),"“","「"),"”","」")))</f>
        <v/>
      </c>
      <c r="E3044" t="str">
        <f>IF(C3044="","",IF(OR(粘贴!E3044="",粘贴!E3044=" "),"",粘贴!E3044))</f>
        <v/>
      </c>
      <c r="F3044" t="str">
        <f t="shared" si="141"/>
        <v/>
      </c>
      <c r="G3044" t="str">
        <f t="shared" si="142"/>
        <v/>
      </c>
      <c r="H3044" t="str">
        <f t="shared" si="143"/>
        <v/>
      </c>
      <c r="I3044" t="str">
        <f>IF(C3044="","",IF(ISBLANK(粘贴!F3044),FALSE,TRUE))</f>
        <v/>
      </c>
    </row>
    <row r="3045" spans="1:9">
      <c r="A3045" t="str">
        <f>IF(C3045="","",IF(B3045="","",粘贴!A3045&amp;"-"&amp;SUBSTITUTE(B3045," ","")&amp;"-"&amp;C3045&amp;IF(OR(D3045="",D3045="NULL"),"",D3045)))</f>
        <v/>
      </c>
      <c r="B3045" t="str">
        <f>IF(ISBLANK(粘贴!B3045),"",粘贴!B3045)</f>
        <v/>
      </c>
      <c r="C3045" t="str">
        <f>IF(ISBLANK(粘贴!C3045),"",SUBSTITUTE(SUBSTITUTE(SUBSTITUTE(粘贴!C3045," ",""),"“","「"),"”","」"))</f>
        <v/>
      </c>
      <c r="D3045" t="str">
        <f>IF(C3045="","",IF(OR(粘贴!D3045="",粘贴!D3045=" "),"",SUBSTITUTE(SUBSTITUTE(SUBSTITUTE(粘贴!D3045," ",""),"“","「"),"”","」")))</f>
        <v/>
      </c>
      <c r="E3045" t="str">
        <f>IF(C3045="","",IF(OR(粘贴!E3045="",粘贴!E3045=" "),"",粘贴!E3045))</f>
        <v/>
      </c>
      <c r="F3045" t="str">
        <f t="shared" si="141"/>
        <v/>
      </c>
      <c r="G3045" t="str">
        <f t="shared" si="142"/>
        <v/>
      </c>
      <c r="H3045" t="str">
        <f t="shared" si="143"/>
        <v/>
      </c>
      <c r="I3045" t="str">
        <f>IF(C3045="","",IF(ISBLANK(粘贴!F3045),FALSE,TRUE))</f>
        <v/>
      </c>
    </row>
    <row r="3046" spans="1:9">
      <c r="A3046" t="str">
        <f>IF(C3046="","",IF(B3046="","",粘贴!A3046&amp;"-"&amp;SUBSTITUTE(B3046," ","")&amp;"-"&amp;C3046&amp;IF(OR(D3046="",D3046="NULL"),"",D3046)))</f>
        <v/>
      </c>
      <c r="B3046" t="str">
        <f>IF(ISBLANK(粘贴!B3046),"",粘贴!B3046)</f>
        <v/>
      </c>
      <c r="C3046" t="str">
        <f>IF(ISBLANK(粘贴!C3046),"",SUBSTITUTE(SUBSTITUTE(SUBSTITUTE(粘贴!C3046," ",""),"“","「"),"”","」"))</f>
        <v/>
      </c>
      <c r="D3046" t="str">
        <f>IF(C3046="","",IF(OR(粘贴!D3046="",粘贴!D3046=" "),"",SUBSTITUTE(SUBSTITUTE(SUBSTITUTE(粘贴!D3046," ",""),"“","「"),"”","」")))</f>
        <v/>
      </c>
      <c r="E3046" t="str">
        <f>IF(C3046="","",IF(OR(粘贴!E3046="",粘贴!E3046=" "),"",粘贴!E3046))</f>
        <v/>
      </c>
      <c r="F3046" t="str">
        <f t="shared" si="141"/>
        <v/>
      </c>
      <c r="G3046" t="str">
        <f t="shared" si="142"/>
        <v/>
      </c>
      <c r="H3046" t="str">
        <f t="shared" si="143"/>
        <v/>
      </c>
      <c r="I3046" t="str">
        <f>IF(C3046="","",IF(ISBLANK(粘贴!F3046),FALSE,TRUE))</f>
        <v/>
      </c>
    </row>
    <row r="3047" spans="1:9">
      <c r="A3047" t="str">
        <f>IF(C3047="","",IF(B3047="","",粘贴!A3047&amp;"-"&amp;SUBSTITUTE(B3047," ","")&amp;"-"&amp;C3047&amp;IF(OR(D3047="",D3047="NULL"),"",D3047)))</f>
        <v/>
      </c>
      <c r="B3047" t="str">
        <f>IF(ISBLANK(粘贴!B3047),"",粘贴!B3047)</f>
        <v/>
      </c>
      <c r="C3047" t="str">
        <f>IF(ISBLANK(粘贴!C3047),"",SUBSTITUTE(SUBSTITUTE(SUBSTITUTE(粘贴!C3047," ",""),"“","「"),"”","」"))</f>
        <v/>
      </c>
      <c r="D3047" t="str">
        <f>IF(C3047="","",IF(OR(粘贴!D3047="",粘贴!D3047=" "),"",SUBSTITUTE(SUBSTITUTE(SUBSTITUTE(粘贴!D3047," ",""),"“","「"),"”","」")))</f>
        <v/>
      </c>
      <c r="E3047" t="str">
        <f>IF(C3047="","",IF(OR(粘贴!E3047="",粘贴!E3047=" "),"",粘贴!E3047))</f>
        <v/>
      </c>
      <c r="F3047" t="str">
        <f t="shared" si="141"/>
        <v/>
      </c>
      <c r="G3047" t="str">
        <f t="shared" si="142"/>
        <v/>
      </c>
      <c r="H3047" t="str">
        <f t="shared" si="143"/>
        <v/>
      </c>
      <c r="I3047" t="str">
        <f>IF(C3047="","",IF(ISBLANK(粘贴!F3047),FALSE,TRUE))</f>
        <v/>
      </c>
    </row>
    <row r="3048" spans="1:9">
      <c r="A3048" t="str">
        <f>IF(C3048="","",IF(B3048="","",粘贴!A3048&amp;"-"&amp;SUBSTITUTE(B3048," ","")&amp;"-"&amp;C3048&amp;IF(OR(D3048="",D3048="NULL"),"",D3048)))</f>
        <v/>
      </c>
      <c r="B3048" t="str">
        <f>IF(ISBLANK(粘贴!B3048),"",粘贴!B3048)</f>
        <v/>
      </c>
      <c r="C3048" t="str">
        <f>IF(ISBLANK(粘贴!C3048),"",SUBSTITUTE(SUBSTITUTE(SUBSTITUTE(粘贴!C3048," ",""),"“","「"),"”","」"))</f>
        <v/>
      </c>
      <c r="D3048" t="str">
        <f>IF(C3048="","",IF(OR(粘贴!D3048="",粘贴!D3048=" "),"",SUBSTITUTE(SUBSTITUTE(SUBSTITUTE(粘贴!D3048," ",""),"“","「"),"”","」")))</f>
        <v/>
      </c>
      <c r="E3048" t="str">
        <f>IF(C3048="","",IF(OR(粘贴!E3048="",粘贴!E3048=" "),"",粘贴!E3048))</f>
        <v/>
      </c>
      <c r="F3048" t="str">
        <f t="shared" si="141"/>
        <v/>
      </c>
      <c r="G3048" t="str">
        <f t="shared" si="142"/>
        <v/>
      </c>
      <c r="H3048" t="str">
        <f t="shared" si="143"/>
        <v/>
      </c>
      <c r="I3048" t="str">
        <f>IF(C3048="","",IF(ISBLANK(粘贴!F3048),FALSE,TRUE))</f>
        <v/>
      </c>
    </row>
    <row r="3049" spans="1:9">
      <c r="A3049" t="str">
        <f>IF(C3049="","",IF(B3049="","",粘贴!A3049&amp;"-"&amp;SUBSTITUTE(B3049," ","")&amp;"-"&amp;C3049&amp;IF(OR(D3049="",D3049="NULL"),"",D3049)))</f>
        <v/>
      </c>
      <c r="B3049" t="str">
        <f>IF(ISBLANK(粘贴!B3049),"",粘贴!B3049)</f>
        <v/>
      </c>
      <c r="C3049" t="str">
        <f>IF(ISBLANK(粘贴!C3049),"",SUBSTITUTE(SUBSTITUTE(SUBSTITUTE(粘贴!C3049," ",""),"“","「"),"”","」"))</f>
        <v/>
      </c>
      <c r="D3049" t="str">
        <f>IF(C3049="","",IF(OR(粘贴!D3049="",粘贴!D3049=" "),"",SUBSTITUTE(SUBSTITUTE(SUBSTITUTE(粘贴!D3049," ",""),"“","「"),"”","」")))</f>
        <v/>
      </c>
      <c r="E3049" t="str">
        <f>IF(C3049="","",IF(OR(粘贴!E3049="",粘贴!E3049=" "),"",粘贴!E3049))</f>
        <v/>
      </c>
      <c r="F3049" t="str">
        <f t="shared" si="141"/>
        <v/>
      </c>
      <c r="G3049" t="str">
        <f t="shared" si="142"/>
        <v/>
      </c>
      <c r="H3049" t="str">
        <f t="shared" si="143"/>
        <v/>
      </c>
      <c r="I3049" t="str">
        <f>IF(C3049="","",IF(ISBLANK(粘贴!F3049),FALSE,TRUE))</f>
        <v/>
      </c>
    </row>
    <row r="3050" spans="1:9">
      <c r="A3050" t="str">
        <f>IF(C3050="","",IF(B3050="","",粘贴!A3050&amp;"-"&amp;SUBSTITUTE(B3050," ","")&amp;"-"&amp;C3050&amp;IF(OR(D3050="",D3050="NULL"),"",D3050)))</f>
        <v/>
      </c>
      <c r="B3050" t="str">
        <f>IF(ISBLANK(粘贴!B3050),"",粘贴!B3050)</f>
        <v/>
      </c>
      <c r="C3050" t="str">
        <f>IF(ISBLANK(粘贴!C3050),"",SUBSTITUTE(SUBSTITUTE(SUBSTITUTE(粘贴!C3050," ",""),"“","「"),"”","」"))</f>
        <v/>
      </c>
      <c r="D3050" t="str">
        <f>IF(C3050="","",IF(OR(粘贴!D3050="",粘贴!D3050=" "),"",SUBSTITUTE(SUBSTITUTE(SUBSTITUTE(粘贴!D3050," ",""),"“","「"),"”","」")))</f>
        <v/>
      </c>
      <c r="E3050" t="str">
        <f>IF(C3050="","",IF(OR(粘贴!E3050="",粘贴!E3050=" "),"",粘贴!E3050))</f>
        <v/>
      </c>
      <c r="F3050" t="str">
        <f t="shared" si="141"/>
        <v/>
      </c>
      <c r="G3050" t="str">
        <f t="shared" si="142"/>
        <v/>
      </c>
      <c r="H3050" t="str">
        <f t="shared" si="143"/>
        <v/>
      </c>
      <c r="I3050" t="str">
        <f>IF(C3050="","",IF(ISBLANK(粘贴!F3050),FALSE,TRUE))</f>
        <v/>
      </c>
    </row>
    <row r="3051" spans="1:9">
      <c r="A3051" t="str">
        <f>IF(C3051="","",IF(B3051="","",粘贴!A3051&amp;"-"&amp;SUBSTITUTE(B3051," ","")&amp;"-"&amp;C3051&amp;IF(OR(D3051="",D3051="NULL"),"",D3051)))</f>
        <v/>
      </c>
      <c r="B3051" t="str">
        <f>IF(ISBLANK(粘贴!B3051),"",粘贴!B3051)</f>
        <v/>
      </c>
      <c r="C3051" t="str">
        <f>IF(ISBLANK(粘贴!C3051),"",SUBSTITUTE(SUBSTITUTE(SUBSTITUTE(粘贴!C3051," ",""),"“","「"),"”","」"))</f>
        <v/>
      </c>
      <c r="D3051" t="str">
        <f>IF(C3051="","",IF(OR(粘贴!D3051="",粘贴!D3051=" "),"",SUBSTITUTE(SUBSTITUTE(SUBSTITUTE(粘贴!D3051," ",""),"“","「"),"”","」")))</f>
        <v/>
      </c>
      <c r="E3051" t="str">
        <f>IF(C3051="","",IF(OR(粘贴!E3051="",粘贴!E3051=" "),"",粘贴!E3051))</f>
        <v/>
      </c>
      <c r="F3051" t="str">
        <f t="shared" si="141"/>
        <v/>
      </c>
      <c r="G3051" t="str">
        <f t="shared" si="142"/>
        <v/>
      </c>
      <c r="H3051" t="str">
        <f t="shared" si="143"/>
        <v/>
      </c>
      <c r="I3051" t="str">
        <f>IF(C3051="","",IF(ISBLANK(粘贴!F3051),FALSE,TRUE))</f>
        <v/>
      </c>
    </row>
    <row r="3052" spans="1:9">
      <c r="A3052" t="str">
        <f>IF(C3052="","",IF(B3052="","",粘贴!A3052&amp;"-"&amp;SUBSTITUTE(B3052," ","")&amp;"-"&amp;C3052&amp;IF(OR(D3052="",D3052="NULL"),"",D3052)))</f>
        <v/>
      </c>
      <c r="B3052" t="str">
        <f>IF(ISBLANK(粘贴!B3052),"",粘贴!B3052)</f>
        <v/>
      </c>
      <c r="C3052" t="str">
        <f>IF(ISBLANK(粘贴!C3052),"",SUBSTITUTE(SUBSTITUTE(SUBSTITUTE(粘贴!C3052," ",""),"“","「"),"”","」"))</f>
        <v/>
      </c>
      <c r="D3052" t="str">
        <f>IF(C3052="","",IF(OR(粘贴!D3052="",粘贴!D3052=" "),"",SUBSTITUTE(SUBSTITUTE(SUBSTITUTE(粘贴!D3052," ",""),"“","「"),"”","」")))</f>
        <v/>
      </c>
      <c r="E3052" t="str">
        <f>IF(C3052="","",IF(OR(粘贴!E3052="",粘贴!E3052=" "),"",粘贴!E3052))</f>
        <v/>
      </c>
      <c r="F3052" t="str">
        <f t="shared" si="141"/>
        <v/>
      </c>
      <c r="G3052" t="str">
        <f t="shared" si="142"/>
        <v/>
      </c>
      <c r="H3052" t="str">
        <f t="shared" si="143"/>
        <v/>
      </c>
      <c r="I3052" t="str">
        <f>IF(C3052="","",IF(ISBLANK(粘贴!F3052),FALSE,TRUE))</f>
        <v/>
      </c>
    </row>
    <row r="3053" spans="1:9">
      <c r="A3053" t="str">
        <f>IF(C3053="","",IF(B3053="","",粘贴!A3053&amp;"-"&amp;SUBSTITUTE(B3053," ","")&amp;"-"&amp;C3053&amp;IF(OR(D3053="",D3053="NULL"),"",D3053)))</f>
        <v/>
      </c>
      <c r="B3053" t="str">
        <f>IF(ISBLANK(粘贴!B3053),"",粘贴!B3053)</f>
        <v/>
      </c>
      <c r="C3053" t="str">
        <f>IF(ISBLANK(粘贴!C3053),"",SUBSTITUTE(SUBSTITUTE(SUBSTITUTE(粘贴!C3053," ",""),"“","「"),"”","」"))</f>
        <v/>
      </c>
      <c r="D3053" t="str">
        <f>IF(C3053="","",IF(OR(粘贴!D3053="",粘贴!D3053=" "),"",SUBSTITUTE(SUBSTITUTE(SUBSTITUTE(粘贴!D3053," ",""),"“","「"),"”","」")))</f>
        <v/>
      </c>
      <c r="E3053" t="str">
        <f>IF(C3053="","",IF(OR(粘贴!E3053="",粘贴!E3053=" "),"",粘贴!E3053))</f>
        <v/>
      </c>
      <c r="F3053" t="str">
        <f t="shared" si="141"/>
        <v/>
      </c>
      <c r="G3053" t="str">
        <f t="shared" si="142"/>
        <v/>
      </c>
      <c r="H3053" t="str">
        <f t="shared" si="143"/>
        <v/>
      </c>
      <c r="I3053" t="str">
        <f>IF(C3053="","",IF(ISBLANK(粘贴!F3053),FALSE,TRUE))</f>
        <v/>
      </c>
    </row>
    <row r="3054" spans="1:9">
      <c r="A3054" t="str">
        <f>IF(C3054="","",IF(B3054="","",粘贴!A3054&amp;"-"&amp;SUBSTITUTE(B3054," ","")&amp;"-"&amp;C3054&amp;IF(OR(D3054="",D3054="NULL"),"",D3054)))</f>
        <v/>
      </c>
      <c r="B3054" t="str">
        <f>IF(ISBLANK(粘贴!B3054),"",粘贴!B3054)</f>
        <v/>
      </c>
      <c r="C3054" t="str">
        <f>IF(ISBLANK(粘贴!C3054),"",SUBSTITUTE(SUBSTITUTE(SUBSTITUTE(粘贴!C3054," ",""),"“","「"),"”","」"))</f>
        <v/>
      </c>
      <c r="D3054" t="str">
        <f>IF(C3054="","",IF(OR(粘贴!D3054="",粘贴!D3054=" "),"",SUBSTITUTE(SUBSTITUTE(SUBSTITUTE(粘贴!D3054," ",""),"“","「"),"”","」")))</f>
        <v/>
      </c>
      <c r="E3054" t="str">
        <f>IF(C3054="","",IF(OR(粘贴!E3054="",粘贴!E3054=" "),"",粘贴!E3054))</f>
        <v/>
      </c>
      <c r="F3054" t="str">
        <f t="shared" si="141"/>
        <v/>
      </c>
      <c r="G3054" t="str">
        <f t="shared" si="142"/>
        <v/>
      </c>
      <c r="H3054" t="str">
        <f t="shared" si="143"/>
        <v/>
      </c>
      <c r="I3054" t="str">
        <f>IF(C3054="","",IF(ISBLANK(粘贴!F3054),FALSE,TRUE))</f>
        <v/>
      </c>
    </row>
    <row r="3055" spans="1:9">
      <c r="A3055" t="str">
        <f>IF(C3055="","",IF(B3055="","",粘贴!A3055&amp;"-"&amp;SUBSTITUTE(B3055," ","")&amp;"-"&amp;C3055&amp;IF(OR(D3055="",D3055="NULL"),"",D3055)))</f>
        <v/>
      </c>
      <c r="B3055" t="str">
        <f>IF(ISBLANK(粘贴!B3055),"",粘贴!B3055)</f>
        <v/>
      </c>
      <c r="C3055" t="str">
        <f>IF(ISBLANK(粘贴!C3055),"",SUBSTITUTE(SUBSTITUTE(SUBSTITUTE(粘贴!C3055," ",""),"“","「"),"”","」"))</f>
        <v/>
      </c>
      <c r="D3055" t="str">
        <f>IF(C3055="","",IF(OR(粘贴!D3055="",粘贴!D3055=" "),"",SUBSTITUTE(SUBSTITUTE(SUBSTITUTE(粘贴!D3055," ",""),"“","「"),"”","」")))</f>
        <v/>
      </c>
      <c r="E3055" t="str">
        <f>IF(C3055="","",IF(OR(粘贴!E3055="",粘贴!E3055=" "),"",粘贴!E3055))</f>
        <v/>
      </c>
      <c r="F3055" t="str">
        <f t="shared" si="141"/>
        <v/>
      </c>
      <c r="G3055" t="str">
        <f t="shared" si="142"/>
        <v/>
      </c>
      <c r="H3055" t="str">
        <f t="shared" si="143"/>
        <v/>
      </c>
      <c r="I3055" t="str">
        <f>IF(C3055="","",IF(ISBLANK(粘贴!F3055),FALSE,TRUE))</f>
        <v/>
      </c>
    </row>
    <row r="3056" spans="1:9">
      <c r="A3056" t="str">
        <f>IF(C3056="","",IF(B3056="","",粘贴!A3056&amp;"-"&amp;SUBSTITUTE(B3056," ","")&amp;"-"&amp;C3056&amp;IF(OR(D3056="",D3056="NULL"),"",D3056)))</f>
        <v/>
      </c>
      <c r="B3056" t="str">
        <f>IF(ISBLANK(粘贴!B3056),"",粘贴!B3056)</f>
        <v/>
      </c>
      <c r="C3056" t="str">
        <f>IF(ISBLANK(粘贴!C3056),"",SUBSTITUTE(SUBSTITUTE(SUBSTITUTE(粘贴!C3056," ",""),"“","「"),"”","」"))</f>
        <v/>
      </c>
      <c r="D3056" t="str">
        <f>IF(C3056="","",IF(OR(粘贴!D3056="",粘贴!D3056=" "),"",SUBSTITUTE(SUBSTITUTE(SUBSTITUTE(粘贴!D3056," ",""),"“","「"),"”","」")))</f>
        <v/>
      </c>
      <c r="E3056" t="str">
        <f>IF(C3056="","",IF(OR(粘贴!E3056="",粘贴!E3056=" "),"",粘贴!E3056))</f>
        <v/>
      </c>
      <c r="F3056" t="str">
        <f t="shared" si="141"/>
        <v/>
      </c>
      <c r="G3056" t="str">
        <f t="shared" si="142"/>
        <v/>
      </c>
      <c r="H3056" t="str">
        <f t="shared" si="143"/>
        <v/>
      </c>
      <c r="I3056" t="str">
        <f>IF(C3056="","",IF(ISBLANK(粘贴!F3056),FALSE,TRUE))</f>
        <v/>
      </c>
    </row>
    <row r="3057" spans="1:9">
      <c r="A3057" t="str">
        <f>IF(C3057="","",IF(B3057="","",粘贴!A3057&amp;"-"&amp;SUBSTITUTE(B3057," ","")&amp;"-"&amp;C3057&amp;IF(OR(D3057="",D3057="NULL"),"",D3057)))</f>
        <v/>
      </c>
      <c r="B3057" t="str">
        <f>IF(ISBLANK(粘贴!B3057),"",粘贴!B3057)</f>
        <v/>
      </c>
      <c r="C3057" t="str">
        <f>IF(ISBLANK(粘贴!C3057),"",SUBSTITUTE(SUBSTITUTE(SUBSTITUTE(粘贴!C3057," ",""),"“","「"),"”","」"))</f>
        <v/>
      </c>
      <c r="D3057" t="str">
        <f>IF(C3057="","",IF(OR(粘贴!D3057="",粘贴!D3057=" "),"",SUBSTITUTE(SUBSTITUTE(SUBSTITUTE(粘贴!D3057," ",""),"“","「"),"”","」")))</f>
        <v/>
      </c>
      <c r="E3057" t="str">
        <f>IF(C3057="","",IF(OR(粘贴!E3057="",粘贴!E3057=" "),"",粘贴!E3057))</f>
        <v/>
      </c>
      <c r="F3057" t="str">
        <f t="shared" si="141"/>
        <v/>
      </c>
      <c r="G3057" t="str">
        <f t="shared" si="142"/>
        <v/>
      </c>
      <c r="H3057" t="str">
        <f t="shared" si="143"/>
        <v/>
      </c>
      <c r="I3057" t="str">
        <f>IF(C3057="","",IF(ISBLANK(粘贴!F3057),FALSE,TRUE))</f>
        <v/>
      </c>
    </row>
    <row r="3058" spans="1:9">
      <c r="A3058" t="str">
        <f>IF(C3058="","",IF(B3058="","",粘贴!A3058&amp;"-"&amp;SUBSTITUTE(B3058," ","")&amp;"-"&amp;C3058&amp;IF(OR(D3058="",D3058="NULL"),"",D3058)))</f>
        <v/>
      </c>
      <c r="B3058" t="str">
        <f>IF(ISBLANK(粘贴!B3058),"",粘贴!B3058)</f>
        <v/>
      </c>
      <c r="C3058" t="str">
        <f>IF(ISBLANK(粘贴!C3058),"",SUBSTITUTE(SUBSTITUTE(SUBSTITUTE(粘贴!C3058," ",""),"“","「"),"”","」"))</f>
        <v/>
      </c>
      <c r="D3058" t="str">
        <f>IF(C3058="","",IF(OR(粘贴!D3058="",粘贴!D3058=" "),"",SUBSTITUTE(SUBSTITUTE(SUBSTITUTE(粘贴!D3058," ",""),"“","「"),"”","」")))</f>
        <v/>
      </c>
      <c r="E3058" t="str">
        <f>IF(C3058="","",IF(OR(粘贴!E3058="",粘贴!E3058=" "),"",粘贴!E3058))</f>
        <v/>
      </c>
      <c r="F3058" t="str">
        <f t="shared" si="141"/>
        <v/>
      </c>
      <c r="G3058" t="str">
        <f t="shared" si="142"/>
        <v/>
      </c>
      <c r="H3058" t="str">
        <f t="shared" si="143"/>
        <v/>
      </c>
      <c r="I3058" t="str">
        <f>IF(C3058="","",IF(ISBLANK(粘贴!F3058),FALSE,TRUE))</f>
        <v/>
      </c>
    </row>
    <row r="3059" spans="1:9">
      <c r="A3059" t="str">
        <f>IF(C3059="","",IF(B3059="","",粘贴!A3059&amp;"-"&amp;SUBSTITUTE(B3059," ","")&amp;"-"&amp;C3059&amp;IF(OR(D3059="",D3059="NULL"),"",D3059)))</f>
        <v/>
      </c>
      <c r="B3059" t="str">
        <f>IF(ISBLANK(粘贴!B3059),"",粘贴!B3059)</f>
        <v/>
      </c>
      <c r="C3059" t="str">
        <f>IF(ISBLANK(粘贴!C3059),"",SUBSTITUTE(SUBSTITUTE(SUBSTITUTE(粘贴!C3059," ",""),"“","「"),"”","」"))</f>
        <v/>
      </c>
      <c r="D3059" t="str">
        <f>IF(C3059="","",IF(OR(粘贴!D3059="",粘贴!D3059=" "),"",SUBSTITUTE(SUBSTITUTE(SUBSTITUTE(粘贴!D3059," ",""),"“","「"),"”","」")))</f>
        <v/>
      </c>
      <c r="E3059" t="str">
        <f>IF(C3059="","",IF(OR(粘贴!E3059="",粘贴!E3059=" "),"",粘贴!E3059))</f>
        <v/>
      </c>
      <c r="F3059" t="str">
        <f t="shared" si="141"/>
        <v/>
      </c>
      <c r="G3059" t="str">
        <f t="shared" si="142"/>
        <v/>
      </c>
      <c r="H3059" t="str">
        <f t="shared" si="143"/>
        <v/>
      </c>
      <c r="I3059" t="str">
        <f>IF(C3059="","",IF(ISBLANK(粘贴!F3059),FALSE,TRUE))</f>
        <v/>
      </c>
    </row>
    <row r="3060" spans="1:9">
      <c r="A3060" t="str">
        <f>IF(C3060="","",IF(B3060="","",粘贴!A3060&amp;"-"&amp;SUBSTITUTE(B3060," ","")&amp;"-"&amp;C3060&amp;IF(OR(D3060="",D3060="NULL"),"",D3060)))</f>
        <v/>
      </c>
      <c r="B3060" t="str">
        <f>IF(ISBLANK(粘贴!B3060),"",粘贴!B3060)</f>
        <v/>
      </c>
      <c r="C3060" t="str">
        <f>IF(ISBLANK(粘贴!C3060),"",SUBSTITUTE(SUBSTITUTE(SUBSTITUTE(粘贴!C3060," ",""),"“","「"),"”","」"))</f>
        <v/>
      </c>
      <c r="D3060" t="str">
        <f>IF(C3060="","",IF(OR(粘贴!D3060="",粘贴!D3060=" "),"",SUBSTITUTE(SUBSTITUTE(SUBSTITUTE(粘贴!D3060," ",""),"“","「"),"”","」")))</f>
        <v/>
      </c>
      <c r="E3060" t="str">
        <f>IF(C3060="","",IF(OR(粘贴!E3060="",粘贴!E3060=" "),"",粘贴!E3060))</f>
        <v/>
      </c>
      <c r="F3060" t="str">
        <f t="shared" si="141"/>
        <v/>
      </c>
      <c r="G3060" t="str">
        <f t="shared" si="142"/>
        <v/>
      </c>
      <c r="H3060" t="str">
        <f t="shared" si="143"/>
        <v/>
      </c>
      <c r="I3060" t="str">
        <f>IF(C3060="","",IF(ISBLANK(粘贴!F3060),FALSE,TRUE))</f>
        <v/>
      </c>
    </row>
    <row r="3061" spans="1:9">
      <c r="A3061" t="str">
        <f>IF(C3061="","",IF(B3061="","",粘贴!A3061&amp;"-"&amp;SUBSTITUTE(B3061," ","")&amp;"-"&amp;C3061&amp;IF(OR(D3061="",D3061="NULL"),"",D3061)))</f>
        <v/>
      </c>
      <c r="B3061" t="str">
        <f>IF(ISBLANK(粘贴!B3061),"",粘贴!B3061)</f>
        <v/>
      </c>
      <c r="C3061" t="str">
        <f>IF(ISBLANK(粘贴!C3061),"",SUBSTITUTE(SUBSTITUTE(SUBSTITUTE(粘贴!C3061," ",""),"“","「"),"”","」"))</f>
        <v/>
      </c>
      <c r="D3061" t="str">
        <f>IF(C3061="","",IF(OR(粘贴!D3061="",粘贴!D3061=" "),"",SUBSTITUTE(SUBSTITUTE(SUBSTITUTE(粘贴!D3061," ",""),"“","「"),"”","」")))</f>
        <v/>
      </c>
      <c r="E3061" t="str">
        <f>IF(C3061="","",IF(OR(粘贴!E3061="",粘贴!E3061=" "),"",粘贴!E3061))</f>
        <v/>
      </c>
      <c r="F3061" t="str">
        <f t="shared" si="141"/>
        <v/>
      </c>
      <c r="G3061" t="str">
        <f t="shared" si="142"/>
        <v/>
      </c>
      <c r="H3061" t="str">
        <f t="shared" si="143"/>
        <v/>
      </c>
      <c r="I3061" t="str">
        <f>IF(C3061="","",IF(ISBLANK(粘贴!F3061),FALSE,TRUE))</f>
        <v/>
      </c>
    </row>
    <row r="3062" spans="1:9">
      <c r="A3062" t="str">
        <f>IF(C3062="","",IF(B3062="","",粘贴!A3062&amp;"-"&amp;SUBSTITUTE(B3062," ","")&amp;"-"&amp;C3062&amp;IF(OR(D3062="",D3062="NULL"),"",D3062)))</f>
        <v/>
      </c>
      <c r="B3062" t="str">
        <f>IF(ISBLANK(粘贴!B3062),"",粘贴!B3062)</f>
        <v/>
      </c>
      <c r="C3062" t="str">
        <f>IF(ISBLANK(粘贴!C3062),"",SUBSTITUTE(SUBSTITUTE(SUBSTITUTE(粘贴!C3062," ",""),"“","「"),"”","」"))</f>
        <v/>
      </c>
      <c r="D3062" t="str">
        <f>IF(C3062="","",IF(OR(粘贴!D3062="",粘贴!D3062=" "),"",SUBSTITUTE(SUBSTITUTE(SUBSTITUTE(粘贴!D3062," ",""),"“","「"),"”","」")))</f>
        <v/>
      </c>
      <c r="E3062" t="str">
        <f>IF(C3062="","",IF(OR(粘贴!E3062="",粘贴!E3062=" "),"",粘贴!E3062))</f>
        <v/>
      </c>
      <c r="F3062" t="str">
        <f t="shared" si="141"/>
        <v/>
      </c>
      <c r="G3062" t="str">
        <f t="shared" si="142"/>
        <v/>
      </c>
      <c r="H3062" t="str">
        <f t="shared" si="143"/>
        <v/>
      </c>
      <c r="I3062" t="str">
        <f>IF(C3062="","",IF(ISBLANK(粘贴!F3062),FALSE,TRUE))</f>
        <v/>
      </c>
    </row>
    <row r="3063" spans="1:9">
      <c r="A3063" t="str">
        <f>IF(C3063="","",IF(B3063="","",粘贴!A3063&amp;"-"&amp;SUBSTITUTE(B3063," ","")&amp;"-"&amp;C3063&amp;IF(OR(D3063="",D3063="NULL"),"",D3063)))</f>
        <v/>
      </c>
      <c r="B3063" t="str">
        <f>IF(ISBLANK(粘贴!B3063),"",粘贴!B3063)</f>
        <v/>
      </c>
      <c r="C3063" t="str">
        <f>IF(ISBLANK(粘贴!C3063),"",SUBSTITUTE(SUBSTITUTE(SUBSTITUTE(粘贴!C3063," ",""),"“","「"),"”","」"))</f>
        <v/>
      </c>
      <c r="D3063" t="str">
        <f>IF(C3063="","",IF(OR(粘贴!D3063="",粘贴!D3063=" "),"",SUBSTITUTE(SUBSTITUTE(SUBSTITUTE(粘贴!D3063," ",""),"“","「"),"”","」")))</f>
        <v/>
      </c>
      <c r="E3063" t="str">
        <f>IF(C3063="","",IF(OR(粘贴!E3063="",粘贴!E3063=" "),"",粘贴!E3063))</f>
        <v/>
      </c>
      <c r="F3063" t="str">
        <f t="shared" si="141"/>
        <v/>
      </c>
      <c r="G3063" t="str">
        <f t="shared" si="142"/>
        <v/>
      </c>
      <c r="H3063" t="str">
        <f t="shared" si="143"/>
        <v/>
      </c>
      <c r="I3063" t="str">
        <f>IF(C3063="","",IF(ISBLANK(粘贴!F3063),FALSE,TRUE))</f>
        <v/>
      </c>
    </row>
    <row r="3064" spans="1:9">
      <c r="A3064" t="str">
        <f>IF(C3064="","",IF(B3064="","",粘贴!A3064&amp;"-"&amp;SUBSTITUTE(B3064," ","")&amp;"-"&amp;C3064&amp;IF(OR(D3064="",D3064="NULL"),"",D3064)))</f>
        <v/>
      </c>
      <c r="B3064" t="str">
        <f>IF(ISBLANK(粘贴!B3064),"",粘贴!B3064)</f>
        <v/>
      </c>
      <c r="C3064" t="str">
        <f>IF(ISBLANK(粘贴!C3064),"",SUBSTITUTE(SUBSTITUTE(SUBSTITUTE(粘贴!C3064," ",""),"“","「"),"”","」"))</f>
        <v/>
      </c>
      <c r="D3064" t="str">
        <f>IF(C3064="","",IF(OR(粘贴!D3064="",粘贴!D3064=" "),"",SUBSTITUTE(SUBSTITUTE(SUBSTITUTE(粘贴!D3064," ",""),"“","「"),"”","」")))</f>
        <v/>
      </c>
      <c r="E3064" t="str">
        <f>IF(C3064="","",IF(OR(粘贴!E3064="",粘贴!E3064=" "),"",粘贴!E3064))</f>
        <v/>
      </c>
      <c r="F3064" t="str">
        <f t="shared" si="141"/>
        <v/>
      </c>
      <c r="G3064" t="str">
        <f t="shared" si="142"/>
        <v/>
      </c>
      <c r="H3064" t="str">
        <f t="shared" si="143"/>
        <v/>
      </c>
      <c r="I3064" t="str">
        <f>IF(C3064="","",IF(ISBLANK(粘贴!F3064),FALSE,TRUE))</f>
        <v/>
      </c>
    </row>
    <row r="3065" spans="1:9">
      <c r="A3065" t="str">
        <f>IF(C3065="","",IF(B3065="","",粘贴!A3065&amp;"-"&amp;SUBSTITUTE(B3065," ","")&amp;"-"&amp;C3065&amp;IF(OR(D3065="",D3065="NULL"),"",D3065)))</f>
        <v/>
      </c>
      <c r="B3065" t="str">
        <f>IF(ISBLANK(粘贴!B3065),"",粘贴!B3065)</f>
        <v/>
      </c>
      <c r="C3065" t="str">
        <f>IF(ISBLANK(粘贴!C3065),"",SUBSTITUTE(SUBSTITUTE(SUBSTITUTE(粘贴!C3065," ",""),"“","「"),"”","」"))</f>
        <v/>
      </c>
      <c r="D3065" t="str">
        <f>IF(C3065="","",IF(OR(粘贴!D3065="",粘贴!D3065=" "),"",SUBSTITUTE(SUBSTITUTE(SUBSTITUTE(粘贴!D3065," ",""),"“","「"),"”","」")))</f>
        <v/>
      </c>
      <c r="E3065" t="str">
        <f>IF(C3065="","",IF(OR(粘贴!E3065="",粘贴!E3065=" "),"",粘贴!E3065))</f>
        <v/>
      </c>
      <c r="F3065" t="str">
        <f t="shared" si="141"/>
        <v/>
      </c>
      <c r="G3065" t="str">
        <f t="shared" si="142"/>
        <v/>
      </c>
      <c r="H3065" t="str">
        <f t="shared" si="143"/>
        <v/>
      </c>
      <c r="I3065" t="str">
        <f>IF(C3065="","",IF(ISBLANK(粘贴!F3065),FALSE,TRUE))</f>
        <v/>
      </c>
    </row>
    <row r="3066" spans="1:9">
      <c r="A3066" t="str">
        <f>IF(C3066="","",IF(B3066="","",粘贴!A3066&amp;"-"&amp;SUBSTITUTE(B3066," ","")&amp;"-"&amp;C3066&amp;IF(OR(D3066="",D3066="NULL"),"",D3066)))</f>
        <v/>
      </c>
      <c r="B3066" t="str">
        <f>IF(ISBLANK(粘贴!B3066),"",粘贴!B3066)</f>
        <v/>
      </c>
      <c r="C3066" t="str">
        <f>IF(ISBLANK(粘贴!C3066),"",SUBSTITUTE(SUBSTITUTE(SUBSTITUTE(粘贴!C3066," ",""),"“","「"),"”","」"))</f>
        <v/>
      </c>
      <c r="D3066" t="str">
        <f>IF(C3066="","",IF(OR(粘贴!D3066="",粘贴!D3066=" "),"",SUBSTITUTE(SUBSTITUTE(SUBSTITUTE(粘贴!D3066," ",""),"“","「"),"”","」")))</f>
        <v/>
      </c>
      <c r="E3066" t="str">
        <f>IF(C3066="","",IF(OR(粘贴!E3066="",粘贴!E3066=" "),"",粘贴!E3066))</f>
        <v/>
      </c>
      <c r="F3066" t="str">
        <f t="shared" si="141"/>
        <v/>
      </c>
      <c r="G3066" t="str">
        <f t="shared" si="142"/>
        <v/>
      </c>
      <c r="H3066" t="str">
        <f t="shared" si="143"/>
        <v/>
      </c>
      <c r="I3066" t="str">
        <f>IF(C3066="","",IF(ISBLANK(粘贴!F3066),FALSE,TRUE))</f>
        <v/>
      </c>
    </row>
    <row r="3067" spans="1:9">
      <c r="A3067" t="str">
        <f>IF(C3067="","",IF(B3067="","",粘贴!A3067&amp;"-"&amp;SUBSTITUTE(B3067," ","")&amp;"-"&amp;C3067&amp;IF(OR(D3067="",D3067="NULL"),"",D3067)))</f>
        <v/>
      </c>
      <c r="B3067" t="str">
        <f>IF(ISBLANK(粘贴!B3067),"",粘贴!B3067)</f>
        <v/>
      </c>
      <c r="C3067" t="str">
        <f>IF(ISBLANK(粘贴!C3067),"",SUBSTITUTE(SUBSTITUTE(SUBSTITUTE(粘贴!C3067," ",""),"“","「"),"”","」"))</f>
        <v/>
      </c>
      <c r="D3067" t="str">
        <f>IF(C3067="","",IF(OR(粘贴!D3067="",粘贴!D3067=" "),"",SUBSTITUTE(SUBSTITUTE(SUBSTITUTE(粘贴!D3067," ",""),"“","「"),"”","」")))</f>
        <v/>
      </c>
      <c r="E3067" t="str">
        <f>IF(C3067="","",IF(OR(粘贴!E3067="",粘贴!E3067=" "),"",粘贴!E3067))</f>
        <v/>
      </c>
      <c r="F3067" t="str">
        <f t="shared" si="141"/>
        <v/>
      </c>
      <c r="G3067" t="str">
        <f t="shared" si="142"/>
        <v/>
      </c>
      <c r="H3067" t="str">
        <f t="shared" si="143"/>
        <v/>
      </c>
      <c r="I3067" t="str">
        <f>IF(C3067="","",IF(ISBLANK(粘贴!F3067),FALSE,TRUE))</f>
        <v/>
      </c>
    </row>
    <row r="3068" spans="1:9">
      <c r="A3068" t="str">
        <f>IF(C3068="","",IF(B3068="","",粘贴!A3068&amp;"-"&amp;SUBSTITUTE(B3068," ","")&amp;"-"&amp;C3068&amp;IF(OR(D3068="",D3068="NULL"),"",D3068)))</f>
        <v/>
      </c>
      <c r="B3068" t="str">
        <f>IF(ISBLANK(粘贴!B3068),"",粘贴!B3068)</f>
        <v/>
      </c>
      <c r="C3068" t="str">
        <f>IF(ISBLANK(粘贴!C3068),"",SUBSTITUTE(SUBSTITUTE(SUBSTITUTE(粘贴!C3068," ",""),"“","「"),"”","」"))</f>
        <v/>
      </c>
      <c r="D3068" t="str">
        <f>IF(C3068="","",IF(OR(粘贴!D3068="",粘贴!D3068=" "),"",SUBSTITUTE(SUBSTITUTE(SUBSTITUTE(粘贴!D3068," ",""),"“","「"),"”","」")))</f>
        <v/>
      </c>
      <c r="E3068" t="str">
        <f>IF(C3068="","",IF(OR(粘贴!E3068="",粘贴!E3068=" "),"",粘贴!E3068))</f>
        <v/>
      </c>
      <c r="F3068" t="str">
        <f t="shared" si="141"/>
        <v/>
      </c>
      <c r="G3068" t="str">
        <f t="shared" si="142"/>
        <v/>
      </c>
      <c r="H3068" t="str">
        <f t="shared" si="143"/>
        <v/>
      </c>
      <c r="I3068" t="str">
        <f>IF(C3068="","",IF(ISBLANK(粘贴!F3068),FALSE,TRUE))</f>
        <v/>
      </c>
    </row>
    <row r="3069" spans="1:9">
      <c r="A3069" t="str">
        <f>IF(C3069="","",IF(B3069="","",粘贴!A3069&amp;"-"&amp;SUBSTITUTE(B3069," ","")&amp;"-"&amp;C3069&amp;IF(OR(D3069="",D3069="NULL"),"",D3069)))</f>
        <v/>
      </c>
      <c r="B3069" t="str">
        <f>IF(ISBLANK(粘贴!B3069),"",粘贴!B3069)</f>
        <v/>
      </c>
      <c r="C3069" t="str">
        <f>IF(ISBLANK(粘贴!C3069),"",SUBSTITUTE(SUBSTITUTE(SUBSTITUTE(粘贴!C3069," ",""),"“","「"),"”","」"))</f>
        <v/>
      </c>
      <c r="D3069" t="str">
        <f>IF(C3069="","",IF(OR(粘贴!D3069="",粘贴!D3069=" "),"",SUBSTITUTE(SUBSTITUTE(SUBSTITUTE(粘贴!D3069," ",""),"“","「"),"”","」")))</f>
        <v/>
      </c>
      <c r="E3069" t="str">
        <f>IF(C3069="","",IF(OR(粘贴!E3069="",粘贴!E3069=" "),"",粘贴!E3069))</f>
        <v/>
      </c>
      <c r="F3069" t="str">
        <f t="shared" si="141"/>
        <v/>
      </c>
      <c r="G3069" t="str">
        <f t="shared" si="142"/>
        <v/>
      </c>
      <c r="H3069" t="str">
        <f t="shared" si="143"/>
        <v/>
      </c>
      <c r="I3069" t="str">
        <f>IF(C3069="","",IF(ISBLANK(粘贴!F3069),FALSE,TRUE))</f>
        <v/>
      </c>
    </row>
    <row r="3070" spans="1:9">
      <c r="A3070" t="str">
        <f>IF(C3070="","",IF(B3070="","",粘贴!A3070&amp;"-"&amp;SUBSTITUTE(B3070," ","")&amp;"-"&amp;C3070&amp;IF(OR(D3070="",D3070="NULL"),"",D3070)))</f>
        <v/>
      </c>
      <c r="B3070" t="str">
        <f>IF(ISBLANK(粘贴!B3070),"",粘贴!B3070)</f>
        <v/>
      </c>
      <c r="C3070" t="str">
        <f>IF(ISBLANK(粘贴!C3070),"",SUBSTITUTE(SUBSTITUTE(SUBSTITUTE(粘贴!C3070," ",""),"“","「"),"”","」"))</f>
        <v/>
      </c>
      <c r="D3070" t="str">
        <f>IF(C3070="","",IF(OR(粘贴!D3070="",粘贴!D3070=" "),"",SUBSTITUTE(SUBSTITUTE(SUBSTITUTE(粘贴!D3070," ",""),"“","「"),"”","」")))</f>
        <v/>
      </c>
      <c r="E3070" t="str">
        <f>IF(C3070="","",IF(OR(粘贴!E3070="",粘贴!E3070=" "),"",粘贴!E3070))</f>
        <v/>
      </c>
      <c r="F3070" t="str">
        <f t="shared" si="141"/>
        <v/>
      </c>
      <c r="G3070" t="str">
        <f t="shared" si="142"/>
        <v/>
      </c>
      <c r="H3070" t="str">
        <f t="shared" si="143"/>
        <v/>
      </c>
      <c r="I3070" t="str">
        <f>IF(C3070="","",IF(ISBLANK(粘贴!F3070),FALSE,TRUE))</f>
        <v/>
      </c>
    </row>
    <row r="3071" spans="1:9">
      <c r="A3071" t="str">
        <f>IF(C3071="","",IF(B3071="","",粘贴!A3071&amp;"-"&amp;SUBSTITUTE(B3071," ","")&amp;"-"&amp;C3071&amp;IF(OR(D3071="",D3071="NULL"),"",D3071)))</f>
        <v/>
      </c>
      <c r="B3071" t="str">
        <f>IF(ISBLANK(粘贴!B3071),"",粘贴!B3071)</f>
        <v/>
      </c>
      <c r="C3071" t="str">
        <f>IF(ISBLANK(粘贴!C3071),"",SUBSTITUTE(SUBSTITUTE(SUBSTITUTE(粘贴!C3071," ",""),"“","「"),"”","」"))</f>
        <v/>
      </c>
      <c r="D3071" t="str">
        <f>IF(C3071="","",IF(OR(粘贴!D3071="",粘贴!D3071=" "),"",SUBSTITUTE(SUBSTITUTE(SUBSTITUTE(粘贴!D3071," ",""),"“","「"),"”","」")))</f>
        <v/>
      </c>
      <c r="E3071" t="str">
        <f>IF(C3071="","",IF(OR(粘贴!E3071="",粘贴!E3071=" "),"",粘贴!E3071))</f>
        <v/>
      </c>
      <c r="F3071" t="str">
        <f t="shared" si="141"/>
        <v/>
      </c>
      <c r="G3071" t="str">
        <f t="shared" si="142"/>
        <v/>
      </c>
      <c r="H3071" t="str">
        <f t="shared" si="143"/>
        <v/>
      </c>
      <c r="I3071" t="str">
        <f>IF(C3071="","",IF(ISBLANK(粘贴!F3071),FALSE,TRUE))</f>
        <v/>
      </c>
    </row>
    <row r="3072" spans="1:9">
      <c r="A3072" t="str">
        <f>IF(C3072="","",IF(B3072="","",粘贴!A3072&amp;"-"&amp;SUBSTITUTE(B3072," ","")&amp;"-"&amp;C3072&amp;IF(OR(D3072="",D3072="NULL"),"",D3072)))</f>
        <v/>
      </c>
      <c r="B3072" t="str">
        <f>IF(ISBLANK(粘贴!B3072),"",粘贴!B3072)</f>
        <v/>
      </c>
      <c r="C3072" t="str">
        <f>IF(ISBLANK(粘贴!C3072),"",SUBSTITUTE(SUBSTITUTE(SUBSTITUTE(粘贴!C3072," ",""),"“","「"),"”","」"))</f>
        <v/>
      </c>
      <c r="D3072" t="str">
        <f>IF(C3072="","",IF(OR(粘贴!D3072="",粘贴!D3072=" "),"",SUBSTITUTE(SUBSTITUTE(SUBSTITUTE(粘贴!D3072," ",""),"“","「"),"”","」")))</f>
        <v/>
      </c>
      <c r="E3072" t="str">
        <f>IF(C3072="","",IF(OR(粘贴!E3072="",粘贴!E3072=" "),"",粘贴!E3072))</f>
        <v/>
      </c>
      <c r="F3072" t="str">
        <f t="shared" si="141"/>
        <v/>
      </c>
      <c r="G3072" t="str">
        <f t="shared" si="142"/>
        <v/>
      </c>
      <c r="H3072" t="str">
        <f t="shared" si="143"/>
        <v/>
      </c>
      <c r="I3072" t="str">
        <f>IF(C3072="","",IF(ISBLANK(粘贴!F3072),FALSE,TRUE))</f>
        <v/>
      </c>
    </row>
    <row r="3073" spans="1:9">
      <c r="A3073" t="str">
        <f>IF(C3073="","",IF(B3073="","",粘贴!A3073&amp;"-"&amp;SUBSTITUTE(B3073," ","")&amp;"-"&amp;C3073&amp;IF(OR(D3073="",D3073="NULL"),"",D3073)))</f>
        <v/>
      </c>
      <c r="B3073" t="str">
        <f>IF(ISBLANK(粘贴!B3073),"",粘贴!B3073)</f>
        <v/>
      </c>
      <c r="C3073" t="str">
        <f>IF(ISBLANK(粘贴!C3073),"",SUBSTITUTE(SUBSTITUTE(SUBSTITUTE(粘贴!C3073," ",""),"“","「"),"”","」"))</f>
        <v/>
      </c>
      <c r="D3073" t="str">
        <f>IF(C3073="","",IF(OR(粘贴!D3073="",粘贴!D3073=" "),"",SUBSTITUTE(SUBSTITUTE(SUBSTITUTE(粘贴!D3073," ",""),"“","「"),"”","」")))</f>
        <v/>
      </c>
      <c r="E3073" t="str">
        <f>IF(C3073="","",IF(OR(粘贴!E3073="",粘贴!E3073=" "),"",粘贴!E3073))</f>
        <v/>
      </c>
      <c r="F3073" t="str">
        <f t="shared" si="141"/>
        <v/>
      </c>
      <c r="G3073" t="str">
        <f t="shared" si="142"/>
        <v/>
      </c>
      <c r="H3073" t="str">
        <f t="shared" si="143"/>
        <v/>
      </c>
      <c r="I3073" t="str">
        <f>IF(C3073="","",IF(ISBLANK(粘贴!F3073),FALSE,TRUE))</f>
        <v/>
      </c>
    </row>
    <row r="3074" spans="1:9">
      <c r="A3074" t="str">
        <f>IF(C3074="","",IF(B3074="","",粘贴!A3074&amp;"-"&amp;SUBSTITUTE(B3074," ","")&amp;"-"&amp;C3074&amp;IF(OR(D3074="",D3074="NULL"),"",D3074)))</f>
        <v/>
      </c>
      <c r="B3074" t="str">
        <f>IF(ISBLANK(粘贴!B3074),"",粘贴!B3074)</f>
        <v/>
      </c>
      <c r="C3074" t="str">
        <f>IF(ISBLANK(粘贴!C3074),"",SUBSTITUTE(SUBSTITUTE(SUBSTITUTE(粘贴!C3074," ",""),"“","「"),"”","」"))</f>
        <v/>
      </c>
      <c r="D3074" t="str">
        <f>IF(C3074="","",IF(OR(粘贴!D3074="",粘贴!D3074=" "),"",SUBSTITUTE(SUBSTITUTE(SUBSTITUTE(粘贴!D3074," ",""),"“","「"),"”","」")))</f>
        <v/>
      </c>
      <c r="E3074" t="str">
        <f>IF(C3074="","",IF(OR(粘贴!E3074="",粘贴!E3074=" "),"",粘贴!E3074))</f>
        <v/>
      </c>
      <c r="F3074" t="str">
        <f t="shared" ref="F3074:F3137" si="144">IF(C3074="","",IF(OR(D3074="",D3074="NULL"),TRUE,FALSE))</f>
        <v/>
      </c>
      <c r="G3074" t="str">
        <f t="shared" ref="G3074:G3137" si="145">IF(C3074="","",IF(OR(D3074="",D3074="NULL"),FALSE,TRUE))</f>
        <v/>
      </c>
      <c r="H3074" t="str">
        <f t="shared" ref="H3074:H3137" si="146">IF(C3074="","",IF(OR(E3074="",E3074="NULL"),FALSE,TRUE))</f>
        <v/>
      </c>
      <c r="I3074" t="str">
        <f>IF(C3074="","",IF(ISBLANK(粘贴!F3074),FALSE,TRUE))</f>
        <v/>
      </c>
    </row>
    <row r="3075" spans="1:9">
      <c r="A3075" t="str">
        <f>IF(C3075="","",IF(B3075="","",粘贴!A3075&amp;"-"&amp;SUBSTITUTE(B3075," ","")&amp;"-"&amp;C3075&amp;IF(OR(D3075="",D3075="NULL"),"",D3075)))</f>
        <v/>
      </c>
      <c r="B3075" t="str">
        <f>IF(ISBLANK(粘贴!B3075),"",粘贴!B3075)</f>
        <v/>
      </c>
      <c r="C3075" t="str">
        <f>IF(ISBLANK(粘贴!C3075),"",SUBSTITUTE(SUBSTITUTE(SUBSTITUTE(粘贴!C3075," ",""),"“","「"),"”","」"))</f>
        <v/>
      </c>
      <c r="D3075" t="str">
        <f>IF(C3075="","",IF(OR(粘贴!D3075="",粘贴!D3075=" "),"",SUBSTITUTE(SUBSTITUTE(SUBSTITUTE(粘贴!D3075," ",""),"“","「"),"”","」")))</f>
        <v/>
      </c>
      <c r="E3075" t="str">
        <f>IF(C3075="","",IF(OR(粘贴!E3075="",粘贴!E3075=" "),"",粘贴!E3075))</f>
        <v/>
      </c>
      <c r="F3075" t="str">
        <f t="shared" si="144"/>
        <v/>
      </c>
      <c r="G3075" t="str">
        <f t="shared" si="145"/>
        <v/>
      </c>
      <c r="H3075" t="str">
        <f t="shared" si="146"/>
        <v/>
      </c>
      <c r="I3075" t="str">
        <f>IF(C3075="","",IF(ISBLANK(粘贴!F3075),FALSE,TRUE))</f>
        <v/>
      </c>
    </row>
    <row r="3076" spans="1:9">
      <c r="A3076" t="str">
        <f>IF(C3076="","",IF(B3076="","",粘贴!A3076&amp;"-"&amp;SUBSTITUTE(B3076," ","")&amp;"-"&amp;C3076&amp;IF(OR(D3076="",D3076="NULL"),"",D3076)))</f>
        <v/>
      </c>
      <c r="B3076" t="str">
        <f>IF(ISBLANK(粘贴!B3076),"",粘贴!B3076)</f>
        <v/>
      </c>
      <c r="C3076" t="str">
        <f>IF(ISBLANK(粘贴!C3076),"",SUBSTITUTE(SUBSTITUTE(SUBSTITUTE(粘贴!C3076," ",""),"“","「"),"”","」"))</f>
        <v/>
      </c>
      <c r="D3076" t="str">
        <f>IF(C3076="","",IF(OR(粘贴!D3076="",粘贴!D3076=" "),"",SUBSTITUTE(SUBSTITUTE(SUBSTITUTE(粘贴!D3076," ",""),"“","「"),"”","」")))</f>
        <v/>
      </c>
      <c r="E3076" t="str">
        <f>IF(C3076="","",IF(OR(粘贴!E3076="",粘贴!E3076=" "),"",粘贴!E3076))</f>
        <v/>
      </c>
      <c r="F3076" t="str">
        <f t="shared" si="144"/>
        <v/>
      </c>
      <c r="G3076" t="str">
        <f t="shared" si="145"/>
        <v/>
      </c>
      <c r="H3076" t="str">
        <f t="shared" si="146"/>
        <v/>
      </c>
      <c r="I3076" t="str">
        <f>IF(C3076="","",IF(ISBLANK(粘贴!F3076),FALSE,TRUE))</f>
        <v/>
      </c>
    </row>
    <row r="3077" spans="1:9">
      <c r="A3077" t="str">
        <f>IF(C3077="","",IF(B3077="","",粘贴!A3077&amp;"-"&amp;SUBSTITUTE(B3077," ","")&amp;"-"&amp;C3077&amp;IF(OR(D3077="",D3077="NULL"),"",D3077)))</f>
        <v/>
      </c>
      <c r="B3077" t="str">
        <f>IF(ISBLANK(粘贴!B3077),"",粘贴!B3077)</f>
        <v/>
      </c>
      <c r="C3077" t="str">
        <f>IF(ISBLANK(粘贴!C3077),"",SUBSTITUTE(SUBSTITUTE(SUBSTITUTE(粘贴!C3077," ",""),"“","「"),"”","」"))</f>
        <v/>
      </c>
      <c r="D3077" t="str">
        <f>IF(C3077="","",IF(OR(粘贴!D3077="",粘贴!D3077=" "),"",SUBSTITUTE(SUBSTITUTE(SUBSTITUTE(粘贴!D3077," ",""),"“","「"),"”","」")))</f>
        <v/>
      </c>
      <c r="E3077" t="str">
        <f>IF(C3077="","",IF(OR(粘贴!E3077="",粘贴!E3077=" "),"",粘贴!E3077))</f>
        <v/>
      </c>
      <c r="F3077" t="str">
        <f t="shared" si="144"/>
        <v/>
      </c>
      <c r="G3077" t="str">
        <f t="shared" si="145"/>
        <v/>
      </c>
      <c r="H3077" t="str">
        <f t="shared" si="146"/>
        <v/>
      </c>
      <c r="I3077" t="str">
        <f>IF(C3077="","",IF(ISBLANK(粘贴!F3077),FALSE,TRUE))</f>
        <v/>
      </c>
    </row>
    <row r="3078" spans="1:9">
      <c r="A3078" t="str">
        <f>IF(C3078="","",IF(B3078="","",粘贴!A3078&amp;"-"&amp;SUBSTITUTE(B3078," ","")&amp;"-"&amp;C3078&amp;IF(OR(D3078="",D3078="NULL"),"",D3078)))</f>
        <v/>
      </c>
      <c r="B3078" t="str">
        <f>IF(ISBLANK(粘贴!B3078),"",粘贴!B3078)</f>
        <v/>
      </c>
      <c r="C3078" t="str">
        <f>IF(ISBLANK(粘贴!C3078),"",SUBSTITUTE(SUBSTITUTE(SUBSTITUTE(粘贴!C3078," ",""),"“","「"),"”","」"))</f>
        <v/>
      </c>
      <c r="D3078" t="str">
        <f>IF(C3078="","",IF(OR(粘贴!D3078="",粘贴!D3078=" "),"",SUBSTITUTE(SUBSTITUTE(SUBSTITUTE(粘贴!D3078," ",""),"“","「"),"”","」")))</f>
        <v/>
      </c>
      <c r="E3078" t="str">
        <f>IF(C3078="","",IF(OR(粘贴!E3078="",粘贴!E3078=" "),"",粘贴!E3078))</f>
        <v/>
      </c>
      <c r="F3078" t="str">
        <f t="shared" si="144"/>
        <v/>
      </c>
      <c r="G3078" t="str">
        <f t="shared" si="145"/>
        <v/>
      </c>
      <c r="H3078" t="str">
        <f t="shared" si="146"/>
        <v/>
      </c>
      <c r="I3078" t="str">
        <f>IF(C3078="","",IF(ISBLANK(粘贴!F3078),FALSE,TRUE))</f>
        <v/>
      </c>
    </row>
    <row r="3079" spans="1:9">
      <c r="A3079" t="str">
        <f>IF(C3079="","",IF(B3079="","",粘贴!A3079&amp;"-"&amp;SUBSTITUTE(B3079," ","")&amp;"-"&amp;C3079&amp;IF(OR(D3079="",D3079="NULL"),"",D3079)))</f>
        <v/>
      </c>
      <c r="B3079" t="str">
        <f>IF(ISBLANK(粘贴!B3079),"",粘贴!B3079)</f>
        <v/>
      </c>
      <c r="C3079" t="str">
        <f>IF(ISBLANK(粘贴!C3079),"",SUBSTITUTE(SUBSTITUTE(SUBSTITUTE(粘贴!C3079," ",""),"“","「"),"”","」"))</f>
        <v/>
      </c>
      <c r="D3079" t="str">
        <f>IF(C3079="","",IF(OR(粘贴!D3079="",粘贴!D3079=" "),"",SUBSTITUTE(SUBSTITUTE(SUBSTITUTE(粘贴!D3079," ",""),"“","「"),"”","」")))</f>
        <v/>
      </c>
      <c r="E3079" t="str">
        <f>IF(C3079="","",IF(OR(粘贴!E3079="",粘贴!E3079=" "),"",粘贴!E3079))</f>
        <v/>
      </c>
      <c r="F3079" t="str">
        <f t="shared" si="144"/>
        <v/>
      </c>
      <c r="G3079" t="str">
        <f t="shared" si="145"/>
        <v/>
      </c>
      <c r="H3079" t="str">
        <f t="shared" si="146"/>
        <v/>
      </c>
      <c r="I3079" t="str">
        <f>IF(C3079="","",IF(ISBLANK(粘贴!F3079),FALSE,TRUE))</f>
        <v/>
      </c>
    </row>
    <row r="3080" spans="1:9">
      <c r="A3080" t="str">
        <f>IF(C3080="","",IF(B3080="","",粘贴!A3080&amp;"-"&amp;SUBSTITUTE(B3080," ","")&amp;"-"&amp;C3080&amp;IF(OR(D3080="",D3080="NULL"),"",D3080)))</f>
        <v/>
      </c>
      <c r="B3080" t="str">
        <f>IF(ISBLANK(粘贴!B3080),"",粘贴!B3080)</f>
        <v/>
      </c>
      <c r="C3080" t="str">
        <f>IF(ISBLANK(粘贴!C3080),"",SUBSTITUTE(SUBSTITUTE(SUBSTITUTE(粘贴!C3080," ",""),"“","「"),"”","」"))</f>
        <v/>
      </c>
      <c r="D3080" t="str">
        <f>IF(C3080="","",IF(OR(粘贴!D3080="",粘贴!D3080=" "),"",SUBSTITUTE(SUBSTITUTE(SUBSTITUTE(粘贴!D3080," ",""),"“","「"),"”","」")))</f>
        <v/>
      </c>
      <c r="E3080" t="str">
        <f>IF(C3080="","",IF(OR(粘贴!E3080="",粘贴!E3080=" "),"",粘贴!E3080))</f>
        <v/>
      </c>
      <c r="F3080" t="str">
        <f t="shared" si="144"/>
        <v/>
      </c>
      <c r="G3080" t="str">
        <f t="shared" si="145"/>
        <v/>
      </c>
      <c r="H3080" t="str">
        <f t="shared" si="146"/>
        <v/>
      </c>
      <c r="I3080" t="str">
        <f>IF(C3080="","",IF(ISBLANK(粘贴!F3080),FALSE,TRUE))</f>
        <v/>
      </c>
    </row>
    <row r="3081" spans="1:9">
      <c r="A3081" t="str">
        <f>IF(C3081="","",IF(B3081="","",粘贴!A3081&amp;"-"&amp;SUBSTITUTE(B3081," ","")&amp;"-"&amp;C3081&amp;IF(OR(D3081="",D3081="NULL"),"",D3081)))</f>
        <v/>
      </c>
      <c r="B3081" t="str">
        <f>IF(ISBLANK(粘贴!B3081),"",粘贴!B3081)</f>
        <v/>
      </c>
      <c r="C3081" t="str">
        <f>IF(ISBLANK(粘贴!C3081),"",SUBSTITUTE(SUBSTITUTE(SUBSTITUTE(粘贴!C3081," ",""),"“","「"),"”","」"))</f>
        <v/>
      </c>
      <c r="D3081" t="str">
        <f>IF(C3081="","",IF(OR(粘贴!D3081="",粘贴!D3081=" "),"",SUBSTITUTE(SUBSTITUTE(SUBSTITUTE(粘贴!D3081," ",""),"“","「"),"”","」")))</f>
        <v/>
      </c>
      <c r="E3081" t="str">
        <f>IF(C3081="","",IF(OR(粘贴!E3081="",粘贴!E3081=" "),"",粘贴!E3081))</f>
        <v/>
      </c>
      <c r="F3081" t="str">
        <f t="shared" si="144"/>
        <v/>
      </c>
      <c r="G3081" t="str">
        <f t="shared" si="145"/>
        <v/>
      </c>
      <c r="H3081" t="str">
        <f t="shared" si="146"/>
        <v/>
      </c>
      <c r="I3081" t="str">
        <f>IF(C3081="","",IF(ISBLANK(粘贴!F3081),FALSE,TRUE))</f>
        <v/>
      </c>
    </row>
    <row r="3082" spans="1:9">
      <c r="A3082" t="str">
        <f>IF(C3082="","",IF(B3082="","",粘贴!A3082&amp;"-"&amp;SUBSTITUTE(B3082," ","")&amp;"-"&amp;C3082&amp;IF(OR(D3082="",D3082="NULL"),"",D3082)))</f>
        <v/>
      </c>
      <c r="B3082" t="str">
        <f>IF(ISBLANK(粘贴!B3082),"",粘贴!B3082)</f>
        <v/>
      </c>
      <c r="C3082" t="str">
        <f>IF(ISBLANK(粘贴!C3082),"",SUBSTITUTE(SUBSTITUTE(SUBSTITUTE(粘贴!C3082," ",""),"“","「"),"”","」"))</f>
        <v/>
      </c>
      <c r="D3082" t="str">
        <f>IF(C3082="","",IF(OR(粘贴!D3082="",粘贴!D3082=" "),"",SUBSTITUTE(SUBSTITUTE(SUBSTITUTE(粘贴!D3082," ",""),"“","「"),"”","」")))</f>
        <v/>
      </c>
      <c r="E3082" t="str">
        <f>IF(C3082="","",IF(OR(粘贴!E3082="",粘贴!E3082=" "),"",粘贴!E3082))</f>
        <v/>
      </c>
      <c r="F3082" t="str">
        <f t="shared" si="144"/>
        <v/>
      </c>
      <c r="G3082" t="str">
        <f t="shared" si="145"/>
        <v/>
      </c>
      <c r="H3082" t="str">
        <f t="shared" si="146"/>
        <v/>
      </c>
      <c r="I3082" t="str">
        <f>IF(C3082="","",IF(ISBLANK(粘贴!F3082),FALSE,TRUE))</f>
        <v/>
      </c>
    </row>
    <row r="3083" spans="1:9">
      <c r="A3083" t="str">
        <f>IF(C3083="","",IF(B3083="","",粘贴!A3083&amp;"-"&amp;SUBSTITUTE(B3083," ","")&amp;"-"&amp;C3083&amp;IF(OR(D3083="",D3083="NULL"),"",D3083)))</f>
        <v/>
      </c>
      <c r="B3083" t="str">
        <f>IF(ISBLANK(粘贴!B3083),"",粘贴!B3083)</f>
        <v/>
      </c>
      <c r="C3083" t="str">
        <f>IF(ISBLANK(粘贴!C3083),"",SUBSTITUTE(SUBSTITUTE(SUBSTITUTE(粘贴!C3083," ",""),"“","「"),"”","」"))</f>
        <v/>
      </c>
      <c r="D3083" t="str">
        <f>IF(C3083="","",IF(OR(粘贴!D3083="",粘贴!D3083=" "),"",SUBSTITUTE(SUBSTITUTE(SUBSTITUTE(粘贴!D3083," ",""),"“","「"),"”","」")))</f>
        <v/>
      </c>
      <c r="E3083" t="str">
        <f>IF(C3083="","",IF(OR(粘贴!E3083="",粘贴!E3083=" "),"",粘贴!E3083))</f>
        <v/>
      </c>
      <c r="F3083" t="str">
        <f t="shared" si="144"/>
        <v/>
      </c>
      <c r="G3083" t="str">
        <f t="shared" si="145"/>
        <v/>
      </c>
      <c r="H3083" t="str">
        <f t="shared" si="146"/>
        <v/>
      </c>
      <c r="I3083" t="str">
        <f>IF(C3083="","",IF(ISBLANK(粘贴!F3083),FALSE,TRUE))</f>
        <v/>
      </c>
    </row>
    <row r="3084" spans="1:9">
      <c r="A3084" t="str">
        <f>IF(C3084="","",IF(B3084="","",粘贴!A3084&amp;"-"&amp;SUBSTITUTE(B3084," ","")&amp;"-"&amp;C3084&amp;IF(OR(D3084="",D3084="NULL"),"",D3084)))</f>
        <v/>
      </c>
      <c r="B3084" t="str">
        <f>IF(ISBLANK(粘贴!B3084),"",粘贴!B3084)</f>
        <v/>
      </c>
      <c r="C3084" t="str">
        <f>IF(ISBLANK(粘贴!C3084),"",SUBSTITUTE(SUBSTITUTE(SUBSTITUTE(粘贴!C3084," ",""),"“","「"),"”","」"))</f>
        <v/>
      </c>
      <c r="D3084" t="str">
        <f>IF(C3084="","",IF(OR(粘贴!D3084="",粘贴!D3084=" "),"",SUBSTITUTE(SUBSTITUTE(SUBSTITUTE(粘贴!D3084," ",""),"“","「"),"”","」")))</f>
        <v/>
      </c>
      <c r="E3084" t="str">
        <f>IF(C3084="","",IF(OR(粘贴!E3084="",粘贴!E3084=" "),"",粘贴!E3084))</f>
        <v/>
      </c>
      <c r="F3084" t="str">
        <f t="shared" si="144"/>
        <v/>
      </c>
      <c r="G3084" t="str">
        <f t="shared" si="145"/>
        <v/>
      </c>
      <c r="H3084" t="str">
        <f t="shared" si="146"/>
        <v/>
      </c>
      <c r="I3084" t="str">
        <f>IF(C3084="","",IF(ISBLANK(粘贴!F3084),FALSE,TRUE))</f>
        <v/>
      </c>
    </row>
    <row r="3085" spans="1:9">
      <c r="A3085" t="str">
        <f>IF(C3085="","",IF(B3085="","",粘贴!A3085&amp;"-"&amp;SUBSTITUTE(B3085," ","")&amp;"-"&amp;C3085&amp;IF(OR(D3085="",D3085="NULL"),"",D3085)))</f>
        <v/>
      </c>
      <c r="B3085" t="str">
        <f>IF(ISBLANK(粘贴!B3085),"",粘贴!B3085)</f>
        <v/>
      </c>
      <c r="C3085" t="str">
        <f>IF(ISBLANK(粘贴!C3085),"",SUBSTITUTE(SUBSTITUTE(SUBSTITUTE(粘贴!C3085," ",""),"“","「"),"”","」"))</f>
        <v/>
      </c>
      <c r="D3085" t="str">
        <f>IF(C3085="","",IF(OR(粘贴!D3085="",粘贴!D3085=" "),"",SUBSTITUTE(SUBSTITUTE(SUBSTITUTE(粘贴!D3085," ",""),"“","「"),"”","」")))</f>
        <v/>
      </c>
      <c r="E3085" t="str">
        <f>IF(C3085="","",IF(OR(粘贴!E3085="",粘贴!E3085=" "),"",粘贴!E3085))</f>
        <v/>
      </c>
      <c r="F3085" t="str">
        <f t="shared" si="144"/>
        <v/>
      </c>
      <c r="G3085" t="str">
        <f t="shared" si="145"/>
        <v/>
      </c>
      <c r="H3085" t="str">
        <f t="shared" si="146"/>
        <v/>
      </c>
      <c r="I3085" t="str">
        <f>IF(C3085="","",IF(ISBLANK(粘贴!F3085),FALSE,TRUE))</f>
        <v/>
      </c>
    </row>
    <row r="3086" spans="1:9">
      <c r="A3086" t="str">
        <f>IF(C3086="","",IF(B3086="","",粘贴!A3086&amp;"-"&amp;SUBSTITUTE(B3086," ","")&amp;"-"&amp;C3086&amp;IF(OR(D3086="",D3086="NULL"),"",D3086)))</f>
        <v/>
      </c>
      <c r="B3086" t="str">
        <f>IF(ISBLANK(粘贴!B3086),"",粘贴!B3086)</f>
        <v/>
      </c>
      <c r="C3086" t="str">
        <f>IF(ISBLANK(粘贴!C3086),"",SUBSTITUTE(SUBSTITUTE(SUBSTITUTE(粘贴!C3086," ",""),"“","「"),"”","」"))</f>
        <v/>
      </c>
      <c r="D3086" t="str">
        <f>IF(C3086="","",IF(OR(粘贴!D3086="",粘贴!D3086=" "),"",SUBSTITUTE(SUBSTITUTE(SUBSTITUTE(粘贴!D3086," ",""),"“","「"),"”","」")))</f>
        <v/>
      </c>
      <c r="E3086" t="str">
        <f>IF(C3086="","",IF(OR(粘贴!E3086="",粘贴!E3086=" "),"",粘贴!E3086))</f>
        <v/>
      </c>
      <c r="F3086" t="str">
        <f t="shared" si="144"/>
        <v/>
      </c>
      <c r="G3086" t="str">
        <f t="shared" si="145"/>
        <v/>
      </c>
      <c r="H3086" t="str">
        <f t="shared" si="146"/>
        <v/>
      </c>
      <c r="I3086" t="str">
        <f>IF(C3086="","",IF(ISBLANK(粘贴!F3086),FALSE,TRUE))</f>
        <v/>
      </c>
    </row>
    <row r="3087" spans="1:9">
      <c r="A3087" t="str">
        <f>IF(C3087="","",IF(B3087="","",粘贴!A3087&amp;"-"&amp;SUBSTITUTE(B3087," ","")&amp;"-"&amp;C3087&amp;IF(OR(D3087="",D3087="NULL"),"",D3087)))</f>
        <v/>
      </c>
      <c r="B3087" t="str">
        <f>IF(ISBLANK(粘贴!B3087),"",粘贴!B3087)</f>
        <v/>
      </c>
      <c r="C3087" t="str">
        <f>IF(ISBLANK(粘贴!C3087),"",SUBSTITUTE(SUBSTITUTE(SUBSTITUTE(粘贴!C3087," ",""),"“","「"),"”","」"))</f>
        <v/>
      </c>
      <c r="D3087" t="str">
        <f>IF(C3087="","",IF(OR(粘贴!D3087="",粘贴!D3087=" "),"",SUBSTITUTE(SUBSTITUTE(SUBSTITUTE(粘贴!D3087," ",""),"“","「"),"”","」")))</f>
        <v/>
      </c>
      <c r="E3087" t="str">
        <f>IF(C3087="","",IF(OR(粘贴!E3087="",粘贴!E3087=" "),"",粘贴!E3087))</f>
        <v/>
      </c>
      <c r="F3087" t="str">
        <f t="shared" si="144"/>
        <v/>
      </c>
      <c r="G3087" t="str">
        <f t="shared" si="145"/>
        <v/>
      </c>
      <c r="H3087" t="str">
        <f t="shared" si="146"/>
        <v/>
      </c>
      <c r="I3087" t="str">
        <f>IF(C3087="","",IF(ISBLANK(粘贴!F3087),FALSE,TRUE))</f>
        <v/>
      </c>
    </row>
    <row r="3088" spans="1:9">
      <c r="A3088" t="str">
        <f>IF(C3088="","",IF(B3088="","",粘贴!A3088&amp;"-"&amp;SUBSTITUTE(B3088," ","")&amp;"-"&amp;C3088&amp;IF(OR(D3088="",D3088="NULL"),"",D3088)))</f>
        <v/>
      </c>
      <c r="B3088" t="str">
        <f>IF(ISBLANK(粘贴!B3088),"",粘贴!B3088)</f>
        <v/>
      </c>
      <c r="C3088" t="str">
        <f>IF(ISBLANK(粘贴!C3088),"",SUBSTITUTE(SUBSTITUTE(SUBSTITUTE(粘贴!C3088," ",""),"“","「"),"”","」"))</f>
        <v/>
      </c>
      <c r="D3088" t="str">
        <f>IF(C3088="","",IF(OR(粘贴!D3088="",粘贴!D3088=" "),"",SUBSTITUTE(SUBSTITUTE(SUBSTITUTE(粘贴!D3088," ",""),"“","「"),"”","」")))</f>
        <v/>
      </c>
      <c r="E3088" t="str">
        <f>IF(C3088="","",IF(OR(粘贴!E3088="",粘贴!E3088=" "),"",粘贴!E3088))</f>
        <v/>
      </c>
      <c r="F3088" t="str">
        <f t="shared" si="144"/>
        <v/>
      </c>
      <c r="G3088" t="str">
        <f t="shared" si="145"/>
        <v/>
      </c>
      <c r="H3088" t="str">
        <f t="shared" si="146"/>
        <v/>
      </c>
      <c r="I3088" t="str">
        <f>IF(C3088="","",IF(ISBLANK(粘贴!F3088),FALSE,TRUE))</f>
        <v/>
      </c>
    </row>
    <row r="3089" spans="1:9">
      <c r="A3089" t="str">
        <f>IF(C3089="","",IF(B3089="","",粘贴!A3089&amp;"-"&amp;SUBSTITUTE(B3089," ","")&amp;"-"&amp;C3089&amp;IF(OR(D3089="",D3089="NULL"),"",D3089)))</f>
        <v/>
      </c>
      <c r="B3089" t="str">
        <f>IF(ISBLANK(粘贴!B3089),"",粘贴!B3089)</f>
        <v/>
      </c>
      <c r="C3089" t="str">
        <f>IF(ISBLANK(粘贴!C3089),"",SUBSTITUTE(SUBSTITUTE(SUBSTITUTE(粘贴!C3089," ",""),"“","「"),"”","」"))</f>
        <v/>
      </c>
      <c r="D3089" t="str">
        <f>IF(C3089="","",IF(OR(粘贴!D3089="",粘贴!D3089=" "),"",SUBSTITUTE(SUBSTITUTE(SUBSTITUTE(粘贴!D3089," ",""),"“","「"),"”","」")))</f>
        <v/>
      </c>
      <c r="E3089" t="str">
        <f>IF(C3089="","",IF(OR(粘贴!E3089="",粘贴!E3089=" "),"",粘贴!E3089))</f>
        <v/>
      </c>
      <c r="F3089" t="str">
        <f t="shared" si="144"/>
        <v/>
      </c>
      <c r="G3089" t="str">
        <f t="shared" si="145"/>
        <v/>
      </c>
      <c r="H3089" t="str">
        <f t="shared" si="146"/>
        <v/>
      </c>
      <c r="I3089" t="str">
        <f>IF(C3089="","",IF(ISBLANK(粘贴!F3089),FALSE,TRUE))</f>
        <v/>
      </c>
    </row>
    <row r="3090" spans="1:9">
      <c r="A3090" t="str">
        <f>IF(C3090="","",IF(B3090="","",粘贴!A3090&amp;"-"&amp;SUBSTITUTE(B3090," ","")&amp;"-"&amp;C3090&amp;IF(OR(D3090="",D3090="NULL"),"",D3090)))</f>
        <v/>
      </c>
      <c r="B3090" t="str">
        <f>IF(ISBLANK(粘贴!B3090),"",粘贴!B3090)</f>
        <v/>
      </c>
      <c r="C3090" t="str">
        <f>IF(ISBLANK(粘贴!C3090),"",SUBSTITUTE(SUBSTITUTE(SUBSTITUTE(粘贴!C3090," ",""),"“","「"),"”","」"))</f>
        <v/>
      </c>
      <c r="D3090" t="str">
        <f>IF(C3090="","",IF(OR(粘贴!D3090="",粘贴!D3090=" "),"",SUBSTITUTE(SUBSTITUTE(SUBSTITUTE(粘贴!D3090," ",""),"“","「"),"”","」")))</f>
        <v/>
      </c>
      <c r="E3090" t="str">
        <f>IF(C3090="","",IF(OR(粘贴!E3090="",粘贴!E3090=" "),"",粘贴!E3090))</f>
        <v/>
      </c>
      <c r="F3090" t="str">
        <f t="shared" si="144"/>
        <v/>
      </c>
      <c r="G3090" t="str">
        <f t="shared" si="145"/>
        <v/>
      </c>
      <c r="H3090" t="str">
        <f t="shared" si="146"/>
        <v/>
      </c>
      <c r="I3090" t="str">
        <f>IF(C3090="","",IF(ISBLANK(粘贴!F3090),FALSE,TRUE))</f>
        <v/>
      </c>
    </row>
    <row r="3091" spans="1:9">
      <c r="A3091" t="str">
        <f>IF(C3091="","",IF(B3091="","",粘贴!A3091&amp;"-"&amp;SUBSTITUTE(B3091," ","")&amp;"-"&amp;C3091&amp;IF(OR(D3091="",D3091="NULL"),"",D3091)))</f>
        <v/>
      </c>
      <c r="B3091" t="str">
        <f>IF(ISBLANK(粘贴!B3091),"",粘贴!B3091)</f>
        <v/>
      </c>
      <c r="C3091" t="str">
        <f>IF(ISBLANK(粘贴!C3091),"",SUBSTITUTE(SUBSTITUTE(SUBSTITUTE(粘贴!C3091," ",""),"“","「"),"”","」"))</f>
        <v/>
      </c>
      <c r="D3091" t="str">
        <f>IF(C3091="","",IF(OR(粘贴!D3091="",粘贴!D3091=" "),"",SUBSTITUTE(SUBSTITUTE(SUBSTITUTE(粘贴!D3091," ",""),"“","「"),"”","」")))</f>
        <v/>
      </c>
      <c r="E3091" t="str">
        <f>IF(C3091="","",IF(OR(粘贴!E3091="",粘贴!E3091=" "),"",粘贴!E3091))</f>
        <v/>
      </c>
      <c r="F3091" t="str">
        <f t="shared" si="144"/>
        <v/>
      </c>
      <c r="G3091" t="str">
        <f t="shared" si="145"/>
        <v/>
      </c>
      <c r="H3091" t="str">
        <f t="shared" si="146"/>
        <v/>
      </c>
      <c r="I3091" t="str">
        <f>IF(C3091="","",IF(ISBLANK(粘贴!F3091),FALSE,TRUE))</f>
        <v/>
      </c>
    </row>
    <row r="3092" spans="1:9">
      <c r="A3092" t="str">
        <f>IF(C3092="","",IF(B3092="","",粘贴!A3092&amp;"-"&amp;SUBSTITUTE(B3092," ","")&amp;"-"&amp;C3092&amp;IF(OR(D3092="",D3092="NULL"),"",D3092)))</f>
        <v/>
      </c>
      <c r="B3092" t="str">
        <f>IF(ISBLANK(粘贴!B3092),"",粘贴!B3092)</f>
        <v/>
      </c>
      <c r="C3092" t="str">
        <f>IF(ISBLANK(粘贴!C3092),"",SUBSTITUTE(SUBSTITUTE(SUBSTITUTE(粘贴!C3092," ",""),"“","「"),"”","」"))</f>
        <v/>
      </c>
      <c r="D3092" t="str">
        <f>IF(C3092="","",IF(OR(粘贴!D3092="",粘贴!D3092=" "),"",SUBSTITUTE(SUBSTITUTE(SUBSTITUTE(粘贴!D3092," ",""),"“","「"),"”","」")))</f>
        <v/>
      </c>
      <c r="E3092" t="str">
        <f>IF(C3092="","",IF(OR(粘贴!E3092="",粘贴!E3092=" "),"",粘贴!E3092))</f>
        <v/>
      </c>
      <c r="F3092" t="str">
        <f t="shared" si="144"/>
        <v/>
      </c>
      <c r="G3092" t="str">
        <f t="shared" si="145"/>
        <v/>
      </c>
      <c r="H3092" t="str">
        <f t="shared" si="146"/>
        <v/>
      </c>
      <c r="I3092" t="str">
        <f>IF(C3092="","",IF(ISBLANK(粘贴!F3092),FALSE,TRUE))</f>
        <v/>
      </c>
    </row>
    <row r="3093" spans="1:9">
      <c r="A3093" t="str">
        <f>IF(C3093="","",IF(B3093="","",粘贴!A3093&amp;"-"&amp;SUBSTITUTE(B3093," ","")&amp;"-"&amp;C3093&amp;IF(OR(D3093="",D3093="NULL"),"",D3093)))</f>
        <v/>
      </c>
      <c r="B3093" t="str">
        <f>IF(ISBLANK(粘贴!B3093),"",粘贴!B3093)</f>
        <v/>
      </c>
      <c r="C3093" t="str">
        <f>IF(ISBLANK(粘贴!C3093),"",SUBSTITUTE(SUBSTITUTE(SUBSTITUTE(粘贴!C3093," ",""),"“","「"),"”","」"))</f>
        <v/>
      </c>
      <c r="D3093" t="str">
        <f>IF(C3093="","",IF(OR(粘贴!D3093="",粘贴!D3093=" "),"",SUBSTITUTE(SUBSTITUTE(SUBSTITUTE(粘贴!D3093," ",""),"“","「"),"”","」")))</f>
        <v/>
      </c>
      <c r="E3093" t="str">
        <f>IF(C3093="","",IF(OR(粘贴!E3093="",粘贴!E3093=" "),"",粘贴!E3093))</f>
        <v/>
      </c>
      <c r="F3093" t="str">
        <f t="shared" si="144"/>
        <v/>
      </c>
      <c r="G3093" t="str">
        <f t="shared" si="145"/>
        <v/>
      </c>
      <c r="H3093" t="str">
        <f t="shared" si="146"/>
        <v/>
      </c>
      <c r="I3093" t="str">
        <f>IF(C3093="","",IF(ISBLANK(粘贴!F3093),FALSE,TRUE))</f>
        <v/>
      </c>
    </row>
    <row r="3094" spans="1:9">
      <c r="A3094" t="str">
        <f>IF(C3094="","",IF(B3094="","",粘贴!A3094&amp;"-"&amp;SUBSTITUTE(B3094," ","")&amp;"-"&amp;C3094&amp;IF(OR(D3094="",D3094="NULL"),"",D3094)))</f>
        <v/>
      </c>
      <c r="B3094" t="str">
        <f>IF(ISBLANK(粘贴!B3094),"",粘贴!B3094)</f>
        <v/>
      </c>
      <c r="C3094" t="str">
        <f>IF(ISBLANK(粘贴!C3094),"",SUBSTITUTE(SUBSTITUTE(SUBSTITUTE(粘贴!C3094," ",""),"“","「"),"”","」"))</f>
        <v/>
      </c>
      <c r="D3094" t="str">
        <f>IF(C3094="","",IF(OR(粘贴!D3094="",粘贴!D3094=" "),"",SUBSTITUTE(SUBSTITUTE(SUBSTITUTE(粘贴!D3094," ",""),"“","「"),"”","」")))</f>
        <v/>
      </c>
      <c r="E3094" t="str">
        <f>IF(C3094="","",IF(OR(粘贴!E3094="",粘贴!E3094=" "),"",粘贴!E3094))</f>
        <v/>
      </c>
      <c r="F3094" t="str">
        <f t="shared" si="144"/>
        <v/>
      </c>
      <c r="G3094" t="str">
        <f t="shared" si="145"/>
        <v/>
      </c>
      <c r="H3094" t="str">
        <f t="shared" si="146"/>
        <v/>
      </c>
      <c r="I3094" t="str">
        <f>IF(C3094="","",IF(ISBLANK(粘贴!F3094),FALSE,TRUE))</f>
        <v/>
      </c>
    </row>
    <row r="3095" spans="1:9">
      <c r="A3095" t="str">
        <f>IF(C3095="","",IF(B3095="","",粘贴!A3095&amp;"-"&amp;SUBSTITUTE(B3095," ","")&amp;"-"&amp;C3095&amp;IF(OR(D3095="",D3095="NULL"),"",D3095)))</f>
        <v/>
      </c>
      <c r="B3095" t="str">
        <f>IF(ISBLANK(粘贴!B3095),"",粘贴!B3095)</f>
        <v/>
      </c>
      <c r="C3095" t="str">
        <f>IF(ISBLANK(粘贴!C3095),"",SUBSTITUTE(SUBSTITUTE(SUBSTITUTE(粘贴!C3095," ",""),"“","「"),"”","」"))</f>
        <v/>
      </c>
      <c r="D3095" t="str">
        <f>IF(C3095="","",IF(OR(粘贴!D3095="",粘贴!D3095=" "),"",SUBSTITUTE(SUBSTITUTE(SUBSTITUTE(粘贴!D3095," ",""),"“","「"),"”","」")))</f>
        <v/>
      </c>
      <c r="E3095" t="str">
        <f>IF(C3095="","",IF(OR(粘贴!E3095="",粘贴!E3095=" "),"",粘贴!E3095))</f>
        <v/>
      </c>
      <c r="F3095" t="str">
        <f t="shared" si="144"/>
        <v/>
      </c>
      <c r="G3095" t="str">
        <f t="shared" si="145"/>
        <v/>
      </c>
      <c r="H3095" t="str">
        <f t="shared" si="146"/>
        <v/>
      </c>
      <c r="I3095" t="str">
        <f>IF(C3095="","",IF(ISBLANK(粘贴!F3095),FALSE,TRUE))</f>
        <v/>
      </c>
    </row>
    <row r="3096" spans="1:9">
      <c r="A3096" t="str">
        <f>IF(C3096="","",IF(B3096="","",粘贴!A3096&amp;"-"&amp;SUBSTITUTE(B3096," ","")&amp;"-"&amp;C3096&amp;IF(OR(D3096="",D3096="NULL"),"",D3096)))</f>
        <v/>
      </c>
      <c r="B3096" t="str">
        <f>IF(ISBLANK(粘贴!B3096),"",粘贴!B3096)</f>
        <v/>
      </c>
      <c r="C3096" t="str">
        <f>IF(ISBLANK(粘贴!C3096),"",SUBSTITUTE(SUBSTITUTE(SUBSTITUTE(粘贴!C3096," ",""),"“","「"),"”","」"))</f>
        <v/>
      </c>
      <c r="D3096" t="str">
        <f>IF(C3096="","",IF(OR(粘贴!D3096="",粘贴!D3096=" "),"",SUBSTITUTE(SUBSTITUTE(SUBSTITUTE(粘贴!D3096," ",""),"“","「"),"”","」")))</f>
        <v/>
      </c>
      <c r="E3096" t="str">
        <f>IF(C3096="","",IF(OR(粘贴!E3096="",粘贴!E3096=" "),"",粘贴!E3096))</f>
        <v/>
      </c>
      <c r="F3096" t="str">
        <f t="shared" si="144"/>
        <v/>
      </c>
      <c r="G3096" t="str">
        <f t="shared" si="145"/>
        <v/>
      </c>
      <c r="H3096" t="str">
        <f t="shared" si="146"/>
        <v/>
      </c>
      <c r="I3096" t="str">
        <f>IF(C3096="","",IF(ISBLANK(粘贴!F3096),FALSE,TRUE))</f>
        <v/>
      </c>
    </row>
    <row r="3097" spans="1:9">
      <c r="A3097" t="str">
        <f>IF(C3097="","",IF(B3097="","",粘贴!A3097&amp;"-"&amp;SUBSTITUTE(B3097," ","")&amp;"-"&amp;C3097&amp;IF(OR(D3097="",D3097="NULL"),"",D3097)))</f>
        <v/>
      </c>
      <c r="B3097" t="str">
        <f>IF(ISBLANK(粘贴!B3097),"",粘贴!B3097)</f>
        <v/>
      </c>
      <c r="C3097" t="str">
        <f>IF(ISBLANK(粘贴!C3097),"",SUBSTITUTE(SUBSTITUTE(SUBSTITUTE(粘贴!C3097," ",""),"“","「"),"”","」"))</f>
        <v/>
      </c>
      <c r="D3097" t="str">
        <f>IF(C3097="","",IF(OR(粘贴!D3097="",粘贴!D3097=" "),"",SUBSTITUTE(SUBSTITUTE(SUBSTITUTE(粘贴!D3097," ",""),"“","「"),"”","」")))</f>
        <v/>
      </c>
      <c r="E3097" t="str">
        <f>IF(C3097="","",IF(OR(粘贴!E3097="",粘贴!E3097=" "),"",粘贴!E3097))</f>
        <v/>
      </c>
      <c r="F3097" t="str">
        <f t="shared" si="144"/>
        <v/>
      </c>
      <c r="G3097" t="str">
        <f t="shared" si="145"/>
        <v/>
      </c>
      <c r="H3097" t="str">
        <f t="shared" si="146"/>
        <v/>
      </c>
      <c r="I3097" t="str">
        <f>IF(C3097="","",IF(ISBLANK(粘贴!F3097),FALSE,TRUE))</f>
        <v/>
      </c>
    </row>
    <row r="3098" spans="1:9">
      <c r="A3098" t="str">
        <f>IF(C3098="","",IF(B3098="","",粘贴!A3098&amp;"-"&amp;SUBSTITUTE(B3098," ","")&amp;"-"&amp;C3098&amp;IF(OR(D3098="",D3098="NULL"),"",D3098)))</f>
        <v/>
      </c>
      <c r="B3098" t="str">
        <f>IF(ISBLANK(粘贴!B3098),"",粘贴!B3098)</f>
        <v/>
      </c>
      <c r="C3098" t="str">
        <f>IF(ISBLANK(粘贴!C3098),"",SUBSTITUTE(SUBSTITUTE(SUBSTITUTE(粘贴!C3098," ",""),"“","「"),"”","」"))</f>
        <v/>
      </c>
      <c r="D3098" t="str">
        <f>IF(C3098="","",IF(OR(粘贴!D3098="",粘贴!D3098=" "),"",SUBSTITUTE(SUBSTITUTE(SUBSTITUTE(粘贴!D3098," ",""),"“","「"),"”","」")))</f>
        <v/>
      </c>
      <c r="E3098" t="str">
        <f>IF(C3098="","",IF(OR(粘贴!E3098="",粘贴!E3098=" "),"",粘贴!E3098))</f>
        <v/>
      </c>
      <c r="F3098" t="str">
        <f t="shared" si="144"/>
        <v/>
      </c>
      <c r="G3098" t="str">
        <f t="shared" si="145"/>
        <v/>
      </c>
      <c r="H3098" t="str">
        <f t="shared" si="146"/>
        <v/>
      </c>
      <c r="I3098" t="str">
        <f>IF(C3098="","",IF(ISBLANK(粘贴!F3098),FALSE,TRUE))</f>
        <v/>
      </c>
    </row>
    <row r="3099" spans="1:9">
      <c r="A3099" t="str">
        <f>IF(C3099="","",IF(B3099="","",粘贴!A3099&amp;"-"&amp;SUBSTITUTE(B3099," ","")&amp;"-"&amp;C3099&amp;IF(OR(D3099="",D3099="NULL"),"",D3099)))</f>
        <v/>
      </c>
      <c r="B3099" t="str">
        <f>IF(ISBLANK(粘贴!B3099),"",粘贴!B3099)</f>
        <v/>
      </c>
      <c r="C3099" t="str">
        <f>IF(ISBLANK(粘贴!C3099),"",SUBSTITUTE(SUBSTITUTE(SUBSTITUTE(粘贴!C3099," ",""),"“","「"),"”","」"))</f>
        <v/>
      </c>
      <c r="D3099" t="str">
        <f>IF(C3099="","",IF(OR(粘贴!D3099="",粘贴!D3099=" "),"",SUBSTITUTE(SUBSTITUTE(SUBSTITUTE(粘贴!D3099," ",""),"“","「"),"”","」")))</f>
        <v/>
      </c>
      <c r="E3099" t="str">
        <f>IF(C3099="","",IF(OR(粘贴!E3099="",粘贴!E3099=" "),"",粘贴!E3099))</f>
        <v/>
      </c>
      <c r="F3099" t="str">
        <f t="shared" si="144"/>
        <v/>
      </c>
      <c r="G3099" t="str">
        <f t="shared" si="145"/>
        <v/>
      </c>
      <c r="H3099" t="str">
        <f t="shared" si="146"/>
        <v/>
      </c>
      <c r="I3099" t="str">
        <f>IF(C3099="","",IF(ISBLANK(粘贴!F3099),FALSE,TRUE))</f>
        <v/>
      </c>
    </row>
    <row r="3100" spans="1:9">
      <c r="A3100" t="str">
        <f>IF(C3100="","",IF(B3100="","",粘贴!A3100&amp;"-"&amp;SUBSTITUTE(B3100," ","")&amp;"-"&amp;C3100&amp;IF(OR(D3100="",D3100="NULL"),"",D3100)))</f>
        <v/>
      </c>
      <c r="B3100" t="str">
        <f>IF(ISBLANK(粘贴!B3100),"",粘贴!B3100)</f>
        <v/>
      </c>
      <c r="C3100" t="str">
        <f>IF(ISBLANK(粘贴!C3100),"",SUBSTITUTE(SUBSTITUTE(SUBSTITUTE(粘贴!C3100," ",""),"“","「"),"”","」"))</f>
        <v/>
      </c>
      <c r="D3100" t="str">
        <f>IF(C3100="","",IF(OR(粘贴!D3100="",粘贴!D3100=" "),"",SUBSTITUTE(SUBSTITUTE(SUBSTITUTE(粘贴!D3100," ",""),"“","「"),"”","」")))</f>
        <v/>
      </c>
      <c r="E3100" t="str">
        <f>IF(C3100="","",IF(OR(粘贴!E3100="",粘贴!E3100=" "),"",粘贴!E3100))</f>
        <v/>
      </c>
      <c r="F3100" t="str">
        <f t="shared" si="144"/>
        <v/>
      </c>
      <c r="G3100" t="str">
        <f t="shared" si="145"/>
        <v/>
      </c>
      <c r="H3100" t="str">
        <f t="shared" si="146"/>
        <v/>
      </c>
      <c r="I3100" t="str">
        <f>IF(C3100="","",IF(ISBLANK(粘贴!F3100),FALSE,TRUE))</f>
        <v/>
      </c>
    </row>
    <row r="3101" spans="1:9">
      <c r="A3101" t="str">
        <f>IF(C3101="","",IF(B3101="","",粘贴!A3101&amp;"-"&amp;SUBSTITUTE(B3101," ","")&amp;"-"&amp;C3101&amp;IF(OR(D3101="",D3101="NULL"),"",D3101)))</f>
        <v/>
      </c>
      <c r="B3101" t="str">
        <f>IF(ISBLANK(粘贴!B3101),"",粘贴!B3101)</f>
        <v/>
      </c>
      <c r="C3101" t="str">
        <f>IF(ISBLANK(粘贴!C3101),"",SUBSTITUTE(SUBSTITUTE(SUBSTITUTE(粘贴!C3101," ",""),"“","「"),"”","」"))</f>
        <v/>
      </c>
      <c r="D3101" t="str">
        <f>IF(C3101="","",IF(OR(粘贴!D3101="",粘贴!D3101=" "),"",SUBSTITUTE(SUBSTITUTE(SUBSTITUTE(粘贴!D3101," ",""),"“","「"),"”","」")))</f>
        <v/>
      </c>
      <c r="E3101" t="str">
        <f>IF(C3101="","",IF(OR(粘贴!E3101="",粘贴!E3101=" "),"",粘贴!E3101))</f>
        <v/>
      </c>
      <c r="F3101" t="str">
        <f t="shared" si="144"/>
        <v/>
      </c>
      <c r="G3101" t="str">
        <f t="shared" si="145"/>
        <v/>
      </c>
      <c r="H3101" t="str">
        <f t="shared" si="146"/>
        <v/>
      </c>
      <c r="I3101" t="str">
        <f>IF(C3101="","",IF(ISBLANK(粘贴!F3101),FALSE,TRUE))</f>
        <v/>
      </c>
    </row>
    <row r="3102" spans="1:9">
      <c r="A3102" t="str">
        <f>IF(C3102="","",IF(B3102="","",粘贴!A3102&amp;"-"&amp;SUBSTITUTE(B3102," ","")&amp;"-"&amp;C3102&amp;IF(OR(D3102="",D3102="NULL"),"",D3102)))</f>
        <v/>
      </c>
      <c r="B3102" t="str">
        <f>IF(ISBLANK(粘贴!B3102),"",粘贴!B3102)</f>
        <v/>
      </c>
      <c r="C3102" t="str">
        <f>IF(ISBLANK(粘贴!C3102),"",SUBSTITUTE(SUBSTITUTE(SUBSTITUTE(粘贴!C3102," ",""),"“","「"),"”","」"))</f>
        <v/>
      </c>
      <c r="D3102" t="str">
        <f>IF(C3102="","",IF(OR(粘贴!D3102="",粘贴!D3102=" "),"",SUBSTITUTE(SUBSTITUTE(SUBSTITUTE(粘贴!D3102," ",""),"“","「"),"”","」")))</f>
        <v/>
      </c>
      <c r="E3102" t="str">
        <f>IF(C3102="","",IF(OR(粘贴!E3102="",粘贴!E3102=" "),"",粘贴!E3102))</f>
        <v/>
      </c>
      <c r="F3102" t="str">
        <f t="shared" si="144"/>
        <v/>
      </c>
      <c r="G3102" t="str">
        <f t="shared" si="145"/>
        <v/>
      </c>
      <c r="H3102" t="str">
        <f t="shared" si="146"/>
        <v/>
      </c>
      <c r="I3102" t="str">
        <f>IF(C3102="","",IF(ISBLANK(粘贴!F3102),FALSE,TRUE))</f>
        <v/>
      </c>
    </row>
    <row r="3103" spans="1:9">
      <c r="A3103" t="str">
        <f>IF(C3103="","",IF(B3103="","",粘贴!A3103&amp;"-"&amp;SUBSTITUTE(B3103," ","")&amp;"-"&amp;C3103&amp;IF(OR(D3103="",D3103="NULL"),"",D3103)))</f>
        <v/>
      </c>
      <c r="B3103" t="str">
        <f>IF(ISBLANK(粘贴!B3103),"",粘贴!B3103)</f>
        <v/>
      </c>
      <c r="C3103" t="str">
        <f>IF(ISBLANK(粘贴!C3103),"",SUBSTITUTE(SUBSTITUTE(SUBSTITUTE(粘贴!C3103," ",""),"“","「"),"”","」"))</f>
        <v/>
      </c>
      <c r="D3103" t="str">
        <f>IF(C3103="","",IF(OR(粘贴!D3103="",粘贴!D3103=" "),"",SUBSTITUTE(SUBSTITUTE(SUBSTITUTE(粘贴!D3103," ",""),"“","「"),"”","」")))</f>
        <v/>
      </c>
      <c r="E3103" t="str">
        <f>IF(C3103="","",IF(OR(粘贴!E3103="",粘贴!E3103=" "),"",粘贴!E3103))</f>
        <v/>
      </c>
      <c r="F3103" t="str">
        <f t="shared" si="144"/>
        <v/>
      </c>
      <c r="G3103" t="str">
        <f t="shared" si="145"/>
        <v/>
      </c>
      <c r="H3103" t="str">
        <f t="shared" si="146"/>
        <v/>
      </c>
      <c r="I3103" t="str">
        <f>IF(C3103="","",IF(ISBLANK(粘贴!F3103),FALSE,TRUE))</f>
        <v/>
      </c>
    </row>
    <row r="3104" spans="1:9">
      <c r="A3104" t="str">
        <f>IF(C3104="","",IF(B3104="","",粘贴!A3104&amp;"-"&amp;SUBSTITUTE(B3104," ","")&amp;"-"&amp;C3104&amp;IF(OR(D3104="",D3104="NULL"),"",D3104)))</f>
        <v/>
      </c>
      <c r="B3104" t="str">
        <f>IF(ISBLANK(粘贴!B3104),"",粘贴!B3104)</f>
        <v/>
      </c>
      <c r="C3104" t="str">
        <f>IF(ISBLANK(粘贴!C3104),"",SUBSTITUTE(SUBSTITUTE(SUBSTITUTE(粘贴!C3104," ",""),"“","「"),"”","」"))</f>
        <v/>
      </c>
      <c r="D3104" t="str">
        <f>IF(C3104="","",IF(OR(粘贴!D3104="",粘贴!D3104=" "),"",SUBSTITUTE(SUBSTITUTE(SUBSTITUTE(粘贴!D3104," ",""),"“","「"),"”","」")))</f>
        <v/>
      </c>
      <c r="E3104" t="str">
        <f>IF(C3104="","",IF(OR(粘贴!E3104="",粘贴!E3104=" "),"",粘贴!E3104))</f>
        <v/>
      </c>
      <c r="F3104" t="str">
        <f t="shared" si="144"/>
        <v/>
      </c>
      <c r="G3104" t="str">
        <f t="shared" si="145"/>
        <v/>
      </c>
      <c r="H3104" t="str">
        <f t="shared" si="146"/>
        <v/>
      </c>
      <c r="I3104" t="str">
        <f>IF(C3104="","",IF(ISBLANK(粘贴!F3104),FALSE,TRUE))</f>
        <v/>
      </c>
    </row>
    <row r="3105" spans="1:9">
      <c r="A3105" t="str">
        <f>IF(C3105="","",IF(B3105="","",粘贴!A3105&amp;"-"&amp;SUBSTITUTE(B3105," ","")&amp;"-"&amp;C3105&amp;IF(OR(D3105="",D3105="NULL"),"",D3105)))</f>
        <v/>
      </c>
      <c r="B3105" t="str">
        <f>IF(ISBLANK(粘贴!B3105),"",粘贴!B3105)</f>
        <v/>
      </c>
      <c r="C3105" t="str">
        <f>IF(ISBLANK(粘贴!C3105),"",SUBSTITUTE(SUBSTITUTE(SUBSTITUTE(粘贴!C3105," ",""),"“","「"),"”","」"))</f>
        <v/>
      </c>
      <c r="D3105" t="str">
        <f>IF(C3105="","",IF(OR(粘贴!D3105="",粘贴!D3105=" "),"",SUBSTITUTE(SUBSTITUTE(SUBSTITUTE(粘贴!D3105," ",""),"“","「"),"”","」")))</f>
        <v/>
      </c>
      <c r="E3105" t="str">
        <f>IF(C3105="","",IF(OR(粘贴!E3105="",粘贴!E3105=" "),"",粘贴!E3105))</f>
        <v/>
      </c>
      <c r="F3105" t="str">
        <f t="shared" si="144"/>
        <v/>
      </c>
      <c r="G3105" t="str">
        <f t="shared" si="145"/>
        <v/>
      </c>
      <c r="H3105" t="str">
        <f t="shared" si="146"/>
        <v/>
      </c>
      <c r="I3105" t="str">
        <f>IF(C3105="","",IF(ISBLANK(粘贴!F3105),FALSE,TRUE))</f>
        <v/>
      </c>
    </row>
    <row r="3106" spans="1:9">
      <c r="A3106" t="str">
        <f>IF(C3106="","",IF(B3106="","",粘贴!A3106&amp;"-"&amp;SUBSTITUTE(B3106," ","")&amp;"-"&amp;C3106&amp;IF(OR(D3106="",D3106="NULL"),"",D3106)))</f>
        <v/>
      </c>
      <c r="B3106" t="str">
        <f>IF(ISBLANK(粘贴!B3106),"",粘贴!B3106)</f>
        <v/>
      </c>
      <c r="C3106" t="str">
        <f>IF(ISBLANK(粘贴!C3106),"",SUBSTITUTE(SUBSTITUTE(SUBSTITUTE(粘贴!C3106," ",""),"“","「"),"”","」"))</f>
        <v/>
      </c>
      <c r="D3106" t="str">
        <f>IF(C3106="","",IF(OR(粘贴!D3106="",粘贴!D3106=" "),"",SUBSTITUTE(SUBSTITUTE(SUBSTITUTE(粘贴!D3106," ",""),"“","「"),"”","」")))</f>
        <v/>
      </c>
      <c r="E3106" t="str">
        <f>IF(C3106="","",IF(OR(粘贴!E3106="",粘贴!E3106=" "),"",粘贴!E3106))</f>
        <v/>
      </c>
      <c r="F3106" t="str">
        <f t="shared" si="144"/>
        <v/>
      </c>
      <c r="G3106" t="str">
        <f t="shared" si="145"/>
        <v/>
      </c>
      <c r="H3106" t="str">
        <f t="shared" si="146"/>
        <v/>
      </c>
      <c r="I3106" t="str">
        <f>IF(C3106="","",IF(ISBLANK(粘贴!F3106),FALSE,TRUE))</f>
        <v/>
      </c>
    </row>
    <row r="3107" spans="1:9">
      <c r="A3107" t="str">
        <f>IF(C3107="","",IF(B3107="","",粘贴!A3107&amp;"-"&amp;SUBSTITUTE(B3107," ","")&amp;"-"&amp;C3107&amp;IF(OR(D3107="",D3107="NULL"),"",D3107)))</f>
        <v/>
      </c>
      <c r="B3107" t="str">
        <f>IF(ISBLANK(粘贴!B3107),"",粘贴!B3107)</f>
        <v/>
      </c>
      <c r="C3107" t="str">
        <f>IF(ISBLANK(粘贴!C3107),"",SUBSTITUTE(SUBSTITUTE(SUBSTITUTE(粘贴!C3107," ",""),"“","「"),"”","」"))</f>
        <v/>
      </c>
      <c r="D3107" t="str">
        <f>IF(C3107="","",IF(OR(粘贴!D3107="",粘贴!D3107=" "),"",SUBSTITUTE(SUBSTITUTE(SUBSTITUTE(粘贴!D3107," ",""),"“","「"),"”","」")))</f>
        <v/>
      </c>
      <c r="E3107" t="str">
        <f>IF(C3107="","",IF(OR(粘贴!E3107="",粘贴!E3107=" "),"",粘贴!E3107))</f>
        <v/>
      </c>
      <c r="F3107" t="str">
        <f t="shared" si="144"/>
        <v/>
      </c>
      <c r="G3107" t="str">
        <f t="shared" si="145"/>
        <v/>
      </c>
      <c r="H3107" t="str">
        <f t="shared" si="146"/>
        <v/>
      </c>
      <c r="I3107" t="str">
        <f>IF(C3107="","",IF(ISBLANK(粘贴!F3107),FALSE,TRUE))</f>
        <v/>
      </c>
    </row>
    <row r="3108" spans="1:9">
      <c r="A3108" t="str">
        <f>IF(C3108="","",IF(B3108="","",粘贴!A3108&amp;"-"&amp;SUBSTITUTE(B3108," ","")&amp;"-"&amp;C3108&amp;IF(OR(D3108="",D3108="NULL"),"",D3108)))</f>
        <v/>
      </c>
      <c r="B3108" t="str">
        <f>IF(ISBLANK(粘贴!B3108),"",粘贴!B3108)</f>
        <v/>
      </c>
      <c r="C3108" t="str">
        <f>IF(ISBLANK(粘贴!C3108),"",SUBSTITUTE(SUBSTITUTE(SUBSTITUTE(粘贴!C3108," ",""),"“","「"),"”","」"))</f>
        <v/>
      </c>
      <c r="D3108" t="str">
        <f>IF(C3108="","",IF(OR(粘贴!D3108="",粘贴!D3108=" "),"",SUBSTITUTE(SUBSTITUTE(SUBSTITUTE(粘贴!D3108," ",""),"“","「"),"”","」")))</f>
        <v/>
      </c>
      <c r="E3108" t="str">
        <f>IF(C3108="","",IF(OR(粘贴!E3108="",粘贴!E3108=" "),"",粘贴!E3108))</f>
        <v/>
      </c>
      <c r="F3108" t="str">
        <f t="shared" si="144"/>
        <v/>
      </c>
      <c r="G3108" t="str">
        <f t="shared" si="145"/>
        <v/>
      </c>
      <c r="H3108" t="str">
        <f t="shared" si="146"/>
        <v/>
      </c>
      <c r="I3108" t="str">
        <f>IF(C3108="","",IF(ISBLANK(粘贴!F3108),FALSE,TRUE))</f>
        <v/>
      </c>
    </row>
    <row r="3109" spans="1:9">
      <c r="A3109" t="str">
        <f>IF(C3109="","",IF(B3109="","",粘贴!A3109&amp;"-"&amp;SUBSTITUTE(B3109," ","")&amp;"-"&amp;C3109&amp;IF(OR(D3109="",D3109="NULL"),"",D3109)))</f>
        <v/>
      </c>
      <c r="B3109" t="str">
        <f>IF(ISBLANK(粘贴!B3109),"",粘贴!B3109)</f>
        <v/>
      </c>
      <c r="C3109" t="str">
        <f>IF(ISBLANK(粘贴!C3109),"",SUBSTITUTE(SUBSTITUTE(SUBSTITUTE(粘贴!C3109," ",""),"“","「"),"”","」"))</f>
        <v/>
      </c>
      <c r="D3109" t="str">
        <f>IF(C3109="","",IF(OR(粘贴!D3109="",粘贴!D3109=" "),"",SUBSTITUTE(SUBSTITUTE(SUBSTITUTE(粘贴!D3109," ",""),"“","「"),"”","」")))</f>
        <v/>
      </c>
      <c r="E3109" t="str">
        <f>IF(C3109="","",IF(OR(粘贴!E3109="",粘贴!E3109=" "),"",粘贴!E3109))</f>
        <v/>
      </c>
      <c r="F3109" t="str">
        <f t="shared" si="144"/>
        <v/>
      </c>
      <c r="G3109" t="str">
        <f t="shared" si="145"/>
        <v/>
      </c>
      <c r="H3109" t="str">
        <f t="shared" si="146"/>
        <v/>
      </c>
      <c r="I3109" t="str">
        <f>IF(C3109="","",IF(ISBLANK(粘贴!F3109),FALSE,TRUE))</f>
        <v/>
      </c>
    </row>
    <row r="3110" spans="1:9">
      <c r="A3110" t="str">
        <f>IF(C3110="","",IF(B3110="","",粘贴!A3110&amp;"-"&amp;SUBSTITUTE(B3110," ","")&amp;"-"&amp;C3110&amp;IF(OR(D3110="",D3110="NULL"),"",D3110)))</f>
        <v/>
      </c>
      <c r="B3110" t="str">
        <f>IF(ISBLANK(粘贴!B3110),"",粘贴!B3110)</f>
        <v/>
      </c>
      <c r="C3110" t="str">
        <f>IF(ISBLANK(粘贴!C3110),"",SUBSTITUTE(SUBSTITUTE(SUBSTITUTE(粘贴!C3110," ",""),"“","「"),"”","」"))</f>
        <v/>
      </c>
      <c r="D3110" t="str">
        <f>IF(C3110="","",IF(OR(粘贴!D3110="",粘贴!D3110=" "),"",SUBSTITUTE(SUBSTITUTE(SUBSTITUTE(粘贴!D3110," ",""),"“","「"),"”","」")))</f>
        <v/>
      </c>
      <c r="E3110" t="str">
        <f>IF(C3110="","",IF(OR(粘贴!E3110="",粘贴!E3110=" "),"",粘贴!E3110))</f>
        <v/>
      </c>
      <c r="F3110" t="str">
        <f t="shared" si="144"/>
        <v/>
      </c>
      <c r="G3110" t="str">
        <f t="shared" si="145"/>
        <v/>
      </c>
      <c r="H3110" t="str">
        <f t="shared" si="146"/>
        <v/>
      </c>
      <c r="I3110" t="str">
        <f>IF(C3110="","",IF(ISBLANK(粘贴!F3110),FALSE,TRUE))</f>
        <v/>
      </c>
    </row>
    <row r="3111" spans="1:9">
      <c r="A3111" t="str">
        <f>IF(C3111="","",IF(B3111="","",粘贴!A3111&amp;"-"&amp;SUBSTITUTE(B3111," ","")&amp;"-"&amp;C3111&amp;IF(OR(D3111="",D3111="NULL"),"",D3111)))</f>
        <v/>
      </c>
      <c r="B3111" t="str">
        <f>IF(ISBLANK(粘贴!B3111),"",粘贴!B3111)</f>
        <v/>
      </c>
      <c r="C3111" t="str">
        <f>IF(ISBLANK(粘贴!C3111),"",SUBSTITUTE(SUBSTITUTE(SUBSTITUTE(粘贴!C3111," ",""),"“","「"),"”","」"))</f>
        <v/>
      </c>
      <c r="D3111" t="str">
        <f>IF(C3111="","",IF(OR(粘贴!D3111="",粘贴!D3111=" "),"",SUBSTITUTE(SUBSTITUTE(SUBSTITUTE(粘贴!D3111," ",""),"“","「"),"”","」")))</f>
        <v/>
      </c>
      <c r="E3111" t="str">
        <f>IF(C3111="","",IF(OR(粘贴!E3111="",粘贴!E3111=" "),"",粘贴!E3111))</f>
        <v/>
      </c>
      <c r="F3111" t="str">
        <f t="shared" si="144"/>
        <v/>
      </c>
      <c r="G3111" t="str">
        <f t="shared" si="145"/>
        <v/>
      </c>
      <c r="H3111" t="str">
        <f t="shared" si="146"/>
        <v/>
      </c>
      <c r="I3111" t="str">
        <f>IF(C3111="","",IF(ISBLANK(粘贴!F3111),FALSE,TRUE))</f>
        <v/>
      </c>
    </row>
    <row r="3112" spans="1:9">
      <c r="A3112" t="str">
        <f>IF(C3112="","",IF(B3112="","",粘贴!A3112&amp;"-"&amp;SUBSTITUTE(B3112," ","")&amp;"-"&amp;C3112&amp;IF(OR(D3112="",D3112="NULL"),"",D3112)))</f>
        <v/>
      </c>
      <c r="B3112" t="str">
        <f>IF(ISBLANK(粘贴!B3112),"",粘贴!B3112)</f>
        <v/>
      </c>
      <c r="C3112" t="str">
        <f>IF(ISBLANK(粘贴!C3112),"",SUBSTITUTE(SUBSTITUTE(SUBSTITUTE(粘贴!C3112," ",""),"“","「"),"”","」"))</f>
        <v/>
      </c>
      <c r="D3112" t="str">
        <f>IF(C3112="","",IF(OR(粘贴!D3112="",粘贴!D3112=" "),"",SUBSTITUTE(SUBSTITUTE(SUBSTITUTE(粘贴!D3112," ",""),"“","「"),"”","」")))</f>
        <v/>
      </c>
      <c r="E3112" t="str">
        <f>IF(C3112="","",IF(OR(粘贴!E3112="",粘贴!E3112=" "),"",粘贴!E3112))</f>
        <v/>
      </c>
      <c r="F3112" t="str">
        <f t="shared" si="144"/>
        <v/>
      </c>
      <c r="G3112" t="str">
        <f t="shared" si="145"/>
        <v/>
      </c>
      <c r="H3112" t="str">
        <f t="shared" si="146"/>
        <v/>
      </c>
      <c r="I3112" t="str">
        <f>IF(C3112="","",IF(ISBLANK(粘贴!F3112),FALSE,TRUE))</f>
        <v/>
      </c>
    </row>
    <row r="3113" spans="1:9">
      <c r="A3113" t="str">
        <f>IF(C3113="","",IF(B3113="","",粘贴!A3113&amp;"-"&amp;SUBSTITUTE(B3113," ","")&amp;"-"&amp;C3113&amp;IF(OR(D3113="",D3113="NULL"),"",D3113)))</f>
        <v/>
      </c>
      <c r="B3113" t="str">
        <f>IF(ISBLANK(粘贴!B3113),"",粘贴!B3113)</f>
        <v/>
      </c>
      <c r="C3113" t="str">
        <f>IF(ISBLANK(粘贴!C3113),"",SUBSTITUTE(SUBSTITUTE(SUBSTITUTE(粘贴!C3113," ",""),"“","「"),"”","」"))</f>
        <v/>
      </c>
      <c r="D3113" t="str">
        <f>IF(C3113="","",IF(OR(粘贴!D3113="",粘贴!D3113=" "),"",SUBSTITUTE(SUBSTITUTE(SUBSTITUTE(粘贴!D3113," ",""),"“","「"),"”","」")))</f>
        <v/>
      </c>
      <c r="E3113" t="str">
        <f>IF(C3113="","",IF(OR(粘贴!E3113="",粘贴!E3113=" "),"",粘贴!E3113))</f>
        <v/>
      </c>
      <c r="F3113" t="str">
        <f t="shared" si="144"/>
        <v/>
      </c>
      <c r="G3113" t="str">
        <f t="shared" si="145"/>
        <v/>
      </c>
      <c r="H3113" t="str">
        <f t="shared" si="146"/>
        <v/>
      </c>
      <c r="I3113" t="str">
        <f>IF(C3113="","",IF(ISBLANK(粘贴!F3113),FALSE,TRUE))</f>
        <v/>
      </c>
    </row>
    <row r="3114" spans="1:9">
      <c r="A3114" t="str">
        <f>IF(C3114="","",IF(B3114="","",粘贴!A3114&amp;"-"&amp;SUBSTITUTE(B3114," ","")&amp;"-"&amp;C3114&amp;IF(OR(D3114="",D3114="NULL"),"",D3114)))</f>
        <v/>
      </c>
      <c r="B3114" t="str">
        <f>IF(ISBLANK(粘贴!B3114),"",粘贴!B3114)</f>
        <v/>
      </c>
      <c r="C3114" t="str">
        <f>IF(ISBLANK(粘贴!C3114),"",SUBSTITUTE(SUBSTITUTE(SUBSTITUTE(粘贴!C3114," ",""),"“","「"),"”","」"))</f>
        <v/>
      </c>
      <c r="D3114" t="str">
        <f>IF(C3114="","",IF(OR(粘贴!D3114="",粘贴!D3114=" "),"",SUBSTITUTE(SUBSTITUTE(SUBSTITUTE(粘贴!D3114," ",""),"“","「"),"”","」")))</f>
        <v/>
      </c>
      <c r="E3114" t="str">
        <f>IF(C3114="","",IF(OR(粘贴!E3114="",粘贴!E3114=" "),"",粘贴!E3114))</f>
        <v/>
      </c>
      <c r="F3114" t="str">
        <f t="shared" si="144"/>
        <v/>
      </c>
      <c r="G3114" t="str">
        <f t="shared" si="145"/>
        <v/>
      </c>
      <c r="H3114" t="str">
        <f t="shared" si="146"/>
        <v/>
      </c>
      <c r="I3114" t="str">
        <f>IF(C3114="","",IF(ISBLANK(粘贴!F3114),FALSE,TRUE))</f>
        <v/>
      </c>
    </row>
    <row r="3115" spans="1:9">
      <c r="A3115" t="str">
        <f>IF(C3115="","",IF(B3115="","",粘贴!A3115&amp;"-"&amp;SUBSTITUTE(B3115," ","")&amp;"-"&amp;C3115&amp;IF(OR(D3115="",D3115="NULL"),"",D3115)))</f>
        <v/>
      </c>
      <c r="B3115" t="str">
        <f>IF(ISBLANK(粘贴!B3115),"",粘贴!B3115)</f>
        <v/>
      </c>
      <c r="C3115" t="str">
        <f>IF(ISBLANK(粘贴!C3115),"",SUBSTITUTE(SUBSTITUTE(SUBSTITUTE(粘贴!C3115," ",""),"“","「"),"”","」"))</f>
        <v/>
      </c>
      <c r="D3115" t="str">
        <f>IF(C3115="","",IF(OR(粘贴!D3115="",粘贴!D3115=" "),"",SUBSTITUTE(SUBSTITUTE(SUBSTITUTE(粘贴!D3115," ",""),"“","「"),"”","」")))</f>
        <v/>
      </c>
      <c r="E3115" t="str">
        <f>IF(C3115="","",IF(OR(粘贴!E3115="",粘贴!E3115=" "),"",粘贴!E3115))</f>
        <v/>
      </c>
      <c r="F3115" t="str">
        <f t="shared" si="144"/>
        <v/>
      </c>
      <c r="G3115" t="str">
        <f t="shared" si="145"/>
        <v/>
      </c>
      <c r="H3115" t="str">
        <f t="shared" si="146"/>
        <v/>
      </c>
      <c r="I3115" t="str">
        <f>IF(C3115="","",IF(ISBLANK(粘贴!F3115),FALSE,TRUE))</f>
        <v/>
      </c>
    </row>
    <row r="3116" spans="1:9">
      <c r="A3116" t="str">
        <f>IF(C3116="","",IF(B3116="","",粘贴!A3116&amp;"-"&amp;SUBSTITUTE(B3116," ","")&amp;"-"&amp;C3116&amp;IF(OR(D3116="",D3116="NULL"),"",D3116)))</f>
        <v/>
      </c>
      <c r="B3116" t="str">
        <f>IF(ISBLANK(粘贴!B3116),"",粘贴!B3116)</f>
        <v/>
      </c>
      <c r="C3116" t="str">
        <f>IF(ISBLANK(粘贴!C3116),"",SUBSTITUTE(SUBSTITUTE(SUBSTITUTE(粘贴!C3116," ",""),"“","「"),"”","」"))</f>
        <v/>
      </c>
      <c r="D3116" t="str">
        <f>IF(C3116="","",IF(OR(粘贴!D3116="",粘贴!D3116=" "),"",SUBSTITUTE(SUBSTITUTE(SUBSTITUTE(粘贴!D3116," ",""),"“","「"),"”","」")))</f>
        <v/>
      </c>
      <c r="E3116" t="str">
        <f>IF(C3116="","",IF(OR(粘贴!E3116="",粘贴!E3116=" "),"",粘贴!E3116))</f>
        <v/>
      </c>
      <c r="F3116" t="str">
        <f t="shared" si="144"/>
        <v/>
      </c>
      <c r="G3116" t="str">
        <f t="shared" si="145"/>
        <v/>
      </c>
      <c r="H3116" t="str">
        <f t="shared" si="146"/>
        <v/>
      </c>
      <c r="I3116" t="str">
        <f>IF(C3116="","",IF(ISBLANK(粘贴!F3116),FALSE,TRUE))</f>
        <v/>
      </c>
    </row>
    <row r="3117" spans="1:9">
      <c r="A3117" t="str">
        <f>IF(C3117="","",IF(B3117="","",粘贴!A3117&amp;"-"&amp;SUBSTITUTE(B3117," ","")&amp;"-"&amp;C3117&amp;IF(OR(D3117="",D3117="NULL"),"",D3117)))</f>
        <v/>
      </c>
      <c r="B3117" t="str">
        <f>IF(ISBLANK(粘贴!B3117),"",粘贴!B3117)</f>
        <v/>
      </c>
      <c r="C3117" t="str">
        <f>IF(ISBLANK(粘贴!C3117),"",SUBSTITUTE(SUBSTITUTE(SUBSTITUTE(粘贴!C3117," ",""),"“","「"),"”","」"))</f>
        <v/>
      </c>
      <c r="D3117" t="str">
        <f>IF(C3117="","",IF(OR(粘贴!D3117="",粘贴!D3117=" "),"",SUBSTITUTE(SUBSTITUTE(SUBSTITUTE(粘贴!D3117," ",""),"“","「"),"”","」")))</f>
        <v/>
      </c>
      <c r="E3117" t="str">
        <f>IF(C3117="","",IF(OR(粘贴!E3117="",粘贴!E3117=" "),"",粘贴!E3117))</f>
        <v/>
      </c>
      <c r="F3117" t="str">
        <f t="shared" si="144"/>
        <v/>
      </c>
      <c r="G3117" t="str">
        <f t="shared" si="145"/>
        <v/>
      </c>
      <c r="H3117" t="str">
        <f t="shared" si="146"/>
        <v/>
      </c>
      <c r="I3117" t="str">
        <f>IF(C3117="","",IF(ISBLANK(粘贴!F3117),FALSE,TRUE))</f>
        <v/>
      </c>
    </row>
    <row r="3118" spans="1:9">
      <c r="A3118" t="str">
        <f>IF(C3118="","",IF(B3118="","",粘贴!A3118&amp;"-"&amp;SUBSTITUTE(B3118," ","")&amp;"-"&amp;C3118&amp;IF(OR(D3118="",D3118="NULL"),"",D3118)))</f>
        <v/>
      </c>
      <c r="B3118" t="str">
        <f>IF(ISBLANK(粘贴!B3118),"",粘贴!B3118)</f>
        <v/>
      </c>
      <c r="C3118" t="str">
        <f>IF(ISBLANK(粘贴!C3118),"",SUBSTITUTE(SUBSTITUTE(SUBSTITUTE(粘贴!C3118," ",""),"“","「"),"”","」"))</f>
        <v/>
      </c>
      <c r="D3118" t="str">
        <f>IF(C3118="","",IF(OR(粘贴!D3118="",粘贴!D3118=" "),"",SUBSTITUTE(SUBSTITUTE(SUBSTITUTE(粘贴!D3118," ",""),"“","「"),"”","」")))</f>
        <v/>
      </c>
      <c r="E3118" t="str">
        <f>IF(C3118="","",IF(OR(粘贴!E3118="",粘贴!E3118=" "),"",粘贴!E3118))</f>
        <v/>
      </c>
      <c r="F3118" t="str">
        <f t="shared" si="144"/>
        <v/>
      </c>
      <c r="G3118" t="str">
        <f t="shared" si="145"/>
        <v/>
      </c>
      <c r="H3118" t="str">
        <f t="shared" si="146"/>
        <v/>
      </c>
      <c r="I3118" t="str">
        <f>IF(C3118="","",IF(ISBLANK(粘贴!F3118),FALSE,TRUE))</f>
        <v/>
      </c>
    </row>
    <row r="3119" spans="1:9">
      <c r="A3119" t="str">
        <f>IF(C3119="","",IF(B3119="","",粘贴!A3119&amp;"-"&amp;SUBSTITUTE(B3119," ","")&amp;"-"&amp;C3119&amp;IF(OR(D3119="",D3119="NULL"),"",D3119)))</f>
        <v/>
      </c>
      <c r="B3119" t="str">
        <f>IF(ISBLANK(粘贴!B3119),"",粘贴!B3119)</f>
        <v/>
      </c>
      <c r="C3119" t="str">
        <f>IF(ISBLANK(粘贴!C3119),"",SUBSTITUTE(SUBSTITUTE(SUBSTITUTE(粘贴!C3119," ",""),"“","「"),"”","」"))</f>
        <v/>
      </c>
      <c r="D3119" t="str">
        <f>IF(C3119="","",IF(OR(粘贴!D3119="",粘贴!D3119=" "),"",SUBSTITUTE(SUBSTITUTE(SUBSTITUTE(粘贴!D3119," ",""),"“","「"),"”","」")))</f>
        <v/>
      </c>
      <c r="E3119" t="str">
        <f>IF(C3119="","",IF(OR(粘贴!E3119="",粘贴!E3119=" "),"",粘贴!E3119))</f>
        <v/>
      </c>
      <c r="F3119" t="str">
        <f t="shared" si="144"/>
        <v/>
      </c>
      <c r="G3119" t="str">
        <f t="shared" si="145"/>
        <v/>
      </c>
      <c r="H3119" t="str">
        <f t="shared" si="146"/>
        <v/>
      </c>
      <c r="I3119" t="str">
        <f>IF(C3119="","",IF(ISBLANK(粘贴!F3119),FALSE,TRUE))</f>
        <v/>
      </c>
    </row>
    <row r="3120" spans="1:9">
      <c r="A3120" t="str">
        <f>IF(C3120="","",IF(B3120="","",粘贴!A3120&amp;"-"&amp;SUBSTITUTE(B3120," ","")&amp;"-"&amp;C3120&amp;IF(OR(D3120="",D3120="NULL"),"",D3120)))</f>
        <v/>
      </c>
      <c r="B3120" t="str">
        <f>IF(ISBLANK(粘贴!B3120),"",粘贴!B3120)</f>
        <v/>
      </c>
      <c r="C3120" t="str">
        <f>IF(ISBLANK(粘贴!C3120),"",SUBSTITUTE(SUBSTITUTE(SUBSTITUTE(粘贴!C3120," ",""),"“","「"),"”","」"))</f>
        <v/>
      </c>
      <c r="D3120" t="str">
        <f>IF(C3120="","",IF(OR(粘贴!D3120="",粘贴!D3120=" "),"",SUBSTITUTE(SUBSTITUTE(SUBSTITUTE(粘贴!D3120," ",""),"“","「"),"”","」")))</f>
        <v/>
      </c>
      <c r="E3120" t="str">
        <f>IF(C3120="","",IF(OR(粘贴!E3120="",粘贴!E3120=" "),"",粘贴!E3120))</f>
        <v/>
      </c>
      <c r="F3120" t="str">
        <f t="shared" si="144"/>
        <v/>
      </c>
      <c r="G3120" t="str">
        <f t="shared" si="145"/>
        <v/>
      </c>
      <c r="H3120" t="str">
        <f t="shared" si="146"/>
        <v/>
      </c>
      <c r="I3120" t="str">
        <f>IF(C3120="","",IF(ISBLANK(粘贴!F3120),FALSE,TRUE))</f>
        <v/>
      </c>
    </row>
    <row r="3121" spans="1:9">
      <c r="A3121" t="str">
        <f>IF(C3121="","",IF(B3121="","",粘贴!A3121&amp;"-"&amp;SUBSTITUTE(B3121," ","")&amp;"-"&amp;C3121&amp;IF(OR(D3121="",D3121="NULL"),"",D3121)))</f>
        <v/>
      </c>
      <c r="B3121" t="str">
        <f>IF(ISBLANK(粘贴!B3121),"",粘贴!B3121)</f>
        <v/>
      </c>
      <c r="C3121" t="str">
        <f>IF(ISBLANK(粘贴!C3121),"",SUBSTITUTE(SUBSTITUTE(SUBSTITUTE(粘贴!C3121," ",""),"“","「"),"”","」"))</f>
        <v/>
      </c>
      <c r="D3121" t="str">
        <f>IF(C3121="","",IF(OR(粘贴!D3121="",粘贴!D3121=" "),"",SUBSTITUTE(SUBSTITUTE(SUBSTITUTE(粘贴!D3121," ",""),"“","「"),"”","」")))</f>
        <v/>
      </c>
      <c r="E3121" t="str">
        <f>IF(C3121="","",IF(OR(粘贴!E3121="",粘贴!E3121=" "),"",粘贴!E3121))</f>
        <v/>
      </c>
      <c r="F3121" t="str">
        <f t="shared" si="144"/>
        <v/>
      </c>
      <c r="G3121" t="str">
        <f t="shared" si="145"/>
        <v/>
      </c>
      <c r="H3121" t="str">
        <f t="shared" si="146"/>
        <v/>
      </c>
      <c r="I3121" t="str">
        <f>IF(C3121="","",IF(ISBLANK(粘贴!F3121),FALSE,TRUE))</f>
        <v/>
      </c>
    </row>
    <row r="3122" spans="1:9">
      <c r="A3122" t="str">
        <f>IF(C3122="","",IF(B3122="","",粘贴!A3122&amp;"-"&amp;SUBSTITUTE(B3122," ","")&amp;"-"&amp;C3122&amp;IF(OR(D3122="",D3122="NULL"),"",D3122)))</f>
        <v/>
      </c>
      <c r="B3122" t="str">
        <f>IF(ISBLANK(粘贴!B3122),"",粘贴!B3122)</f>
        <v/>
      </c>
      <c r="C3122" t="str">
        <f>IF(ISBLANK(粘贴!C3122),"",SUBSTITUTE(SUBSTITUTE(SUBSTITUTE(粘贴!C3122," ",""),"“","「"),"”","」"))</f>
        <v/>
      </c>
      <c r="D3122" t="str">
        <f>IF(C3122="","",IF(OR(粘贴!D3122="",粘贴!D3122=" "),"",SUBSTITUTE(SUBSTITUTE(SUBSTITUTE(粘贴!D3122," ",""),"“","「"),"”","」")))</f>
        <v/>
      </c>
      <c r="E3122" t="str">
        <f>IF(C3122="","",IF(OR(粘贴!E3122="",粘贴!E3122=" "),"",粘贴!E3122))</f>
        <v/>
      </c>
      <c r="F3122" t="str">
        <f t="shared" si="144"/>
        <v/>
      </c>
      <c r="G3122" t="str">
        <f t="shared" si="145"/>
        <v/>
      </c>
      <c r="H3122" t="str">
        <f t="shared" si="146"/>
        <v/>
      </c>
      <c r="I3122" t="str">
        <f>IF(C3122="","",IF(ISBLANK(粘贴!F3122),FALSE,TRUE))</f>
        <v/>
      </c>
    </row>
    <row r="3123" spans="1:9">
      <c r="A3123" t="str">
        <f>IF(C3123="","",IF(B3123="","",粘贴!A3123&amp;"-"&amp;SUBSTITUTE(B3123," ","")&amp;"-"&amp;C3123&amp;IF(OR(D3123="",D3123="NULL"),"",D3123)))</f>
        <v/>
      </c>
      <c r="B3123" t="str">
        <f>IF(ISBLANK(粘贴!B3123),"",粘贴!B3123)</f>
        <v/>
      </c>
      <c r="C3123" t="str">
        <f>IF(ISBLANK(粘贴!C3123),"",SUBSTITUTE(SUBSTITUTE(SUBSTITUTE(粘贴!C3123," ",""),"“","「"),"”","」"))</f>
        <v/>
      </c>
      <c r="D3123" t="str">
        <f>IF(C3123="","",IF(OR(粘贴!D3123="",粘贴!D3123=" "),"",SUBSTITUTE(SUBSTITUTE(SUBSTITUTE(粘贴!D3123," ",""),"“","「"),"”","」")))</f>
        <v/>
      </c>
      <c r="E3123" t="str">
        <f>IF(C3123="","",IF(OR(粘贴!E3123="",粘贴!E3123=" "),"",粘贴!E3123))</f>
        <v/>
      </c>
      <c r="F3123" t="str">
        <f t="shared" si="144"/>
        <v/>
      </c>
      <c r="G3123" t="str">
        <f t="shared" si="145"/>
        <v/>
      </c>
      <c r="H3123" t="str">
        <f t="shared" si="146"/>
        <v/>
      </c>
      <c r="I3123" t="str">
        <f>IF(C3123="","",IF(ISBLANK(粘贴!F3123),FALSE,TRUE))</f>
        <v/>
      </c>
    </row>
    <row r="3124" spans="1:9">
      <c r="A3124" t="str">
        <f>IF(C3124="","",IF(B3124="","",粘贴!A3124&amp;"-"&amp;SUBSTITUTE(B3124," ","")&amp;"-"&amp;C3124&amp;IF(OR(D3124="",D3124="NULL"),"",D3124)))</f>
        <v/>
      </c>
      <c r="B3124" t="str">
        <f>IF(ISBLANK(粘贴!B3124),"",粘贴!B3124)</f>
        <v/>
      </c>
      <c r="C3124" t="str">
        <f>IF(ISBLANK(粘贴!C3124),"",SUBSTITUTE(SUBSTITUTE(SUBSTITUTE(粘贴!C3124," ",""),"“","「"),"”","」"))</f>
        <v/>
      </c>
      <c r="D3124" t="str">
        <f>IF(C3124="","",IF(OR(粘贴!D3124="",粘贴!D3124=" "),"",SUBSTITUTE(SUBSTITUTE(SUBSTITUTE(粘贴!D3124," ",""),"“","「"),"”","」")))</f>
        <v/>
      </c>
      <c r="E3124" t="str">
        <f>IF(C3124="","",IF(OR(粘贴!E3124="",粘贴!E3124=" "),"",粘贴!E3124))</f>
        <v/>
      </c>
      <c r="F3124" t="str">
        <f t="shared" si="144"/>
        <v/>
      </c>
      <c r="G3124" t="str">
        <f t="shared" si="145"/>
        <v/>
      </c>
      <c r="H3124" t="str">
        <f t="shared" si="146"/>
        <v/>
      </c>
      <c r="I3124" t="str">
        <f>IF(C3124="","",IF(ISBLANK(粘贴!F3124),FALSE,TRUE))</f>
        <v/>
      </c>
    </row>
    <row r="3125" spans="1:9">
      <c r="A3125" t="str">
        <f>IF(C3125="","",IF(B3125="","",粘贴!A3125&amp;"-"&amp;SUBSTITUTE(B3125," ","")&amp;"-"&amp;C3125&amp;IF(OR(D3125="",D3125="NULL"),"",D3125)))</f>
        <v/>
      </c>
      <c r="B3125" t="str">
        <f>IF(ISBLANK(粘贴!B3125),"",粘贴!B3125)</f>
        <v/>
      </c>
      <c r="C3125" t="str">
        <f>IF(ISBLANK(粘贴!C3125),"",SUBSTITUTE(SUBSTITUTE(SUBSTITUTE(粘贴!C3125," ",""),"“","「"),"”","」"))</f>
        <v/>
      </c>
      <c r="D3125" t="str">
        <f>IF(C3125="","",IF(OR(粘贴!D3125="",粘贴!D3125=" "),"",SUBSTITUTE(SUBSTITUTE(SUBSTITUTE(粘贴!D3125," ",""),"“","「"),"”","」")))</f>
        <v/>
      </c>
      <c r="E3125" t="str">
        <f>IF(C3125="","",IF(OR(粘贴!E3125="",粘贴!E3125=" "),"",粘贴!E3125))</f>
        <v/>
      </c>
      <c r="F3125" t="str">
        <f t="shared" si="144"/>
        <v/>
      </c>
      <c r="G3125" t="str">
        <f t="shared" si="145"/>
        <v/>
      </c>
      <c r="H3125" t="str">
        <f t="shared" si="146"/>
        <v/>
      </c>
      <c r="I3125" t="str">
        <f>IF(C3125="","",IF(ISBLANK(粘贴!F3125),FALSE,TRUE))</f>
        <v/>
      </c>
    </row>
    <row r="3126" spans="1:9">
      <c r="A3126" t="str">
        <f>IF(C3126="","",IF(B3126="","",粘贴!A3126&amp;"-"&amp;SUBSTITUTE(B3126," ","")&amp;"-"&amp;C3126&amp;IF(OR(D3126="",D3126="NULL"),"",D3126)))</f>
        <v/>
      </c>
      <c r="B3126" t="str">
        <f>IF(ISBLANK(粘贴!B3126),"",粘贴!B3126)</f>
        <v/>
      </c>
      <c r="C3126" t="str">
        <f>IF(ISBLANK(粘贴!C3126),"",SUBSTITUTE(SUBSTITUTE(SUBSTITUTE(粘贴!C3126," ",""),"“","「"),"”","」"))</f>
        <v/>
      </c>
      <c r="D3126" t="str">
        <f>IF(C3126="","",IF(OR(粘贴!D3126="",粘贴!D3126=" "),"",SUBSTITUTE(SUBSTITUTE(SUBSTITUTE(粘贴!D3126," ",""),"“","「"),"”","」")))</f>
        <v/>
      </c>
      <c r="E3126" t="str">
        <f>IF(C3126="","",IF(OR(粘贴!E3126="",粘贴!E3126=" "),"",粘贴!E3126))</f>
        <v/>
      </c>
      <c r="F3126" t="str">
        <f t="shared" si="144"/>
        <v/>
      </c>
      <c r="G3126" t="str">
        <f t="shared" si="145"/>
        <v/>
      </c>
      <c r="H3126" t="str">
        <f t="shared" si="146"/>
        <v/>
      </c>
      <c r="I3126" t="str">
        <f>IF(C3126="","",IF(ISBLANK(粘贴!F3126),FALSE,TRUE))</f>
        <v/>
      </c>
    </row>
    <row r="3127" spans="1:9">
      <c r="A3127" t="str">
        <f>IF(C3127="","",IF(B3127="","",粘贴!A3127&amp;"-"&amp;SUBSTITUTE(B3127," ","")&amp;"-"&amp;C3127&amp;IF(OR(D3127="",D3127="NULL"),"",D3127)))</f>
        <v/>
      </c>
      <c r="B3127" t="str">
        <f>IF(ISBLANK(粘贴!B3127),"",粘贴!B3127)</f>
        <v/>
      </c>
      <c r="C3127" t="str">
        <f>IF(ISBLANK(粘贴!C3127),"",SUBSTITUTE(SUBSTITUTE(SUBSTITUTE(粘贴!C3127," ",""),"“","「"),"”","」"))</f>
        <v/>
      </c>
      <c r="D3127" t="str">
        <f>IF(C3127="","",IF(OR(粘贴!D3127="",粘贴!D3127=" "),"",SUBSTITUTE(SUBSTITUTE(SUBSTITUTE(粘贴!D3127," ",""),"“","「"),"”","」")))</f>
        <v/>
      </c>
      <c r="E3127" t="str">
        <f>IF(C3127="","",IF(OR(粘贴!E3127="",粘贴!E3127=" "),"",粘贴!E3127))</f>
        <v/>
      </c>
      <c r="F3127" t="str">
        <f t="shared" si="144"/>
        <v/>
      </c>
      <c r="G3127" t="str">
        <f t="shared" si="145"/>
        <v/>
      </c>
      <c r="H3127" t="str">
        <f t="shared" si="146"/>
        <v/>
      </c>
      <c r="I3127" t="str">
        <f>IF(C3127="","",IF(ISBLANK(粘贴!F3127),FALSE,TRUE))</f>
        <v/>
      </c>
    </row>
    <row r="3128" spans="1:9">
      <c r="A3128" t="str">
        <f>IF(C3128="","",IF(B3128="","",粘贴!A3128&amp;"-"&amp;SUBSTITUTE(B3128," ","")&amp;"-"&amp;C3128&amp;IF(OR(D3128="",D3128="NULL"),"",D3128)))</f>
        <v/>
      </c>
      <c r="B3128" t="str">
        <f>IF(ISBLANK(粘贴!B3128),"",粘贴!B3128)</f>
        <v/>
      </c>
      <c r="C3128" t="str">
        <f>IF(ISBLANK(粘贴!C3128),"",SUBSTITUTE(SUBSTITUTE(SUBSTITUTE(粘贴!C3128," ",""),"“","「"),"”","」"))</f>
        <v/>
      </c>
      <c r="D3128" t="str">
        <f>IF(C3128="","",IF(OR(粘贴!D3128="",粘贴!D3128=" "),"",SUBSTITUTE(SUBSTITUTE(SUBSTITUTE(粘贴!D3128," ",""),"“","「"),"”","」")))</f>
        <v/>
      </c>
      <c r="E3128" t="str">
        <f>IF(C3128="","",IF(OR(粘贴!E3128="",粘贴!E3128=" "),"",粘贴!E3128))</f>
        <v/>
      </c>
      <c r="F3128" t="str">
        <f t="shared" si="144"/>
        <v/>
      </c>
      <c r="G3128" t="str">
        <f t="shared" si="145"/>
        <v/>
      </c>
      <c r="H3128" t="str">
        <f t="shared" si="146"/>
        <v/>
      </c>
      <c r="I3128" t="str">
        <f>IF(C3128="","",IF(ISBLANK(粘贴!F3128),FALSE,TRUE))</f>
        <v/>
      </c>
    </row>
    <row r="3129" spans="1:9">
      <c r="A3129" t="str">
        <f>IF(C3129="","",IF(B3129="","",粘贴!A3129&amp;"-"&amp;SUBSTITUTE(B3129," ","")&amp;"-"&amp;C3129&amp;IF(OR(D3129="",D3129="NULL"),"",D3129)))</f>
        <v/>
      </c>
      <c r="B3129" t="str">
        <f>IF(ISBLANK(粘贴!B3129),"",粘贴!B3129)</f>
        <v/>
      </c>
      <c r="C3129" t="str">
        <f>IF(ISBLANK(粘贴!C3129),"",SUBSTITUTE(SUBSTITUTE(SUBSTITUTE(粘贴!C3129," ",""),"“","「"),"”","」"))</f>
        <v/>
      </c>
      <c r="D3129" t="str">
        <f>IF(C3129="","",IF(OR(粘贴!D3129="",粘贴!D3129=" "),"",SUBSTITUTE(SUBSTITUTE(SUBSTITUTE(粘贴!D3129," ",""),"“","「"),"”","」")))</f>
        <v/>
      </c>
      <c r="E3129" t="str">
        <f>IF(C3129="","",IF(OR(粘贴!E3129="",粘贴!E3129=" "),"",粘贴!E3129))</f>
        <v/>
      </c>
      <c r="F3129" t="str">
        <f t="shared" si="144"/>
        <v/>
      </c>
      <c r="G3129" t="str">
        <f t="shared" si="145"/>
        <v/>
      </c>
      <c r="H3129" t="str">
        <f t="shared" si="146"/>
        <v/>
      </c>
      <c r="I3129" t="str">
        <f>IF(C3129="","",IF(ISBLANK(粘贴!F3129),FALSE,TRUE))</f>
        <v/>
      </c>
    </row>
    <row r="3130" spans="1:9">
      <c r="A3130" t="str">
        <f>IF(C3130="","",IF(B3130="","",粘贴!A3130&amp;"-"&amp;SUBSTITUTE(B3130," ","")&amp;"-"&amp;C3130&amp;IF(OR(D3130="",D3130="NULL"),"",D3130)))</f>
        <v/>
      </c>
      <c r="B3130" t="str">
        <f>IF(ISBLANK(粘贴!B3130),"",粘贴!B3130)</f>
        <v/>
      </c>
      <c r="C3130" t="str">
        <f>IF(ISBLANK(粘贴!C3130),"",SUBSTITUTE(SUBSTITUTE(SUBSTITUTE(粘贴!C3130," ",""),"“","「"),"”","」"))</f>
        <v/>
      </c>
      <c r="D3130" t="str">
        <f>IF(C3130="","",IF(OR(粘贴!D3130="",粘贴!D3130=" "),"",SUBSTITUTE(SUBSTITUTE(SUBSTITUTE(粘贴!D3130," ",""),"“","「"),"”","」")))</f>
        <v/>
      </c>
      <c r="E3130" t="str">
        <f>IF(C3130="","",IF(OR(粘贴!E3130="",粘贴!E3130=" "),"",粘贴!E3130))</f>
        <v/>
      </c>
      <c r="F3130" t="str">
        <f t="shared" si="144"/>
        <v/>
      </c>
      <c r="G3130" t="str">
        <f t="shared" si="145"/>
        <v/>
      </c>
      <c r="H3130" t="str">
        <f t="shared" si="146"/>
        <v/>
      </c>
      <c r="I3130" t="str">
        <f>IF(C3130="","",IF(ISBLANK(粘贴!F3130),FALSE,TRUE))</f>
        <v/>
      </c>
    </row>
    <row r="3131" spans="1:9">
      <c r="A3131" t="str">
        <f>IF(C3131="","",IF(B3131="","",粘贴!A3131&amp;"-"&amp;SUBSTITUTE(B3131," ","")&amp;"-"&amp;C3131&amp;IF(OR(D3131="",D3131="NULL"),"",D3131)))</f>
        <v/>
      </c>
      <c r="B3131" t="str">
        <f>IF(ISBLANK(粘贴!B3131),"",粘贴!B3131)</f>
        <v/>
      </c>
      <c r="C3131" t="str">
        <f>IF(ISBLANK(粘贴!C3131),"",SUBSTITUTE(SUBSTITUTE(SUBSTITUTE(粘贴!C3131," ",""),"“","「"),"”","」"))</f>
        <v/>
      </c>
      <c r="D3131" t="str">
        <f>IF(C3131="","",IF(OR(粘贴!D3131="",粘贴!D3131=" "),"",SUBSTITUTE(SUBSTITUTE(SUBSTITUTE(粘贴!D3131," ",""),"“","「"),"”","」")))</f>
        <v/>
      </c>
      <c r="E3131" t="str">
        <f>IF(C3131="","",IF(OR(粘贴!E3131="",粘贴!E3131=" "),"",粘贴!E3131))</f>
        <v/>
      </c>
      <c r="F3131" t="str">
        <f t="shared" si="144"/>
        <v/>
      </c>
      <c r="G3131" t="str">
        <f t="shared" si="145"/>
        <v/>
      </c>
      <c r="H3131" t="str">
        <f t="shared" si="146"/>
        <v/>
      </c>
      <c r="I3131" t="str">
        <f>IF(C3131="","",IF(ISBLANK(粘贴!F3131),FALSE,TRUE))</f>
        <v/>
      </c>
    </row>
    <row r="3132" spans="1:9">
      <c r="A3132" t="str">
        <f>IF(C3132="","",IF(B3132="","",粘贴!A3132&amp;"-"&amp;SUBSTITUTE(B3132," ","")&amp;"-"&amp;C3132&amp;IF(OR(D3132="",D3132="NULL"),"",D3132)))</f>
        <v/>
      </c>
      <c r="B3132" t="str">
        <f>IF(ISBLANK(粘贴!B3132),"",粘贴!B3132)</f>
        <v/>
      </c>
      <c r="C3132" t="str">
        <f>IF(ISBLANK(粘贴!C3132),"",SUBSTITUTE(SUBSTITUTE(SUBSTITUTE(粘贴!C3132," ",""),"“","「"),"”","」"))</f>
        <v/>
      </c>
      <c r="D3132" t="str">
        <f>IF(C3132="","",IF(OR(粘贴!D3132="",粘贴!D3132=" "),"",SUBSTITUTE(SUBSTITUTE(SUBSTITUTE(粘贴!D3132," ",""),"“","「"),"”","」")))</f>
        <v/>
      </c>
      <c r="E3132" t="str">
        <f>IF(C3132="","",IF(OR(粘贴!E3132="",粘贴!E3132=" "),"",粘贴!E3132))</f>
        <v/>
      </c>
      <c r="F3132" t="str">
        <f t="shared" si="144"/>
        <v/>
      </c>
      <c r="G3132" t="str">
        <f t="shared" si="145"/>
        <v/>
      </c>
      <c r="H3132" t="str">
        <f t="shared" si="146"/>
        <v/>
      </c>
      <c r="I3132" t="str">
        <f>IF(C3132="","",IF(ISBLANK(粘贴!F3132),FALSE,TRUE))</f>
        <v/>
      </c>
    </row>
    <row r="3133" spans="1:9">
      <c r="A3133" t="str">
        <f>IF(C3133="","",IF(B3133="","",粘贴!A3133&amp;"-"&amp;SUBSTITUTE(B3133," ","")&amp;"-"&amp;C3133&amp;IF(OR(D3133="",D3133="NULL"),"",D3133)))</f>
        <v/>
      </c>
      <c r="B3133" t="str">
        <f>IF(ISBLANK(粘贴!B3133),"",粘贴!B3133)</f>
        <v/>
      </c>
      <c r="C3133" t="str">
        <f>IF(ISBLANK(粘贴!C3133),"",SUBSTITUTE(SUBSTITUTE(SUBSTITUTE(粘贴!C3133," ",""),"“","「"),"”","」"))</f>
        <v/>
      </c>
      <c r="D3133" t="str">
        <f>IF(C3133="","",IF(OR(粘贴!D3133="",粘贴!D3133=" "),"",SUBSTITUTE(SUBSTITUTE(SUBSTITUTE(粘贴!D3133," ",""),"“","「"),"”","」")))</f>
        <v/>
      </c>
      <c r="E3133" t="str">
        <f>IF(C3133="","",IF(OR(粘贴!E3133="",粘贴!E3133=" "),"",粘贴!E3133))</f>
        <v/>
      </c>
      <c r="F3133" t="str">
        <f t="shared" si="144"/>
        <v/>
      </c>
      <c r="G3133" t="str">
        <f t="shared" si="145"/>
        <v/>
      </c>
      <c r="H3133" t="str">
        <f t="shared" si="146"/>
        <v/>
      </c>
      <c r="I3133" t="str">
        <f>IF(C3133="","",IF(ISBLANK(粘贴!F3133),FALSE,TRUE))</f>
        <v/>
      </c>
    </row>
    <row r="3134" spans="1:9">
      <c r="A3134" t="str">
        <f>IF(C3134="","",IF(B3134="","",粘贴!A3134&amp;"-"&amp;SUBSTITUTE(B3134," ","")&amp;"-"&amp;C3134&amp;IF(OR(D3134="",D3134="NULL"),"",D3134)))</f>
        <v/>
      </c>
      <c r="B3134" t="str">
        <f>IF(ISBLANK(粘贴!B3134),"",粘贴!B3134)</f>
        <v/>
      </c>
      <c r="C3134" t="str">
        <f>IF(ISBLANK(粘贴!C3134),"",SUBSTITUTE(SUBSTITUTE(SUBSTITUTE(粘贴!C3134," ",""),"“","「"),"”","」"))</f>
        <v/>
      </c>
      <c r="D3134" t="str">
        <f>IF(C3134="","",IF(OR(粘贴!D3134="",粘贴!D3134=" "),"",SUBSTITUTE(SUBSTITUTE(SUBSTITUTE(粘贴!D3134," ",""),"“","「"),"”","」")))</f>
        <v/>
      </c>
      <c r="E3134" t="str">
        <f>IF(C3134="","",IF(OR(粘贴!E3134="",粘贴!E3134=" "),"",粘贴!E3134))</f>
        <v/>
      </c>
      <c r="F3134" t="str">
        <f t="shared" si="144"/>
        <v/>
      </c>
      <c r="G3134" t="str">
        <f t="shared" si="145"/>
        <v/>
      </c>
      <c r="H3134" t="str">
        <f t="shared" si="146"/>
        <v/>
      </c>
      <c r="I3134" t="str">
        <f>IF(C3134="","",IF(ISBLANK(粘贴!F3134),FALSE,TRUE))</f>
        <v/>
      </c>
    </row>
    <row r="3135" spans="1:9">
      <c r="A3135" t="str">
        <f>IF(C3135="","",IF(B3135="","",粘贴!A3135&amp;"-"&amp;SUBSTITUTE(B3135," ","")&amp;"-"&amp;C3135&amp;IF(OR(D3135="",D3135="NULL"),"",D3135)))</f>
        <v/>
      </c>
      <c r="B3135" t="str">
        <f>IF(ISBLANK(粘贴!B3135),"",粘贴!B3135)</f>
        <v/>
      </c>
      <c r="C3135" t="str">
        <f>IF(ISBLANK(粘贴!C3135),"",SUBSTITUTE(SUBSTITUTE(SUBSTITUTE(粘贴!C3135," ",""),"“","「"),"”","」"))</f>
        <v/>
      </c>
      <c r="D3135" t="str">
        <f>IF(C3135="","",IF(OR(粘贴!D3135="",粘贴!D3135=" "),"",SUBSTITUTE(SUBSTITUTE(SUBSTITUTE(粘贴!D3135," ",""),"“","「"),"”","」")))</f>
        <v/>
      </c>
      <c r="E3135" t="str">
        <f>IF(C3135="","",IF(OR(粘贴!E3135="",粘贴!E3135=" "),"",粘贴!E3135))</f>
        <v/>
      </c>
      <c r="F3135" t="str">
        <f t="shared" si="144"/>
        <v/>
      </c>
      <c r="G3135" t="str">
        <f t="shared" si="145"/>
        <v/>
      </c>
      <c r="H3135" t="str">
        <f t="shared" si="146"/>
        <v/>
      </c>
      <c r="I3135" t="str">
        <f>IF(C3135="","",IF(ISBLANK(粘贴!F3135),FALSE,TRUE))</f>
        <v/>
      </c>
    </row>
    <row r="3136" spans="1:9">
      <c r="A3136" t="str">
        <f>IF(C3136="","",IF(B3136="","",粘贴!A3136&amp;"-"&amp;SUBSTITUTE(B3136," ","")&amp;"-"&amp;C3136&amp;IF(OR(D3136="",D3136="NULL"),"",D3136)))</f>
        <v/>
      </c>
      <c r="B3136" t="str">
        <f>IF(ISBLANK(粘贴!B3136),"",粘贴!B3136)</f>
        <v/>
      </c>
      <c r="C3136" t="str">
        <f>IF(ISBLANK(粘贴!C3136),"",SUBSTITUTE(SUBSTITUTE(SUBSTITUTE(粘贴!C3136," ",""),"“","「"),"”","」"))</f>
        <v/>
      </c>
      <c r="D3136" t="str">
        <f>IF(C3136="","",IF(OR(粘贴!D3136="",粘贴!D3136=" "),"",SUBSTITUTE(SUBSTITUTE(SUBSTITUTE(粘贴!D3136," ",""),"“","「"),"”","」")))</f>
        <v/>
      </c>
      <c r="E3136" t="str">
        <f>IF(C3136="","",IF(OR(粘贴!E3136="",粘贴!E3136=" "),"",粘贴!E3136))</f>
        <v/>
      </c>
      <c r="F3136" t="str">
        <f t="shared" si="144"/>
        <v/>
      </c>
      <c r="G3136" t="str">
        <f t="shared" si="145"/>
        <v/>
      </c>
      <c r="H3136" t="str">
        <f t="shared" si="146"/>
        <v/>
      </c>
      <c r="I3136" t="str">
        <f>IF(C3136="","",IF(ISBLANK(粘贴!F3136),FALSE,TRUE))</f>
        <v/>
      </c>
    </row>
    <row r="3137" spans="1:9">
      <c r="A3137" t="str">
        <f>IF(C3137="","",IF(B3137="","",粘贴!A3137&amp;"-"&amp;SUBSTITUTE(B3137," ","")&amp;"-"&amp;C3137&amp;IF(OR(D3137="",D3137="NULL"),"",D3137)))</f>
        <v/>
      </c>
      <c r="B3137" t="str">
        <f>IF(ISBLANK(粘贴!B3137),"",粘贴!B3137)</f>
        <v/>
      </c>
      <c r="C3137" t="str">
        <f>IF(ISBLANK(粘贴!C3137),"",SUBSTITUTE(SUBSTITUTE(SUBSTITUTE(粘贴!C3137," ",""),"“","「"),"”","」"))</f>
        <v/>
      </c>
      <c r="D3137" t="str">
        <f>IF(C3137="","",IF(OR(粘贴!D3137="",粘贴!D3137=" "),"",SUBSTITUTE(SUBSTITUTE(SUBSTITUTE(粘贴!D3137," ",""),"“","「"),"”","」")))</f>
        <v/>
      </c>
      <c r="E3137" t="str">
        <f>IF(C3137="","",IF(OR(粘贴!E3137="",粘贴!E3137=" "),"",粘贴!E3137))</f>
        <v/>
      </c>
      <c r="F3137" t="str">
        <f t="shared" si="144"/>
        <v/>
      </c>
      <c r="G3137" t="str">
        <f t="shared" si="145"/>
        <v/>
      </c>
      <c r="H3137" t="str">
        <f t="shared" si="146"/>
        <v/>
      </c>
      <c r="I3137" t="str">
        <f>IF(C3137="","",IF(ISBLANK(粘贴!F3137),FALSE,TRUE))</f>
        <v/>
      </c>
    </row>
    <row r="3138" spans="1:9">
      <c r="A3138" t="str">
        <f>IF(C3138="","",IF(B3138="","",粘贴!A3138&amp;"-"&amp;SUBSTITUTE(B3138," ","")&amp;"-"&amp;C3138&amp;IF(OR(D3138="",D3138="NULL"),"",D3138)))</f>
        <v/>
      </c>
      <c r="B3138" t="str">
        <f>IF(ISBLANK(粘贴!B3138),"",粘贴!B3138)</f>
        <v/>
      </c>
      <c r="C3138" t="str">
        <f>IF(ISBLANK(粘贴!C3138),"",SUBSTITUTE(SUBSTITUTE(SUBSTITUTE(粘贴!C3138," ",""),"“","「"),"”","」"))</f>
        <v/>
      </c>
      <c r="D3138" t="str">
        <f>IF(C3138="","",IF(OR(粘贴!D3138="",粘贴!D3138=" "),"",SUBSTITUTE(SUBSTITUTE(SUBSTITUTE(粘贴!D3138," ",""),"“","「"),"”","」")))</f>
        <v/>
      </c>
      <c r="E3138" t="str">
        <f>IF(C3138="","",IF(OR(粘贴!E3138="",粘贴!E3138=" "),"",粘贴!E3138))</f>
        <v/>
      </c>
      <c r="F3138" t="str">
        <f t="shared" ref="F3138:F3201" si="147">IF(C3138="","",IF(OR(D3138="",D3138="NULL"),TRUE,FALSE))</f>
        <v/>
      </c>
      <c r="G3138" t="str">
        <f t="shared" ref="G3138:G3201" si="148">IF(C3138="","",IF(OR(D3138="",D3138="NULL"),FALSE,TRUE))</f>
        <v/>
      </c>
      <c r="H3138" t="str">
        <f t="shared" ref="H3138:H3201" si="149">IF(C3138="","",IF(OR(E3138="",E3138="NULL"),FALSE,TRUE))</f>
        <v/>
      </c>
      <c r="I3138" t="str">
        <f>IF(C3138="","",IF(ISBLANK(粘贴!F3138),FALSE,TRUE))</f>
        <v/>
      </c>
    </row>
    <row r="3139" spans="1:9">
      <c r="A3139" t="str">
        <f>IF(C3139="","",IF(B3139="","",粘贴!A3139&amp;"-"&amp;SUBSTITUTE(B3139," ","")&amp;"-"&amp;C3139&amp;IF(OR(D3139="",D3139="NULL"),"",D3139)))</f>
        <v/>
      </c>
      <c r="B3139" t="str">
        <f>IF(ISBLANK(粘贴!B3139),"",粘贴!B3139)</f>
        <v/>
      </c>
      <c r="C3139" t="str">
        <f>IF(ISBLANK(粘贴!C3139),"",SUBSTITUTE(SUBSTITUTE(SUBSTITUTE(粘贴!C3139," ",""),"“","「"),"”","」"))</f>
        <v/>
      </c>
      <c r="D3139" t="str">
        <f>IF(C3139="","",IF(OR(粘贴!D3139="",粘贴!D3139=" "),"",SUBSTITUTE(SUBSTITUTE(SUBSTITUTE(粘贴!D3139," ",""),"“","「"),"”","」")))</f>
        <v/>
      </c>
      <c r="E3139" t="str">
        <f>IF(C3139="","",IF(OR(粘贴!E3139="",粘贴!E3139=" "),"",粘贴!E3139))</f>
        <v/>
      </c>
      <c r="F3139" t="str">
        <f t="shared" si="147"/>
        <v/>
      </c>
      <c r="G3139" t="str">
        <f t="shared" si="148"/>
        <v/>
      </c>
      <c r="H3139" t="str">
        <f t="shared" si="149"/>
        <v/>
      </c>
      <c r="I3139" t="str">
        <f>IF(C3139="","",IF(ISBLANK(粘贴!F3139),FALSE,TRUE))</f>
        <v/>
      </c>
    </row>
    <row r="3140" spans="1:9">
      <c r="A3140" t="str">
        <f>IF(C3140="","",IF(B3140="","",粘贴!A3140&amp;"-"&amp;SUBSTITUTE(B3140," ","")&amp;"-"&amp;C3140&amp;IF(OR(D3140="",D3140="NULL"),"",D3140)))</f>
        <v/>
      </c>
      <c r="B3140" t="str">
        <f>IF(ISBLANK(粘贴!B3140),"",粘贴!B3140)</f>
        <v/>
      </c>
      <c r="C3140" t="str">
        <f>IF(ISBLANK(粘贴!C3140),"",SUBSTITUTE(SUBSTITUTE(SUBSTITUTE(粘贴!C3140," ",""),"“","「"),"”","」"))</f>
        <v/>
      </c>
      <c r="D3140" t="str">
        <f>IF(C3140="","",IF(OR(粘贴!D3140="",粘贴!D3140=" "),"",SUBSTITUTE(SUBSTITUTE(SUBSTITUTE(粘贴!D3140," ",""),"“","「"),"”","」")))</f>
        <v/>
      </c>
      <c r="E3140" t="str">
        <f>IF(C3140="","",IF(OR(粘贴!E3140="",粘贴!E3140=" "),"",粘贴!E3140))</f>
        <v/>
      </c>
      <c r="F3140" t="str">
        <f t="shared" si="147"/>
        <v/>
      </c>
      <c r="G3140" t="str">
        <f t="shared" si="148"/>
        <v/>
      </c>
      <c r="H3140" t="str">
        <f t="shared" si="149"/>
        <v/>
      </c>
      <c r="I3140" t="str">
        <f>IF(C3140="","",IF(ISBLANK(粘贴!F3140),FALSE,TRUE))</f>
        <v/>
      </c>
    </row>
    <row r="3141" spans="1:9">
      <c r="A3141" t="str">
        <f>IF(C3141="","",IF(B3141="","",粘贴!A3141&amp;"-"&amp;SUBSTITUTE(B3141," ","")&amp;"-"&amp;C3141&amp;IF(OR(D3141="",D3141="NULL"),"",D3141)))</f>
        <v/>
      </c>
      <c r="B3141" t="str">
        <f>IF(ISBLANK(粘贴!B3141),"",粘贴!B3141)</f>
        <v/>
      </c>
      <c r="C3141" t="str">
        <f>IF(ISBLANK(粘贴!C3141),"",SUBSTITUTE(SUBSTITUTE(SUBSTITUTE(粘贴!C3141," ",""),"“","「"),"”","」"))</f>
        <v/>
      </c>
      <c r="D3141" t="str">
        <f>IF(C3141="","",IF(OR(粘贴!D3141="",粘贴!D3141=" "),"",SUBSTITUTE(SUBSTITUTE(SUBSTITUTE(粘贴!D3141," ",""),"“","「"),"”","」")))</f>
        <v/>
      </c>
      <c r="E3141" t="str">
        <f>IF(C3141="","",IF(OR(粘贴!E3141="",粘贴!E3141=" "),"",粘贴!E3141))</f>
        <v/>
      </c>
      <c r="F3141" t="str">
        <f t="shared" si="147"/>
        <v/>
      </c>
      <c r="G3141" t="str">
        <f t="shared" si="148"/>
        <v/>
      </c>
      <c r="H3141" t="str">
        <f t="shared" si="149"/>
        <v/>
      </c>
      <c r="I3141" t="str">
        <f>IF(C3141="","",IF(ISBLANK(粘贴!F3141),FALSE,TRUE))</f>
        <v/>
      </c>
    </row>
    <row r="3142" spans="1:9">
      <c r="A3142" t="str">
        <f>IF(C3142="","",IF(B3142="","",粘贴!A3142&amp;"-"&amp;SUBSTITUTE(B3142," ","")&amp;"-"&amp;C3142&amp;IF(OR(D3142="",D3142="NULL"),"",D3142)))</f>
        <v/>
      </c>
      <c r="B3142" t="str">
        <f>IF(ISBLANK(粘贴!B3142),"",粘贴!B3142)</f>
        <v/>
      </c>
      <c r="C3142" t="str">
        <f>IF(ISBLANK(粘贴!C3142),"",SUBSTITUTE(SUBSTITUTE(SUBSTITUTE(粘贴!C3142," ",""),"“","「"),"”","」"))</f>
        <v/>
      </c>
      <c r="D3142" t="str">
        <f>IF(C3142="","",IF(OR(粘贴!D3142="",粘贴!D3142=" "),"",SUBSTITUTE(SUBSTITUTE(SUBSTITUTE(粘贴!D3142," ",""),"“","「"),"”","」")))</f>
        <v/>
      </c>
      <c r="E3142" t="str">
        <f>IF(C3142="","",IF(OR(粘贴!E3142="",粘贴!E3142=" "),"",粘贴!E3142))</f>
        <v/>
      </c>
      <c r="F3142" t="str">
        <f t="shared" si="147"/>
        <v/>
      </c>
      <c r="G3142" t="str">
        <f t="shared" si="148"/>
        <v/>
      </c>
      <c r="H3142" t="str">
        <f t="shared" si="149"/>
        <v/>
      </c>
      <c r="I3142" t="str">
        <f>IF(C3142="","",IF(ISBLANK(粘贴!F3142),FALSE,TRUE))</f>
        <v/>
      </c>
    </row>
    <row r="3143" spans="1:9">
      <c r="A3143" t="str">
        <f>IF(C3143="","",IF(B3143="","",粘贴!A3143&amp;"-"&amp;SUBSTITUTE(B3143," ","")&amp;"-"&amp;C3143&amp;IF(OR(D3143="",D3143="NULL"),"",D3143)))</f>
        <v/>
      </c>
      <c r="B3143" t="str">
        <f>IF(ISBLANK(粘贴!B3143),"",粘贴!B3143)</f>
        <v/>
      </c>
      <c r="C3143" t="str">
        <f>IF(ISBLANK(粘贴!C3143),"",SUBSTITUTE(SUBSTITUTE(SUBSTITUTE(粘贴!C3143," ",""),"“","「"),"”","」"))</f>
        <v/>
      </c>
      <c r="D3143" t="str">
        <f>IF(C3143="","",IF(OR(粘贴!D3143="",粘贴!D3143=" "),"",SUBSTITUTE(SUBSTITUTE(SUBSTITUTE(粘贴!D3143," ",""),"“","「"),"”","」")))</f>
        <v/>
      </c>
      <c r="E3143" t="str">
        <f>IF(C3143="","",IF(OR(粘贴!E3143="",粘贴!E3143=" "),"",粘贴!E3143))</f>
        <v/>
      </c>
      <c r="F3143" t="str">
        <f t="shared" si="147"/>
        <v/>
      </c>
      <c r="G3143" t="str">
        <f t="shared" si="148"/>
        <v/>
      </c>
      <c r="H3143" t="str">
        <f t="shared" si="149"/>
        <v/>
      </c>
      <c r="I3143" t="str">
        <f>IF(C3143="","",IF(ISBLANK(粘贴!F3143),FALSE,TRUE))</f>
        <v/>
      </c>
    </row>
    <row r="3144" spans="1:9">
      <c r="A3144" t="str">
        <f>IF(C3144="","",IF(B3144="","",粘贴!A3144&amp;"-"&amp;SUBSTITUTE(B3144," ","")&amp;"-"&amp;C3144&amp;IF(OR(D3144="",D3144="NULL"),"",D3144)))</f>
        <v/>
      </c>
      <c r="B3144" t="str">
        <f>IF(ISBLANK(粘贴!B3144),"",粘贴!B3144)</f>
        <v/>
      </c>
      <c r="C3144" t="str">
        <f>IF(ISBLANK(粘贴!C3144),"",SUBSTITUTE(SUBSTITUTE(SUBSTITUTE(粘贴!C3144," ",""),"“","「"),"”","」"))</f>
        <v/>
      </c>
      <c r="D3144" t="str">
        <f>IF(C3144="","",IF(OR(粘贴!D3144="",粘贴!D3144=" "),"",SUBSTITUTE(SUBSTITUTE(SUBSTITUTE(粘贴!D3144," ",""),"“","「"),"”","」")))</f>
        <v/>
      </c>
      <c r="E3144" t="str">
        <f>IF(C3144="","",IF(OR(粘贴!E3144="",粘贴!E3144=" "),"",粘贴!E3144))</f>
        <v/>
      </c>
      <c r="F3144" t="str">
        <f t="shared" si="147"/>
        <v/>
      </c>
      <c r="G3144" t="str">
        <f t="shared" si="148"/>
        <v/>
      </c>
      <c r="H3144" t="str">
        <f t="shared" si="149"/>
        <v/>
      </c>
      <c r="I3144" t="str">
        <f>IF(C3144="","",IF(ISBLANK(粘贴!F3144),FALSE,TRUE))</f>
        <v/>
      </c>
    </row>
    <row r="3145" spans="1:9">
      <c r="A3145" t="str">
        <f>IF(C3145="","",IF(B3145="","",粘贴!A3145&amp;"-"&amp;SUBSTITUTE(B3145," ","")&amp;"-"&amp;C3145&amp;IF(OR(D3145="",D3145="NULL"),"",D3145)))</f>
        <v/>
      </c>
      <c r="B3145" t="str">
        <f>IF(ISBLANK(粘贴!B3145),"",粘贴!B3145)</f>
        <v/>
      </c>
      <c r="C3145" t="str">
        <f>IF(ISBLANK(粘贴!C3145),"",SUBSTITUTE(SUBSTITUTE(SUBSTITUTE(粘贴!C3145," ",""),"“","「"),"”","」"))</f>
        <v/>
      </c>
      <c r="D3145" t="str">
        <f>IF(C3145="","",IF(OR(粘贴!D3145="",粘贴!D3145=" "),"",SUBSTITUTE(SUBSTITUTE(SUBSTITUTE(粘贴!D3145," ",""),"“","「"),"”","」")))</f>
        <v/>
      </c>
      <c r="E3145" t="str">
        <f>IF(C3145="","",IF(OR(粘贴!E3145="",粘贴!E3145=" "),"",粘贴!E3145))</f>
        <v/>
      </c>
      <c r="F3145" t="str">
        <f t="shared" si="147"/>
        <v/>
      </c>
      <c r="G3145" t="str">
        <f t="shared" si="148"/>
        <v/>
      </c>
      <c r="H3145" t="str">
        <f t="shared" si="149"/>
        <v/>
      </c>
      <c r="I3145" t="str">
        <f>IF(C3145="","",IF(ISBLANK(粘贴!F3145),FALSE,TRUE))</f>
        <v/>
      </c>
    </row>
    <row r="3146" spans="1:9">
      <c r="A3146" t="str">
        <f>IF(C3146="","",IF(B3146="","",粘贴!A3146&amp;"-"&amp;SUBSTITUTE(B3146," ","")&amp;"-"&amp;C3146&amp;IF(OR(D3146="",D3146="NULL"),"",D3146)))</f>
        <v/>
      </c>
      <c r="B3146" t="str">
        <f>IF(ISBLANK(粘贴!B3146),"",粘贴!B3146)</f>
        <v/>
      </c>
      <c r="C3146" t="str">
        <f>IF(ISBLANK(粘贴!C3146),"",SUBSTITUTE(SUBSTITUTE(SUBSTITUTE(粘贴!C3146," ",""),"“","「"),"”","」"))</f>
        <v/>
      </c>
      <c r="D3146" t="str">
        <f>IF(C3146="","",IF(OR(粘贴!D3146="",粘贴!D3146=" "),"",SUBSTITUTE(SUBSTITUTE(SUBSTITUTE(粘贴!D3146," ",""),"“","「"),"”","」")))</f>
        <v/>
      </c>
      <c r="E3146" t="str">
        <f>IF(C3146="","",IF(OR(粘贴!E3146="",粘贴!E3146=" "),"",粘贴!E3146))</f>
        <v/>
      </c>
      <c r="F3146" t="str">
        <f t="shared" si="147"/>
        <v/>
      </c>
      <c r="G3146" t="str">
        <f t="shared" si="148"/>
        <v/>
      </c>
      <c r="H3146" t="str">
        <f t="shared" si="149"/>
        <v/>
      </c>
      <c r="I3146" t="str">
        <f>IF(C3146="","",IF(ISBLANK(粘贴!F3146),FALSE,TRUE))</f>
        <v/>
      </c>
    </row>
    <row r="3147" spans="1:9">
      <c r="A3147" t="str">
        <f>IF(C3147="","",IF(B3147="","",粘贴!A3147&amp;"-"&amp;SUBSTITUTE(B3147," ","")&amp;"-"&amp;C3147&amp;IF(OR(D3147="",D3147="NULL"),"",D3147)))</f>
        <v/>
      </c>
      <c r="B3147" t="str">
        <f>IF(ISBLANK(粘贴!B3147),"",粘贴!B3147)</f>
        <v/>
      </c>
      <c r="C3147" t="str">
        <f>IF(ISBLANK(粘贴!C3147),"",SUBSTITUTE(SUBSTITUTE(SUBSTITUTE(粘贴!C3147," ",""),"“","「"),"”","」"))</f>
        <v/>
      </c>
      <c r="D3147" t="str">
        <f>IF(C3147="","",IF(OR(粘贴!D3147="",粘贴!D3147=" "),"",SUBSTITUTE(SUBSTITUTE(SUBSTITUTE(粘贴!D3147," ",""),"“","「"),"”","」")))</f>
        <v/>
      </c>
      <c r="E3147" t="str">
        <f>IF(C3147="","",IF(OR(粘贴!E3147="",粘贴!E3147=" "),"",粘贴!E3147))</f>
        <v/>
      </c>
      <c r="F3147" t="str">
        <f t="shared" si="147"/>
        <v/>
      </c>
      <c r="G3147" t="str">
        <f t="shared" si="148"/>
        <v/>
      </c>
      <c r="H3147" t="str">
        <f t="shared" si="149"/>
        <v/>
      </c>
      <c r="I3147" t="str">
        <f>IF(C3147="","",IF(ISBLANK(粘贴!F3147),FALSE,TRUE))</f>
        <v/>
      </c>
    </row>
    <row r="3148" spans="1:9">
      <c r="A3148" t="str">
        <f>IF(C3148="","",IF(B3148="","",粘贴!A3148&amp;"-"&amp;SUBSTITUTE(B3148," ","")&amp;"-"&amp;C3148&amp;IF(OR(D3148="",D3148="NULL"),"",D3148)))</f>
        <v/>
      </c>
      <c r="B3148" t="str">
        <f>IF(ISBLANK(粘贴!B3148),"",粘贴!B3148)</f>
        <v/>
      </c>
      <c r="C3148" t="str">
        <f>IF(ISBLANK(粘贴!C3148),"",SUBSTITUTE(SUBSTITUTE(SUBSTITUTE(粘贴!C3148," ",""),"“","「"),"”","」"))</f>
        <v/>
      </c>
      <c r="D3148" t="str">
        <f>IF(C3148="","",IF(OR(粘贴!D3148="",粘贴!D3148=" "),"",SUBSTITUTE(SUBSTITUTE(SUBSTITUTE(粘贴!D3148," ",""),"“","「"),"”","」")))</f>
        <v/>
      </c>
      <c r="E3148" t="str">
        <f>IF(C3148="","",IF(OR(粘贴!E3148="",粘贴!E3148=" "),"",粘贴!E3148))</f>
        <v/>
      </c>
      <c r="F3148" t="str">
        <f t="shared" si="147"/>
        <v/>
      </c>
      <c r="G3148" t="str">
        <f t="shared" si="148"/>
        <v/>
      </c>
      <c r="H3148" t="str">
        <f t="shared" si="149"/>
        <v/>
      </c>
      <c r="I3148" t="str">
        <f>IF(C3148="","",IF(ISBLANK(粘贴!F3148),FALSE,TRUE))</f>
        <v/>
      </c>
    </row>
    <row r="3149" spans="1:9">
      <c r="A3149" t="str">
        <f>IF(C3149="","",IF(B3149="","",粘贴!A3149&amp;"-"&amp;SUBSTITUTE(B3149," ","")&amp;"-"&amp;C3149&amp;IF(OR(D3149="",D3149="NULL"),"",D3149)))</f>
        <v/>
      </c>
      <c r="B3149" t="str">
        <f>IF(ISBLANK(粘贴!B3149),"",粘贴!B3149)</f>
        <v/>
      </c>
      <c r="C3149" t="str">
        <f>IF(ISBLANK(粘贴!C3149),"",SUBSTITUTE(SUBSTITUTE(SUBSTITUTE(粘贴!C3149," ",""),"“","「"),"”","」"))</f>
        <v/>
      </c>
      <c r="D3149" t="str">
        <f>IF(C3149="","",IF(OR(粘贴!D3149="",粘贴!D3149=" "),"",SUBSTITUTE(SUBSTITUTE(SUBSTITUTE(粘贴!D3149," ",""),"“","「"),"”","」")))</f>
        <v/>
      </c>
      <c r="E3149" t="str">
        <f>IF(C3149="","",IF(OR(粘贴!E3149="",粘贴!E3149=" "),"",粘贴!E3149))</f>
        <v/>
      </c>
      <c r="F3149" t="str">
        <f t="shared" si="147"/>
        <v/>
      </c>
      <c r="G3149" t="str">
        <f t="shared" si="148"/>
        <v/>
      </c>
      <c r="H3149" t="str">
        <f t="shared" si="149"/>
        <v/>
      </c>
      <c r="I3149" t="str">
        <f>IF(C3149="","",IF(ISBLANK(粘贴!F3149),FALSE,TRUE))</f>
        <v/>
      </c>
    </row>
    <row r="3150" spans="1:9">
      <c r="A3150" t="str">
        <f>IF(C3150="","",IF(B3150="","",粘贴!A3150&amp;"-"&amp;SUBSTITUTE(B3150," ","")&amp;"-"&amp;C3150&amp;IF(OR(D3150="",D3150="NULL"),"",D3150)))</f>
        <v/>
      </c>
      <c r="B3150" t="str">
        <f>IF(ISBLANK(粘贴!B3150),"",粘贴!B3150)</f>
        <v/>
      </c>
      <c r="C3150" t="str">
        <f>IF(ISBLANK(粘贴!C3150),"",SUBSTITUTE(SUBSTITUTE(SUBSTITUTE(粘贴!C3150," ",""),"“","「"),"”","」"))</f>
        <v/>
      </c>
      <c r="D3150" t="str">
        <f>IF(C3150="","",IF(OR(粘贴!D3150="",粘贴!D3150=" "),"",SUBSTITUTE(SUBSTITUTE(SUBSTITUTE(粘贴!D3150," ",""),"“","「"),"”","」")))</f>
        <v/>
      </c>
      <c r="E3150" t="str">
        <f>IF(C3150="","",IF(OR(粘贴!E3150="",粘贴!E3150=" "),"",粘贴!E3150))</f>
        <v/>
      </c>
      <c r="F3150" t="str">
        <f t="shared" si="147"/>
        <v/>
      </c>
      <c r="G3150" t="str">
        <f t="shared" si="148"/>
        <v/>
      </c>
      <c r="H3150" t="str">
        <f t="shared" si="149"/>
        <v/>
      </c>
      <c r="I3150" t="str">
        <f>IF(C3150="","",IF(ISBLANK(粘贴!F3150),FALSE,TRUE))</f>
        <v/>
      </c>
    </row>
    <row r="3151" spans="1:9">
      <c r="A3151" t="str">
        <f>IF(C3151="","",IF(B3151="","",粘贴!A3151&amp;"-"&amp;SUBSTITUTE(B3151," ","")&amp;"-"&amp;C3151&amp;IF(OR(D3151="",D3151="NULL"),"",D3151)))</f>
        <v/>
      </c>
      <c r="B3151" t="str">
        <f>IF(ISBLANK(粘贴!B3151),"",粘贴!B3151)</f>
        <v/>
      </c>
      <c r="C3151" t="str">
        <f>IF(ISBLANK(粘贴!C3151),"",SUBSTITUTE(SUBSTITUTE(SUBSTITUTE(粘贴!C3151," ",""),"“","「"),"”","」"))</f>
        <v/>
      </c>
      <c r="D3151" t="str">
        <f>IF(C3151="","",IF(OR(粘贴!D3151="",粘贴!D3151=" "),"",SUBSTITUTE(SUBSTITUTE(SUBSTITUTE(粘贴!D3151," ",""),"“","「"),"”","」")))</f>
        <v/>
      </c>
      <c r="E3151" t="str">
        <f>IF(C3151="","",IF(OR(粘贴!E3151="",粘贴!E3151=" "),"",粘贴!E3151))</f>
        <v/>
      </c>
      <c r="F3151" t="str">
        <f t="shared" si="147"/>
        <v/>
      </c>
      <c r="G3151" t="str">
        <f t="shared" si="148"/>
        <v/>
      </c>
      <c r="H3151" t="str">
        <f t="shared" si="149"/>
        <v/>
      </c>
      <c r="I3151" t="str">
        <f>IF(C3151="","",IF(ISBLANK(粘贴!F3151),FALSE,TRUE))</f>
        <v/>
      </c>
    </row>
    <row r="3152" spans="1:9">
      <c r="A3152" t="str">
        <f>IF(C3152="","",IF(B3152="","",粘贴!A3152&amp;"-"&amp;SUBSTITUTE(B3152," ","")&amp;"-"&amp;C3152&amp;IF(OR(D3152="",D3152="NULL"),"",D3152)))</f>
        <v/>
      </c>
      <c r="B3152" t="str">
        <f>IF(ISBLANK(粘贴!B3152),"",粘贴!B3152)</f>
        <v/>
      </c>
      <c r="C3152" t="str">
        <f>IF(ISBLANK(粘贴!C3152),"",SUBSTITUTE(SUBSTITUTE(SUBSTITUTE(粘贴!C3152," ",""),"“","「"),"”","」"))</f>
        <v/>
      </c>
      <c r="D3152" t="str">
        <f>IF(C3152="","",IF(OR(粘贴!D3152="",粘贴!D3152=" "),"",SUBSTITUTE(SUBSTITUTE(SUBSTITUTE(粘贴!D3152," ",""),"“","「"),"”","」")))</f>
        <v/>
      </c>
      <c r="E3152" t="str">
        <f>IF(C3152="","",IF(OR(粘贴!E3152="",粘贴!E3152=" "),"",粘贴!E3152))</f>
        <v/>
      </c>
      <c r="F3152" t="str">
        <f t="shared" si="147"/>
        <v/>
      </c>
      <c r="G3152" t="str">
        <f t="shared" si="148"/>
        <v/>
      </c>
      <c r="H3152" t="str">
        <f t="shared" si="149"/>
        <v/>
      </c>
      <c r="I3152" t="str">
        <f>IF(C3152="","",IF(ISBLANK(粘贴!F3152),FALSE,TRUE))</f>
        <v/>
      </c>
    </row>
    <row r="3153" spans="1:9">
      <c r="A3153" t="str">
        <f>IF(C3153="","",IF(B3153="","",粘贴!A3153&amp;"-"&amp;SUBSTITUTE(B3153," ","")&amp;"-"&amp;C3153&amp;IF(OR(D3153="",D3153="NULL"),"",D3153)))</f>
        <v/>
      </c>
      <c r="B3153" t="str">
        <f>IF(ISBLANK(粘贴!B3153),"",粘贴!B3153)</f>
        <v/>
      </c>
      <c r="C3153" t="str">
        <f>IF(ISBLANK(粘贴!C3153),"",SUBSTITUTE(SUBSTITUTE(SUBSTITUTE(粘贴!C3153," ",""),"“","「"),"”","」"))</f>
        <v/>
      </c>
      <c r="D3153" t="str">
        <f>IF(C3153="","",IF(OR(粘贴!D3153="",粘贴!D3153=" "),"",SUBSTITUTE(SUBSTITUTE(SUBSTITUTE(粘贴!D3153," ",""),"“","「"),"”","」")))</f>
        <v/>
      </c>
      <c r="E3153" t="str">
        <f>IF(C3153="","",IF(OR(粘贴!E3153="",粘贴!E3153=" "),"",粘贴!E3153))</f>
        <v/>
      </c>
      <c r="F3153" t="str">
        <f t="shared" si="147"/>
        <v/>
      </c>
      <c r="G3153" t="str">
        <f t="shared" si="148"/>
        <v/>
      </c>
      <c r="H3153" t="str">
        <f t="shared" si="149"/>
        <v/>
      </c>
      <c r="I3153" t="str">
        <f>IF(C3153="","",IF(ISBLANK(粘贴!F3153),FALSE,TRUE))</f>
        <v/>
      </c>
    </row>
    <row r="3154" spans="1:9">
      <c r="A3154" t="str">
        <f>IF(C3154="","",IF(B3154="","",粘贴!A3154&amp;"-"&amp;SUBSTITUTE(B3154," ","")&amp;"-"&amp;C3154&amp;IF(OR(D3154="",D3154="NULL"),"",D3154)))</f>
        <v/>
      </c>
      <c r="B3154" t="str">
        <f>IF(ISBLANK(粘贴!B3154),"",粘贴!B3154)</f>
        <v/>
      </c>
      <c r="C3154" t="str">
        <f>IF(ISBLANK(粘贴!C3154),"",SUBSTITUTE(SUBSTITUTE(SUBSTITUTE(粘贴!C3154," ",""),"“","「"),"”","」"))</f>
        <v/>
      </c>
      <c r="D3154" t="str">
        <f>IF(C3154="","",IF(OR(粘贴!D3154="",粘贴!D3154=" "),"",SUBSTITUTE(SUBSTITUTE(SUBSTITUTE(粘贴!D3154," ",""),"“","「"),"”","」")))</f>
        <v/>
      </c>
      <c r="E3154" t="str">
        <f>IF(C3154="","",IF(OR(粘贴!E3154="",粘贴!E3154=" "),"",粘贴!E3154))</f>
        <v/>
      </c>
      <c r="F3154" t="str">
        <f t="shared" si="147"/>
        <v/>
      </c>
      <c r="G3154" t="str">
        <f t="shared" si="148"/>
        <v/>
      </c>
      <c r="H3154" t="str">
        <f t="shared" si="149"/>
        <v/>
      </c>
      <c r="I3154" t="str">
        <f>IF(C3154="","",IF(ISBLANK(粘贴!F3154),FALSE,TRUE))</f>
        <v/>
      </c>
    </row>
    <row r="3155" spans="1:9">
      <c r="A3155" t="str">
        <f>IF(C3155="","",IF(B3155="","",粘贴!A3155&amp;"-"&amp;SUBSTITUTE(B3155," ","")&amp;"-"&amp;C3155&amp;IF(OR(D3155="",D3155="NULL"),"",D3155)))</f>
        <v/>
      </c>
      <c r="B3155" t="str">
        <f>IF(ISBLANK(粘贴!B3155),"",粘贴!B3155)</f>
        <v/>
      </c>
      <c r="C3155" t="str">
        <f>IF(ISBLANK(粘贴!C3155),"",SUBSTITUTE(SUBSTITUTE(SUBSTITUTE(粘贴!C3155," ",""),"“","「"),"”","」"))</f>
        <v/>
      </c>
      <c r="D3155" t="str">
        <f>IF(C3155="","",IF(OR(粘贴!D3155="",粘贴!D3155=" "),"",SUBSTITUTE(SUBSTITUTE(SUBSTITUTE(粘贴!D3155," ",""),"“","「"),"”","」")))</f>
        <v/>
      </c>
      <c r="E3155" t="str">
        <f>IF(C3155="","",IF(OR(粘贴!E3155="",粘贴!E3155=" "),"",粘贴!E3155))</f>
        <v/>
      </c>
      <c r="F3155" t="str">
        <f t="shared" si="147"/>
        <v/>
      </c>
      <c r="G3155" t="str">
        <f t="shared" si="148"/>
        <v/>
      </c>
      <c r="H3155" t="str">
        <f t="shared" si="149"/>
        <v/>
      </c>
      <c r="I3155" t="str">
        <f>IF(C3155="","",IF(ISBLANK(粘贴!F3155),FALSE,TRUE))</f>
        <v/>
      </c>
    </row>
    <row r="3156" spans="1:9">
      <c r="A3156" t="str">
        <f>IF(C3156="","",IF(B3156="","",粘贴!A3156&amp;"-"&amp;SUBSTITUTE(B3156," ","")&amp;"-"&amp;C3156&amp;IF(OR(D3156="",D3156="NULL"),"",D3156)))</f>
        <v/>
      </c>
      <c r="B3156" t="str">
        <f>IF(ISBLANK(粘贴!B3156),"",粘贴!B3156)</f>
        <v/>
      </c>
      <c r="C3156" t="str">
        <f>IF(ISBLANK(粘贴!C3156),"",SUBSTITUTE(SUBSTITUTE(SUBSTITUTE(粘贴!C3156," ",""),"“","「"),"”","」"))</f>
        <v/>
      </c>
      <c r="D3156" t="str">
        <f>IF(C3156="","",IF(OR(粘贴!D3156="",粘贴!D3156=" "),"",SUBSTITUTE(SUBSTITUTE(SUBSTITUTE(粘贴!D3156," ",""),"“","「"),"”","」")))</f>
        <v/>
      </c>
      <c r="E3156" t="str">
        <f>IF(C3156="","",IF(OR(粘贴!E3156="",粘贴!E3156=" "),"",粘贴!E3156))</f>
        <v/>
      </c>
      <c r="F3156" t="str">
        <f t="shared" si="147"/>
        <v/>
      </c>
      <c r="G3156" t="str">
        <f t="shared" si="148"/>
        <v/>
      </c>
      <c r="H3156" t="str">
        <f t="shared" si="149"/>
        <v/>
      </c>
      <c r="I3156" t="str">
        <f>IF(C3156="","",IF(ISBLANK(粘贴!F3156),FALSE,TRUE))</f>
        <v/>
      </c>
    </row>
    <row r="3157" spans="1:9">
      <c r="A3157" t="str">
        <f>IF(C3157="","",IF(B3157="","",粘贴!A3157&amp;"-"&amp;SUBSTITUTE(B3157," ","")&amp;"-"&amp;C3157&amp;IF(OR(D3157="",D3157="NULL"),"",D3157)))</f>
        <v/>
      </c>
      <c r="B3157" t="str">
        <f>IF(ISBLANK(粘贴!B3157),"",粘贴!B3157)</f>
        <v/>
      </c>
      <c r="C3157" t="str">
        <f>IF(ISBLANK(粘贴!C3157),"",SUBSTITUTE(SUBSTITUTE(SUBSTITUTE(粘贴!C3157," ",""),"“","「"),"”","」"))</f>
        <v/>
      </c>
      <c r="D3157" t="str">
        <f>IF(C3157="","",IF(OR(粘贴!D3157="",粘贴!D3157=" "),"",SUBSTITUTE(SUBSTITUTE(SUBSTITUTE(粘贴!D3157," ",""),"“","「"),"”","」")))</f>
        <v/>
      </c>
      <c r="E3157" t="str">
        <f>IF(C3157="","",IF(OR(粘贴!E3157="",粘贴!E3157=" "),"",粘贴!E3157))</f>
        <v/>
      </c>
      <c r="F3157" t="str">
        <f t="shared" si="147"/>
        <v/>
      </c>
      <c r="G3157" t="str">
        <f t="shared" si="148"/>
        <v/>
      </c>
      <c r="H3157" t="str">
        <f t="shared" si="149"/>
        <v/>
      </c>
      <c r="I3157" t="str">
        <f>IF(C3157="","",IF(ISBLANK(粘贴!F3157),FALSE,TRUE))</f>
        <v/>
      </c>
    </row>
    <row r="3158" spans="1:9">
      <c r="A3158" t="str">
        <f>IF(C3158="","",IF(B3158="","",粘贴!A3158&amp;"-"&amp;SUBSTITUTE(B3158," ","")&amp;"-"&amp;C3158&amp;IF(OR(D3158="",D3158="NULL"),"",D3158)))</f>
        <v/>
      </c>
      <c r="B3158" t="str">
        <f>IF(ISBLANK(粘贴!B3158),"",粘贴!B3158)</f>
        <v/>
      </c>
      <c r="C3158" t="str">
        <f>IF(ISBLANK(粘贴!C3158),"",SUBSTITUTE(SUBSTITUTE(SUBSTITUTE(粘贴!C3158," ",""),"“","「"),"”","」"))</f>
        <v/>
      </c>
      <c r="D3158" t="str">
        <f>IF(C3158="","",IF(OR(粘贴!D3158="",粘贴!D3158=" "),"",SUBSTITUTE(SUBSTITUTE(SUBSTITUTE(粘贴!D3158," ",""),"“","「"),"”","」")))</f>
        <v/>
      </c>
      <c r="E3158" t="str">
        <f>IF(C3158="","",IF(OR(粘贴!E3158="",粘贴!E3158=" "),"",粘贴!E3158))</f>
        <v/>
      </c>
      <c r="F3158" t="str">
        <f t="shared" si="147"/>
        <v/>
      </c>
      <c r="G3158" t="str">
        <f t="shared" si="148"/>
        <v/>
      </c>
      <c r="H3158" t="str">
        <f t="shared" si="149"/>
        <v/>
      </c>
      <c r="I3158" t="str">
        <f>IF(C3158="","",IF(ISBLANK(粘贴!F3158),FALSE,TRUE))</f>
        <v/>
      </c>
    </row>
    <row r="3159" spans="1:9">
      <c r="A3159" t="str">
        <f>IF(C3159="","",IF(B3159="","",粘贴!A3159&amp;"-"&amp;SUBSTITUTE(B3159," ","")&amp;"-"&amp;C3159&amp;IF(OR(D3159="",D3159="NULL"),"",D3159)))</f>
        <v/>
      </c>
      <c r="B3159" t="str">
        <f>IF(ISBLANK(粘贴!B3159),"",粘贴!B3159)</f>
        <v/>
      </c>
      <c r="C3159" t="str">
        <f>IF(ISBLANK(粘贴!C3159),"",SUBSTITUTE(SUBSTITUTE(SUBSTITUTE(粘贴!C3159," ",""),"“","「"),"”","」"))</f>
        <v/>
      </c>
      <c r="D3159" t="str">
        <f>IF(C3159="","",IF(OR(粘贴!D3159="",粘贴!D3159=" "),"",SUBSTITUTE(SUBSTITUTE(SUBSTITUTE(粘贴!D3159," ",""),"“","「"),"”","」")))</f>
        <v/>
      </c>
      <c r="E3159" t="str">
        <f>IF(C3159="","",IF(OR(粘贴!E3159="",粘贴!E3159=" "),"",粘贴!E3159))</f>
        <v/>
      </c>
      <c r="F3159" t="str">
        <f t="shared" si="147"/>
        <v/>
      </c>
      <c r="G3159" t="str">
        <f t="shared" si="148"/>
        <v/>
      </c>
      <c r="H3159" t="str">
        <f t="shared" si="149"/>
        <v/>
      </c>
      <c r="I3159" t="str">
        <f>IF(C3159="","",IF(ISBLANK(粘贴!F3159),FALSE,TRUE))</f>
        <v/>
      </c>
    </row>
    <row r="3160" spans="1:9">
      <c r="A3160" t="str">
        <f>IF(C3160="","",IF(B3160="","",粘贴!A3160&amp;"-"&amp;SUBSTITUTE(B3160," ","")&amp;"-"&amp;C3160&amp;IF(OR(D3160="",D3160="NULL"),"",D3160)))</f>
        <v/>
      </c>
      <c r="B3160" t="str">
        <f>IF(ISBLANK(粘贴!B3160),"",粘贴!B3160)</f>
        <v/>
      </c>
      <c r="C3160" t="str">
        <f>IF(ISBLANK(粘贴!C3160),"",SUBSTITUTE(SUBSTITUTE(SUBSTITUTE(粘贴!C3160," ",""),"“","「"),"”","」"))</f>
        <v/>
      </c>
      <c r="D3160" t="str">
        <f>IF(C3160="","",IF(OR(粘贴!D3160="",粘贴!D3160=" "),"",SUBSTITUTE(SUBSTITUTE(SUBSTITUTE(粘贴!D3160," ",""),"“","「"),"”","」")))</f>
        <v/>
      </c>
      <c r="E3160" t="str">
        <f>IF(C3160="","",IF(OR(粘贴!E3160="",粘贴!E3160=" "),"",粘贴!E3160))</f>
        <v/>
      </c>
      <c r="F3160" t="str">
        <f t="shared" si="147"/>
        <v/>
      </c>
      <c r="G3160" t="str">
        <f t="shared" si="148"/>
        <v/>
      </c>
      <c r="H3160" t="str">
        <f t="shared" si="149"/>
        <v/>
      </c>
      <c r="I3160" t="str">
        <f>IF(C3160="","",IF(ISBLANK(粘贴!F3160),FALSE,TRUE))</f>
        <v/>
      </c>
    </row>
    <row r="3161" spans="1:9">
      <c r="A3161" t="str">
        <f>IF(C3161="","",IF(B3161="","",粘贴!A3161&amp;"-"&amp;SUBSTITUTE(B3161," ","")&amp;"-"&amp;C3161&amp;IF(OR(D3161="",D3161="NULL"),"",D3161)))</f>
        <v/>
      </c>
      <c r="B3161" t="str">
        <f>IF(ISBLANK(粘贴!B3161),"",粘贴!B3161)</f>
        <v/>
      </c>
      <c r="C3161" t="str">
        <f>IF(ISBLANK(粘贴!C3161),"",SUBSTITUTE(SUBSTITUTE(SUBSTITUTE(粘贴!C3161," ",""),"“","「"),"”","」"))</f>
        <v/>
      </c>
      <c r="D3161" t="str">
        <f>IF(C3161="","",IF(OR(粘贴!D3161="",粘贴!D3161=" "),"",SUBSTITUTE(SUBSTITUTE(SUBSTITUTE(粘贴!D3161," ",""),"“","「"),"”","」")))</f>
        <v/>
      </c>
      <c r="E3161" t="str">
        <f>IF(C3161="","",IF(OR(粘贴!E3161="",粘贴!E3161=" "),"",粘贴!E3161))</f>
        <v/>
      </c>
      <c r="F3161" t="str">
        <f t="shared" si="147"/>
        <v/>
      </c>
      <c r="G3161" t="str">
        <f t="shared" si="148"/>
        <v/>
      </c>
      <c r="H3161" t="str">
        <f t="shared" si="149"/>
        <v/>
      </c>
      <c r="I3161" t="str">
        <f>IF(C3161="","",IF(ISBLANK(粘贴!F3161),FALSE,TRUE))</f>
        <v/>
      </c>
    </row>
    <row r="3162" spans="1:9">
      <c r="A3162" t="str">
        <f>IF(C3162="","",IF(B3162="","",粘贴!A3162&amp;"-"&amp;SUBSTITUTE(B3162," ","")&amp;"-"&amp;C3162&amp;IF(OR(D3162="",D3162="NULL"),"",D3162)))</f>
        <v/>
      </c>
      <c r="B3162" t="str">
        <f>IF(ISBLANK(粘贴!B3162),"",粘贴!B3162)</f>
        <v/>
      </c>
      <c r="C3162" t="str">
        <f>IF(ISBLANK(粘贴!C3162),"",SUBSTITUTE(SUBSTITUTE(SUBSTITUTE(粘贴!C3162," ",""),"“","「"),"”","」"))</f>
        <v/>
      </c>
      <c r="D3162" t="str">
        <f>IF(C3162="","",IF(OR(粘贴!D3162="",粘贴!D3162=" "),"",SUBSTITUTE(SUBSTITUTE(SUBSTITUTE(粘贴!D3162," ",""),"“","「"),"”","」")))</f>
        <v/>
      </c>
      <c r="E3162" t="str">
        <f>IF(C3162="","",IF(OR(粘贴!E3162="",粘贴!E3162=" "),"",粘贴!E3162))</f>
        <v/>
      </c>
      <c r="F3162" t="str">
        <f t="shared" si="147"/>
        <v/>
      </c>
      <c r="G3162" t="str">
        <f t="shared" si="148"/>
        <v/>
      </c>
      <c r="H3162" t="str">
        <f t="shared" si="149"/>
        <v/>
      </c>
      <c r="I3162" t="str">
        <f>IF(C3162="","",IF(ISBLANK(粘贴!F3162),FALSE,TRUE))</f>
        <v/>
      </c>
    </row>
    <row r="3163" spans="1:9">
      <c r="A3163" t="str">
        <f>IF(C3163="","",IF(B3163="","",粘贴!A3163&amp;"-"&amp;SUBSTITUTE(B3163," ","")&amp;"-"&amp;C3163&amp;IF(OR(D3163="",D3163="NULL"),"",D3163)))</f>
        <v/>
      </c>
      <c r="B3163" t="str">
        <f>IF(ISBLANK(粘贴!B3163),"",粘贴!B3163)</f>
        <v/>
      </c>
      <c r="C3163" t="str">
        <f>IF(ISBLANK(粘贴!C3163),"",SUBSTITUTE(SUBSTITUTE(SUBSTITUTE(粘贴!C3163," ",""),"“","「"),"”","」"))</f>
        <v/>
      </c>
      <c r="D3163" t="str">
        <f>IF(C3163="","",IF(OR(粘贴!D3163="",粘贴!D3163=" "),"",SUBSTITUTE(SUBSTITUTE(SUBSTITUTE(粘贴!D3163," ",""),"“","「"),"”","」")))</f>
        <v/>
      </c>
      <c r="E3163" t="str">
        <f>IF(C3163="","",IF(OR(粘贴!E3163="",粘贴!E3163=" "),"",粘贴!E3163))</f>
        <v/>
      </c>
      <c r="F3163" t="str">
        <f t="shared" si="147"/>
        <v/>
      </c>
      <c r="G3163" t="str">
        <f t="shared" si="148"/>
        <v/>
      </c>
      <c r="H3163" t="str">
        <f t="shared" si="149"/>
        <v/>
      </c>
      <c r="I3163" t="str">
        <f>IF(C3163="","",IF(ISBLANK(粘贴!F3163),FALSE,TRUE))</f>
        <v/>
      </c>
    </row>
    <row r="3164" spans="1:9">
      <c r="A3164" t="str">
        <f>IF(C3164="","",IF(B3164="","",粘贴!A3164&amp;"-"&amp;SUBSTITUTE(B3164," ","")&amp;"-"&amp;C3164&amp;IF(OR(D3164="",D3164="NULL"),"",D3164)))</f>
        <v/>
      </c>
      <c r="B3164" t="str">
        <f>IF(ISBLANK(粘贴!B3164),"",粘贴!B3164)</f>
        <v/>
      </c>
      <c r="C3164" t="str">
        <f>IF(ISBLANK(粘贴!C3164),"",SUBSTITUTE(SUBSTITUTE(SUBSTITUTE(粘贴!C3164," ",""),"“","「"),"”","」"))</f>
        <v/>
      </c>
      <c r="D3164" t="str">
        <f>IF(C3164="","",IF(OR(粘贴!D3164="",粘贴!D3164=" "),"",SUBSTITUTE(SUBSTITUTE(SUBSTITUTE(粘贴!D3164," ",""),"“","「"),"”","」")))</f>
        <v/>
      </c>
      <c r="E3164" t="str">
        <f>IF(C3164="","",IF(OR(粘贴!E3164="",粘贴!E3164=" "),"",粘贴!E3164))</f>
        <v/>
      </c>
      <c r="F3164" t="str">
        <f t="shared" si="147"/>
        <v/>
      </c>
      <c r="G3164" t="str">
        <f t="shared" si="148"/>
        <v/>
      </c>
      <c r="H3164" t="str">
        <f t="shared" si="149"/>
        <v/>
      </c>
      <c r="I3164" t="str">
        <f>IF(C3164="","",IF(ISBLANK(粘贴!F3164),FALSE,TRUE))</f>
        <v/>
      </c>
    </row>
    <row r="3165" spans="1:9">
      <c r="A3165" t="str">
        <f>IF(C3165="","",IF(B3165="","",粘贴!A3165&amp;"-"&amp;SUBSTITUTE(B3165," ","")&amp;"-"&amp;C3165&amp;IF(OR(D3165="",D3165="NULL"),"",D3165)))</f>
        <v/>
      </c>
      <c r="B3165" t="str">
        <f>IF(ISBLANK(粘贴!B3165),"",粘贴!B3165)</f>
        <v/>
      </c>
      <c r="C3165" t="str">
        <f>IF(ISBLANK(粘贴!C3165),"",SUBSTITUTE(SUBSTITUTE(SUBSTITUTE(粘贴!C3165," ",""),"“","「"),"”","」"))</f>
        <v/>
      </c>
      <c r="D3165" t="str">
        <f>IF(C3165="","",IF(OR(粘贴!D3165="",粘贴!D3165=" "),"",SUBSTITUTE(SUBSTITUTE(SUBSTITUTE(粘贴!D3165," ",""),"“","「"),"”","」")))</f>
        <v/>
      </c>
      <c r="E3165" t="str">
        <f>IF(C3165="","",IF(OR(粘贴!E3165="",粘贴!E3165=" "),"",粘贴!E3165))</f>
        <v/>
      </c>
      <c r="F3165" t="str">
        <f t="shared" si="147"/>
        <v/>
      </c>
      <c r="G3165" t="str">
        <f t="shared" si="148"/>
        <v/>
      </c>
      <c r="H3165" t="str">
        <f t="shared" si="149"/>
        <v/>
      </c>
      <c r="I3165" t="str">
        <f>IF(C3165="","",IF(ISBLANK(粘贴!F3165),FALSE,TRUE))</f>
        <v/>
      </c>
    </row>
    <row r="3166" spans="1:9">
      <c r="A3166" t="str">
        <f>IF(C3166="","",IF(B3166="","",粘贴!A3166&amp;"-"&amp;SUBSTITUTE(B3166," ","")&amp;"-"&amp;C3166&amp;IF(OR(D3166="",D3166="NULL"),"",D3166)))</f>
        <v/>
      </c>
      <c r="B3166" t="str">
        <f>IF(ISBLANK(粘贴!B3166),"",粘贴!B3166)</f>
        <v/>
      </c>
      <c r="C3166" t="str">
        <f>IF(ISBLANK(粘贴!C3166),"",SUBSTITUTE(SUBSTITUTE(SUBSTITUTE(粘贴!C3166," ",""),"“","「"),"”","」"))</f>
        <v/>
      </c>
      <c r="D3166" t="str">
        <f>IF(C3166="","",IF(OR(粘贴!D3166="",粘贴!D3166=" "),"",SUBSTITUTE(SUBSTITUTE(SUBSTITUTE(粘贴!D3166," ",""),"“","「"),"”","」")))</f>
        <v/>
      </c>
      <c r="E3166" t="str">
        <f>IF(C3166="","",IF(OR(粘贴!E3166="",粘贴!E3166=" "),"",粘贴!E3166))</f>
        <v/>
      </c>
      <c r="F3166" t="str">
        <f t="shared" si="147"/>
        <v/>
      </c>
      <c r="G3166" t="str">
        <f t="shared" si="148"/>
        <v/>
      </c>
      <c r="H3166" t="str">
        <f t="shared" si="149"/>
        <v/>
      </c>
      <c r="I3166" t="str">
        <f>IF(C3166="","",IF(ISBLANK(粘贴!F3166),FALSE,TRUE))</f>
        <v/>
      </c>
    </row>
    <row r="3167" spans="1:9">
      <c r="A3167" t="str">
        <f>IF(C3167="","",IF(B3167="","",粘贴!A3167&amp;"-"&amp;SUBSTITUTE(B3167," ","")&amp;"-"&amp;C3167&amp;IF(OR(D3167="",D3167="NULL"),"",D3167)))</f>
        <v/>
      </c>
      <c r="B3167" t="str">
        <f>IF(ISBLANK(粘贴!B3167),"",粘贴!B3167)</f>
        <v/>
      </c>
      <c r="C3167" t="str">
        <f>IF(ISBLANK(粘贴!C3167),"",SUBSTITUTE(SUBSTITUTE(SUBSTITUTE(粘贴!C3167," ",""),"“","「"),"”","」"))</f>
        <v/>
      </c>
      <c r="D3167" t="str">
        <f>IF(C3167="","",IF(OR(粘贴!D3167="",粘贴!D3167=" "),"",SUBSTITUTE(SUBSTITUTE(SUBSTITUTE(粘贴!D3167," ",""),"“","「"),"”","」")))</f>
        <v/>
      </c>
      <c r="E3167" t="str">
        <f>IF(C3167="","",IF(OR(粘贴!E3167="",粘贴!E3167=" "),"",粘贴!E3167))</f>
        <v/>
      </c>
      <c r="F3167" t="str">
        <f t="shared" si="147"/>
        <v/>
      </c>
      <c r="G3167" t="str">
        <f t="shared" si="148"/>
        <v/>
      </c>
      <c r="H3167" t="str">
        <f t="shared" si="149"/>
        <v/>
      </c>
      <c r="I3167" t="str">
        <f>IF(C3167="","",IF(ISBLANK(粘贴!F3167),FALSE,TRUE))</f>
        <v/>
      </c>
    </row>
    <row r="3168" spans="1:9">
      <c r="A3168" t="str">
        <f>IF(C3168="","",IF(B3168="","",粘贴!A3168&amp;"-"&amp;SUBSTITUTE(B3168," ","")&amp;"-"&amp;C3168&amp;IF(OR(D3168="",D3168="NULL"),"",D3168)))</f>
        <v/>
      </c>
      <c r="B3168" t="str">
        <f>IF(ISBLANK(粘贴!B3168),"",粘贴!B3168)</f>
        <v/>
      </c>
      <c r="C3168" t="str">
        <f>IF(ISBLANK(粘贴!C3168),"",SUBSTITUTE(SUBSTITUTE(SUBSTITUTE(粘贴!C3168," ",""),"“","「"),"”","」"))</f>
        <v/>
      </c>
      <c r="D3168" t="str">
        <f>IF(C3168="","",IF(OR(粘贴!D3168="",粘贴!D3168=" "),"",SUBSTITUTE(SUBSTITUTE(SUBSTITUTE(粘贴!D3168," ",""),"“","「"),"”","」")))</f>
        <v/>
      </c>
      <c r="E3168" t="str">
        <f>IF(C3168="","",IF(OR(粘贴!E3168="",粘贴!E3168=" "),"",粘贴!E3168))</f>
        <v/>
      </c>
      <c r="F3168" t="str">
        <f t="shared" si="147"/>
        <v/>
      </c>
      <c r="G3168" t="str">
        <f t="shared" si="148"/>
        <v/>
      </c>
      <c r="H3168" t="str">
        <f t="shared" si="149"/>
        <v/>
      </c>
      <c r="I3168" t="str">
        <f>IF(C3168="","",IF(ISBLANK(粘贴!F3168),FALSE,TRUE))</f>
        <v/>
      </c>
    </row>
    <row r="3169" spans="1:9">
      <c r="A3169" t="str">
        <f>IF(C3169="","",IF(B3169="","",粘贴!A3169&amp;"-"&amp;SUBSTITUTE(B3169," ","")&amp;"-"&amp;C3169&amp;IF(OR(D3169="",D3169="NULL"),"",D3169)))</f>
        <v/>
      </c>
      <c r="B3169" t="str">
        <f>IF(ISBLANK(粘贴!B3169),"",粘贴!B3169)</f>
        <v/>
      </c>
      <c r="C3169" t="str">
        <f>IF(ISBLANK(粘贴!C3169),"",SUBSTITUTE(SUBSTITUTE(SUBSTITUTE(粘贴!C3169," ",""),"“","「"),"”","」"))</f>
        <v/>
      </c>
      <c r="D3169" t="str">
        <f>IF(C3169="","",IF(OR(粘贴!D3169="",粘贴!D3169=" "),"",SUBSTITUTE(SUBSTITUTE(SUBSTITUTE(粘贴!D3169," ",""),"“","「"),"”","」")))</f>
        <v/>
      </c>
      <c r="E3169" t="str">
        <f>IF(C3169="","",IF(OR(粘贴!E3169="",粘贴!E3169=" "),"",粘贴!E3169))</f>
        <v/>
      </c>
      <c r="F3169" t="str">
        <f t="shared" si="147"/>
        <v/>
      </c>
      <c r="G3169" t="str">
        <f t="shared" si="148"/>
        <v/>
      </c>
      <c r="H3169" t="str">
        <f t="shared" si="149"/>
        <v/>
      </c>
      <c r="I3169" t="str">
        <f>IF(C3169="","",IF(ISBLANK(粘贴!F3169),FALSE,TRUE))</f>
        <v/>
      </c>
    </row>
    <row r="3170" spans="1:9">
      <c r="A3170" t="str">
        <f>IF(C3170="","",IF(B3170="","",粘贴!A3170&amp;"-"&amp;SUBSTITUTE(B3170," ","")&amp;"-"&amp;C3170&amp;IF(OR(D3170="",D3170="NULL"),"",D3170)))</f>
        <v/>
      </c>
      <c r="B3170" t="str">
        <f>IF(ISBLANK(粘贴!B3170),"",粘贴!B3170)</f>
        <v/>
      </c>
      <c r="C3170" t="str">
        <f>IF(ISBLANK(粘贴!C3170),"",SUBSTITUTE(SUBSTITUTE(SUBSTITUTE(粘贴!C3170," ",""),"“","「"),"”","」"))</f>
        <v/>
      </c>
      <c r="D3170" t="str">
        <f>IF(C3170="","",IF(OR(粘贴!D3170="",粘贴!D3170=" "),"",SUBSTITUTE(SUBSTITUTE(SUBSTITUTE(粘贴!D3170," ",""),"“","「"),"”","」")))</f>
        <v/>
      </c>
      <c r="E3170" t="str">
        <f>IF(C3170="","",IF(OR(粘贴!E3170="",粘贴!E3170=" "),"",粘贴!E3170))</f>
        <v/>
      </c>
      <c r="F3170" t="str">
        <f t="shared" si="147"/>
        <v/>
      </c>
      <c r="G3170" t="str">
        <f t="shared" si="148"/>
        <v/>
      </c>
      <c r="H3170" t="str">
        <f t="shared" si="149"/>
        <v/>
      </c>
      <c r="I3170" t="str">
        <f>IF(C3170="","",IF(ISBLANK(粘贴!F3170),FALSE,TRUE))</f>
        <v/>
      </c>
    </row>
    <row r="3171" spans="1:9">
      <c r="A3171" t="str">
        <f>IF(C3171="","",IF(B3171="","",粘贴!A3171&amp;"-"&amp;SUBSTITUTE(B3171," ","")&amp;"-"&amp;C3171&amp;IF(OR(D3171="",D3171="NULL"),"",D3171)))</f>
        <v/>
      </c>
      <c r="B3171" t="str">
        <f>IF(ISBLANK(粘贴!B3171),"",粘贴!B3171)</f>
        <v/>
      </c>
      <c r="C3171" t="str">
        <f>IF(ISBLANK(粘贴!C3171),"",SUBSTITUTE(SUBSTITUTE(SUBSTITUTE(粘贴!C3171," ",""),"“","「"),"”","」"))</f>
        <v/>
      </c>
      <c r="D3171" t="str">
        <f>IF(C3171="","",IF(OR(粘贴!D3171="",粘贴!D3171=" "),"",SUBSTITUTE(SUBSTITUTE(SUBSTITUTE(粘贴!D3171," ",""),"“","「"),"”","」")))</f>
        <v/>
      </c>
      <c r="E3171" t="str">
        <f>IF(C3171="","",IF(OR(粘贴!E3171="",粘贴!E3171=" "),"",粘贴!E3171))</f>
        <v/>
      </c>
      <c r="F3171" t="str">
        <f t="shared" si="147"/>
        <v/>
      </c>
      <c r="G3171" t="str">
        <f t="shared" si="148"/>
        <v/>
      </c>
      <c r="H3171" t="str">
        <f t="shared" si="149"/>
        <v/>
      </c>
      <c r="I3171" t="str">
        <f>IF(C3171="","",IF(ISBLANK(粘贴!F3171),FALSE,TRUE))</f>
        <v/>
      </c>
    </row>
    <row r="3172" spans="1:9">
      <c r="A3172" t="str">
        <f>IF(C3172="","",IF(B3172="","",粘贴!A3172&amp;"-"&amp;SUBSTITUTE(B3172," ","")&amp;"-"&amp;C3172&amp;IF(OR(D3172="",D3172="NULL"),"",D3172)))</f>
        <v/>
      </c>
      <c r="B3172" t="str">
        <f>IF(ISBLANK(粘贴!B3172),"",粘贴!B3172)</f>
        <v/>
      </c>
      <c r="C3172" t="str">
        <f>IF(ISBLANK(粘贴!C3172),"",SUBSTITUTE(SUBSTITUTE(SUBSTITUTE(粘贴!C3172," ",""),"“","「"),"”","」"))</f>
        <v/>
      </c>
      <c r="D3172" t="str">
        <f>IF(C3172="","",IF(OR(粘贴!D3172="",粘贴!D3172=" "),"",SUBSTITUTE(SUBSTITUTE(SUBSTITUTE(粘贴!D3172," ",""),"“","「"),"”","」")))</f>
        <v/>
      </c>
      <c r="E3172" t="str">
        <f>IF(C3172="","",IF(OR(粘贴!E3172="",粘贴!E3172=" "),"",粘贴!E3172))</f>
        <v/>
      </c>
      <c r="F3172" t="str">
        <f t="shared" si="147"/>
        <v/>
      </c>
      <c r="G3172" t="str">
        <f t="shared" si="148"/>
        <v/>
      </c>
      <c r="H3172" t="str">
        <f t="shared" si="149"/>
        <v/>
      </c>
      <c r="I3172" t="str">
        <f>IF(C3172="","",IF(ISBLANK(粘贴!F3172),FALSE,TRUE))</f>
        <v/>
      </c>
    </row>
    <row r="3173" spans="1:9">
      <c r="A3173" t="str">
        <f>IF(C3173="","",IF(B3173="","",粘贴!A3173&amp;"-"&amp;SUBSTITUTE(B3173," ","")&amp;"-"&amp;C3173&amp;IF(OR(D3173="",D3173="NULL"),"",D3173)))</f>
        <v/>
      </c>
      <c r="B3173" t="str">
        <f>IF(ISBLANK(粘贴!B3173),"",粘贴!B3173)</f>
        <v/>
      </c>
      <c r="C3173" t="str">
        <f>IF(ISBLANK(粘贴!C3173),"",SUBSTITUTE(SUBSTITUTE(SUBSTITUTE(粘贴!C3173," ",""),"“","「"),"”","」"))</f>
        <v/>
      </c>
      <c r="D3173" t="str">
        <f>IF(C3173="","",IF(OR(粘贴!D3173="",粘贴!D3173=" "),"",SUBSTITUTE(SUBSTITUTE(SUBSTITUTE(粘贴!D3173," ",""),"“","「"),"”","」")))</f>
        <v/>
      </c>
      <c r="E3173" t="str">
        <f>IF(C3173="","",IF(OR(粘贴!E3173="",粘贴!E3173=" "),"",粘贴!E3173))</f>
        <v/>
      </c>
      <c r="F3173" t="str">
        <f t="shared" si="147"/>
        <v/>
      </c>
      <c r="G3173" t="str">
        <f t="shared" si="148"/>
        <v/>
      </c>
      <c r="H3173" t="str">
        <f t="shared" si="149"/>
        <v/>
      </c>
      <c r="I3173" t="str">
        <f>IF(C3173="","",IF(ISBLANK(粘贴!F3173),FALSE,TRUE))</f>
        <v/>
      </c>
    </row>
    <row r="3174" spans="1:9">
      <c r="A3174" t="str">
        <f>IF(C3174="","",IF(B3174="","",粘贴!A3174&amp;"-"&amp;SUBSTITUTE(B3174," ","")&amp;"-"&amp;C3174&amp;IF(OR(D3174="",D3174="NULL"),"",D3174)))</f>
        <v/>
      </c>
      <c r="B3174" t="str">
        <f>IF(ISBLANK(粘贴!B3174),"",粘贴!B3174)</f>
        <v/>
      </c>
      <c r="C3174" t="str">
        <f>IF(ISBLANK(粘贴!C3174),"",SUBSTITUTE(SUBSTITUTE(SUBSTITUTE(粘贴!C3174," ",""),"“","「"),"”","」"))</f>
        <v/>
      </c>
      <c r="D3174" t="str">
        <f>IF(C3174="","",IF(OR(粘贴!D3174="",粘贴!D3174=" "),"",SUBSTITUTE(SUBSTITUTE(SUBSTITUTE(粘贴!D3174," ",""),"“","「"),"”","」")))</f>
        <v/>
      </c>
      <c r="E3174" t="str">
        <f>IF(C3174="","",IF(OR(粘贴!E3174="",粘贴!E3174=" "),"",粘贴!E3174))</f>
        <v/>
      </c>
      <c r="F3174" t="str">
        <f t="shared" si="147"/>
        <v/>
      </c>
      <c r="G3174" t="str">
        <f t="shared" si="148"/>
        <v/>
      </c>
      <c r="H3174" t="str">
        <f t="shared" si="149"/>
        <v/>
      </c>
      <c r="I3174" t="str">
        <f>IF(C3174="","",IF(ISBLANK(粘贴!F3174),FALSE,TRUE))</f>
        <v/>
      </c>
    </row>
    <row r="3175" spans="1:9">
      <c r="A3175" t="str">
        <f>IF(C3175="","",IF(B3175="","",粘贴!A3175&amp;"-"&amp;SUBSTITUTE(B3175," ","")&amp;"-"&amp;C3175&amp;IF(OR(D3175="",D3175="NULL"),"",D3175)))</f>
        <v/>
      </c>
      <c r="B3175" t="str">
        <f>IF(ISBLANK(粘贴!B3175),"",粘贴!B3175)</f>
        <v/>
      </c>
      <c r="C3175" t="str">
        <f>IF(ISBLANK(粘贴!C3175),"",SUBSTITUTE(SUBSTITUTE(SUBSTITUTE(粘贴!C3175," ",""),"“","「"),"”","」"))</f>
        <v/>
      </c>
      <c r="D3175" t="str">
        <f>IF(C3175="","",IF(OR(粘贴!D3175="",粘贴!D3175=" "),"",SUBSTITUTE(SUBSTITUTE(SUBSTITUTE(粘贴!D3175," ",""),"“","「"),"”","」")))</f>
        <v/>
      </c>
      <c r="E3175" t="str">
        <f>IF(C3175="","",IF(OR(粘贴!E3175="",粘贴!E3175=" "),"",粘贴!E3175))</f>
        <v/>
      </c>
      <c r="F3175" t="str">
        <f t="shared" si="147"/>
        <v/>
      </c>
      <c r="G3175" t="str">
        <f t="shared" si="148"/>
        <v/>
      </c>
      <c r="H3175" t="str">
        <f t="shared" si="149"/>
        <v/>
      </c>
      <c r="I3175" t="str">
        <f>IF(C3175="","",IF(ISBLANK(粘贴!F3175),FALSE,TRUE))</f>
        <v/>
      </c>
    </row>
    <row r="3176" spans="1:9">
      <c r="A3176" t="str">
        <f>IF(C3176="","",IF(B3176="","",粘贴!A3176&amp;"-"&amp;SUBSTITUTE(B3176," ","")&amp;"-"&amp;C3176&amp;IF(OR(D3176="",D3176="NULL"),"",D3176)))</f>
        <v/>
      </c>
      <c r="B3176" t="str">
        <f>IF(ISBLANK(粘贴!B3176),"",粘贴!B3176)</f>
        <v/>
      </c>
      <c r="C3176" t="str">
        <f>IF(ISBLANK(粘贴!C3176),"",SUBSTITUTE(SUBSTITUTE(SUBSTITUTE(粘贴!C3176," ",""),"“","「"),"”","」"))</f>
        <v/>
      </c>
      <c r="D3176" t="str">
        <f>IF(C3176="","",IF(OR(粘贴!D3176="",粘贴!D3176=" "),"",SUBSTITUTE(SUBSTITUTE(SUBSTITUTE(粘贴!D3176," ",""),"“","「"),"”","」")))</f>
        <v/>
      </c>
      <c r="E3176" t="str">
        <f>IF(C3176="","",IF(OR(粘贴!E3176="",粘贴!E3176=" "),"",粘贴!E3176))</f>
        <v/>
      </c>
      <c r="F3176" t="str">
        <f t="shared" si="147"/>
        <v/>
      </c>
      <c r="G3176" t="str">
        <f t="shared" si="148"/>
        <v/>
      </c>
      <c r="H3176" t="str">
        <f t="shared" si="149"/>
        <v/>
      </c>
      <c r="I3176" t="str">
        <f>IF(C3176="","",IF(ISBLANK(粘贴!F3176),FALSE,TRUE))</f>
        <v/>
      </c>
    </row>
    <row r="3177" spans="1:9">
      <c r="A3177" t="str">
        <f>IF(C3177="","",IF(B3177="","",粘贴!A3177&amp;"-"&amp;SUBSTITUTE(B3177," ","")&amp;"-"&amp;C3177&amp;IF(OR(D3177="",D3177="NULL"),"",D3177)))</f>
        <v/>
      </c>
      <c r="B3177" t="str">
        <f>IF(ISBLANK(粘贴!B3177),"",粘贴!B3177)</f>
        <v/>
      </c>
      <c r="C3177" t="str">
        <f>IF(ISBLANK(粘贴!C3177),"",SUBSTITUTE(SUBSTITUTE(SUBSTITUTE(粘贴!C3177," ",""),"“","「"),"”","」"))</f>
        <v/>
      </c>
      <c r="D3177" t="str">
        <f>IF(C3177="","",IF(OR(粘贴!D3177="",粘贴!D3177=" "),"",SUBSTITUTE(SUBSTITUTE(SUBSTITUTE(粘贴!D3177," ",""),"“","「"),"”","」")))</f>
        <v/>
      </c>
      <c r="E3177" t="str">
        <f>IF(C3177="","",IF(OR(粘贴!E3177="",粘贴!E3177=" "),"",粘贴!E3177))</f>
        <v/>
      </c>
      <c r="F3177" t="str">
        <f t="shared" si="147"/>
        <v/>
      </c>
      <c r="G3177" t="str">
        <f t="shared" si="148"/>
        <v/>
      </c>
      <c r="H3177" t="str">
        <f t="shared" si="149"/>
        <v/>
      </c>
      <c r="I3177" t="str">
        <f>IF(C3177="","",IF(ISBLANK(粘贴!F3177),FALSE,TRUE))</f>
        <v/>
      </c>
    </row>
    <row r="3178" spans="1:9">
      <c r="A3178" t="str">
        <f>IF(C3178="","",IF(B3178="","",粘贴!A3178&amp;"-"&amp;SUBSTITUTE(B3178," ","")&amp;"-"&amp;C3178&amp;IF(OR(D3178="",D3178="NULL"),"",D3178)))</f>
        <v/>
      </c>
      <c r="B3178" t="str">
        <f>IF(ISBLANK(粘贴!B3178),"",粘贴!B3178)</f>
        <v/>
      </c>
      <c r="C3178" t="str">
        <f>IF(ISBLANK(粘贴!C3178),"",SUBSTITUTE(SUBSTITUTE(SUBSTITUTE(粘贴!C3178," ",""),"“","「"),"”","」"))</f>
        <v/>
      </c>
      <c r="D3178" t="str">
        <f>IF(C3178="","",IF(OR(粘贴!D3178="",粘贴!D3178=" "),"",SUBSTITUTE(SUBSTITUTE(SUBSTITUTE(粘贴!D3178," ",""),"“","「"),"”","」")))</f>
        <v/>
      </c>
      <c r="E3178" t="str">
        <f>IF(C3178="","",IF(OR(粘贴!E3178="",粘贴!E3178=" "),"",粘贴!E3178))</f>
        <v/>
      </c>
      <c r="F3178" t="str">
        <f t="shared" si="147"/>
        <v/>
      </c>
      <c r="G3178" t="str">
        <f t="shared" si="148"/>
        <v/>
      </c>
      <c r="H3178" t="str">
        <f t="shared" si="149"/>
        <v/>
      </c>
      <c r="I3178" t="str">
        <f>IF(C3178="","",IF(ISBLANK(粘贴!F3178),FALSE,TRUE))</f>
        <v/>
      </c>
    </row>
    <row r="3179" spans="1:9">
      <c r="A3179" t="str">
        <f>IF(C3179="","",IF(B3179="","",粘贴!A3179&amp;"-"&amp;SUBSTITUTE(B3179," ","")&amp;"-"&amp;C3179&amp;IF(OR(D3179="",D3179="NULL"),"",D3179)))</f>
        <v/>
      </c>
      <c r="B3179" t="str">
        <f>IF(ISBLANK(粘贴!B3179),"",粘贴!B3179)</f>
        <v/>
      </c>
      <c r="C3179" t="str">
        <f>IF(ISBLANK(粘贴!C3179),"",SUBSTITUTE(SUBSTITUTE(SUBSTITUTE(粘贴!C3179," ",""),"“","「"),"”","」"))</f>
        <v/>
      </c>
      <c r="D3179" t="str">
        <f>IF(C3179="","",IF(OR(粘贴!D3179="",粘贴!D3179=" "),"",SUBSTITUTE(SUBSTITUTE(SUBSTITUTE(粘贴!D3179," ",""),"“","「"),"”","」")))</f>
        <v/>
      </c>
      <c r="E3179" t="str">
        <f>IF(C3179="","",IF(OR(粘贴!E3179="",粘贴!E3179=" "),"",粘贴!E3179))</f>
        <v/>
      </c>
      <c r="F3179" t="str">
        <f t="shared" si="147"/>
        <v/>
      </c>
      <c r="G3179" t="str">
        <f t="shared" si="148"/>
        <v/>
      </c>
      <c r="H3179" t="str">
        <f t="shared" si="149"/>
        <v/>
      </c>
      <c r="I3179" t="str">
        <f>IF(C3179="","",IF(ISBLANK(粘贴!F3179),FALSE,TRUE))</f>
        <v/>
      </c>
    </row>
    <row r="3180" spans="1:9">
      <c r="A3180" t="str">
        <f>IF(C3180="","",IF(B3180="","",粘贴!A3180&amp;"-"&amp;SUBSTITUTE(B3180," ","")&amp;"-"&amp;C3180&amp;IF(OR(D3180="",D3180="NULL"),"",D3180)))</f>
        <v/>
      </c>
      <c r="B3180" t="str">
        <f>IF(ISBLANK(粘贴!B3180),"",粘贴!B3180)</f>
        <v/>
      </c>
      <c r="C3180" t="str">
        <f>IF(ISBLANK(粘贴!C3180),"",SUBSTITUTE(SUBSTITUTE(SUBSTITUTE(粘贴!C3180," ",""),"“","「"),"”","」"))</f>
        <v/>
      </c>
      <c r="D3180" t="str">
        <f>IF(C3180="","",IF(OR(粘贴!D3180="",粘贴!D3180=" "),"",SUBSTITUTE(SUBSTITUTE(SUBSTITUTE(粘贴!D3180," ",""),"“","「"),"”","」")))</f>
        <v/>
      </c>
      <c r="E3180" t="str">
        <f>IF(C3180="","",IF(OR(粘贴!E3180="",粘贴!E3180=" "),"",粘贴!E3180))</f>
        <v/>
      </c>
      <c r="F3180" t="str">
        <f t="shared" si="147"/>
        <v/>
      </c>
      <c r="G3180" t="str">
        <f t="shared" si="148"/>
        <v/>
      </c>
      <c r="H3180" t="str">
        <f t="shared" si="149"/>
        <v/>
      </c>
      <c r="I3180" t="str">
        <f>IF(C3180="","",IF(ISBLANK(粘贴!F3180),FALSE,TRUE))</f>
        <v/>
      </c>
    </row>
    <row r="3181" spans="1:9">
      <c r="A3181" t="str">
        <f>IF(C3181="","",IF(B3181="","",粘贴!A3181&amp;"-"&amp;SUBSTITUTE(B3181," ","")&amp;"-"&amp;C3181&amp;IF(OR(D3181="",D3181="NULL"),"",D3181)))</f>
        <v/>
      </c>
      <c r="B3181" t="str">
        <f>IF(ISBLANK(粘贴!B3181),"",粘贴!B3181)</f>
        <v/>
      </c>
      <c r="C3181" t="str">
        <f>IF(ISBLANK(粘贴!C3181),"",SUBSTITUTE(SUBSTITUTE(SUBSTITUTE(粘贴!C3181," ",""),"“","「"),"”","」"))</f>
        <v/>
      </c>
      <c r="D3181" t="str">
        <f>IF(C3181="","",IF(OR(粘贴!D3181="",粘贴!D3181=" "),"",SUBSTITUTE(SUBSTITUTE(SUBSTITUTE(粘贴!D3181," ",""),"“","「"),"”","」")))</f>
        <v/>
      </c>
      <c r="E3181" t="str">
        <f>IF(C3181="","",IF(OR(粘贴!E3181="",粘贴!E3181=" "),"",粘贴!E3181))</f>
        <v/>
      </c>
      <c r="F3181" t="str">
        <f t="shared" si="147"/>
        <v/>
      </c>
      <c r="G3181" t="str">
        <f t="shared" si="148"/>
        <v/>
      </c>
      <c r="H3181" t="str">
        <f t="shared" si="149"/>
        <v/>
      </c>
      <c r="I3181" t="str">
        <f>IF(C3181="","",IF(ISBLANK(粘贴!F3181),FALSE,TRUE))</f>
        <v/>
      </c>
    </row>
    <row r="3182" spans="1:9">
      <c r="A3182" t="str">
        <f>IF(C3182="","",IF(B3182="","",粘贴!A3182&amp;"-"&amp;SUBSTITUTE(B3182," ","")&amp;"-"&amp;C3182&amp;IF(OR(D3182="",D3182="NULL"),"",D3182)))</f>
        <v/>
      </c>
      <c r="B3182" t="str">
        <f>IF(ISBLANK(粘贴!B3182),"",粘贴!B3182)</f>
        <v/>
      </c>
      <c r="C3182" t="str">
        <f>IF(ISBLANK(粘贴!C3182),"",SUBSTITUTE(SUBSTITUTE(SUBSTITUTE(粘贴!C3182," ",""),"“","「"),"”","」"))</f>
        <v/>
      </c>
      <c r="D3182" t="str">
        <f>IF(C3182="","",IF(OR(粘贴!D3182="",粘贴!D3182=" "),"",SUBSTITUTE(SUBSTITUTE(SUBSTITUTE(粘贴!D3182," ",""),"“","「"),"”","」")))</f>
        <v/>
      </c>
      <c r="E3182" t="str">
        <f>IF(C3182="","",IF(OR(粘贴!E3182="",粘贴!E3182=" "),"",粘贴!E3182))</f>
        <v/>
      </c>
      <c r="F3182" t="str">
        <f t="shared" si="147"/>
        <v/>
      </c>
      <c r="G3182" t="str">
        <f t="shared" si="148"/>
        <v/>
      </c>
      <c r="H3182" t="str">
        <f t="shared" si="149"/>
        <v/>
      </c>
      <c r="I3182" t="str">
        <f>IF(C3182="","",IF(ISBLANK(粘贴!F3182),FALSE,TRUE))</f>
        <v/>
      </c>
    </row>
    <row r="3183" spans="1:9">
      <c r="A3183" t="str">
        <f>IF(C3183="","",IF(B3183="","",粘贴!A3183&amp;"-"&amp;SUBSTITUTE(B3183," ","")&amp;"-"&amp;C3183&amp;IF(OR(D3183="",D3183="NULL"),"",D3183)))</f>
        <v/>
      </c>
      <c r="B3183" t="str">
        <f>IF(ISBLANK(粘贴!B3183),"",粘贴!B3183)</f>
        <v/>
      </c>
      <c r="C3183" t="str">
        <f>IF(ISBLANK(粘贴!C3183),"",SUBSTITUTE(SUBSTITUTE(SUBSTITUTE(粘贴!C3183," ",""),"“","「"),"”","」"))</f>
        <v/>
      </c>
      <c r="D3183" t="str">
        <f>IF(C3183="","",IF(OR(粘贴!D3183="",粘贴!D3183=" "),"",SUBSTITUTE(SUBSTITUTE(SUBSTITUTE(粘贴!D3183," ",""),"“","「"),"”","」")))</f>
        <v/>
      </c>
      <c r="E3183" t="str">
        <f>IF(C3183="","",IF(OR(粘贴!E3183="",粘贴!E3183=" "),"",粘贴!E3183))</f>
        <v/>
      </c>
      <c r="F3183" t="str">
        <f t="shared" si="147"/>
        <v/>
      </c>
      <c r="G3183" t="str">
        <f t="shared" si="148"/>
        <v/>
      </c>
      <c r="H3183" t="str">
        <f t="shared" si="149"/>
        <v/>
      </c>
      <c r="I3183" t="str">
        <f>IF(C3183="","",IF(ISBLANK(粘贴!F3183),FALSE,TRUE))</f>
        <v/>
      </c>
    </row>
    <row r="3184" spans="1:9">
      <c r="A3184" t="str">
        <f>IF(C3184="","",IF(B3184="","",粘贴!A3184&amp;"-"&amp;SUBSTITUTE(B3184," ","")&amp;"-"&amp;C3184&amp;IF(OR(D3184="",D3184="NULL"),"",D3184)))</f>
        <v/>
      </c>
      <c r="B3184" t="str">
        <f>IF(ISBLANK(粘贴!B3184),"",粘贴!B3184)</f>
        <v/>
      </c>
      <c r="C3184" t="str">
        <f>IF(ISBLANK(粘贴!C3184),"",SUBSTITUTE(SUBSTITUTE(SUBSTITUTE(粘贴!C3184," ",""),"“","「"),"”","」"))</f>
        <v/>
      </c>
      <c r="D3184" t="str">
        <f>IF(C3184="","",IF(OR(粘贴!D3184="",粘贴!D3184=" "),"",SUBSTITUTE(SUBSTITUTE(SUBSTITUTE(粘贴!D3184," ",""),"“","「"),"”","」")))</f>
        <v/>
      </c>
      <c r="E3184" t="str">
        <f>IF(C3184="","",IF(OR(粘贴!E3184="",粘贴!E3184=" "),"",粘贴!E3184))</f>
        <v/>
      </c>
      <c r="F3184" t="str">
        <f t="shared" si="147"/>
        <v/>
      </c>
      <c r="G3184" t="str">
        <f t="shared" si="148"/>
        <v/>
      </c>
      <c r="H3184" t="str">
        <f t="shared" si="149"/>
        <v/>
      </c>
      <c r="I3184" t="str">
        <f>IF(C3184="","",IF(ISBLANK(粘贴!F3184),FALSE,TRUE))</f>
        <v/>
      </c>
    </row>
    <row r="3185" spans="1:9">
      <c r="A3185" t="str">
        <f>IF(C3185="","",IF(B3185="","",粘贴!A3185&amp;"-"&amp;SUBSTITUTE(B3185," ","")&amp;"-"&amp;C3185&amp;IF(OR(D3185="",D3185="NULL"),"",D3185)))</f>
        <v/>
      </c>
      <c r="B3185" t="str">
        <f>IF(ISBLANK(粘贴!B3185),"",粘贴!B3185)</f>
        <v/>
      </c>
      <c r="C3185" t="str">
        <f>IF(ISBLANK(粘贴!C3185),"",SUBSTITUTE(SUBSTITUTE(SUBSTITUTE(粘贴!C3185," ",""),"“","「"),"”","」"))</f>
        <v/>
      </c>
      <c r="D3185" t="str">
        <f>IF(C3185="","",IF(OR(粘贴!D3185="",粘贴!D3185=" "),"",SUBSTITUTE(SUBSTITUTE(SUBSTITUTE(粘贴!D3185," ",""),"“","「"),"”","」")))</f>
        <v/>
      </c>
      <c r="E3185" t="str">
        <f>IF(C3185="","",IF(OR(粘贴!E3185="",粘贴!E3185=" "),"",粘贴!E3185))</f>
        <v/>
      </c>
      <c r="F3185" t="str">
        <f t="shared" si="147"/>
        <v/>
      </c>
      <c r="G3185" t="str">
        <f t="shared" si="148"/>
        <v/>
      </c>
      <c r="H3185" t="str">
        <f t="shared" si="149"/>
        <v/>
      </c>
      <c r="I3185" t="str">
        <f>IF(C3185="","",IF(ISBLANK(粘贴!F3185),FALSE,TRUE))</f>
        <v/>
      </c>
    </row>
    <row r="3186" spans="1:9">
      <c r="A3186" t="str">
        <f>IF(C3186="","",IF(B3186="","",粘贴!A3186&amp;"-"&amp;SUBSTITUTE(B3186," ","")&amp;"-"&amp;C3186&amp;IF(OR(D3186="",D3186="NULL"),"",D3186)))</f>
        <v/>
      </c>
      <c r="B3186" t="str">
        <f>IF(ISBLANK(粘贴!B3186),"",粘贴!B3186)</f>
        <v/>
      </c>
      <c r="C3186" t="str">
        <f>IF(ISBLANK(粘贴!C3186),"",SUBSTITUTE(SUBSTITUTE(SUBSTITUTE(粘贴!C3186," ",""),"“","「"),"”","」"))</f>
        <v/>
      </c>
      <c r="D3186" t="str">
        <f>IF(C3186="","",IF(OR(粘贴!D3186="",粘贴!D3186=" "),"",SUBSTITUTE(SUBSTITUTE(SUBSTITUTE(粘贴!D3186," ",""),"“","「"),"”","」")))</f>
        <v/>
      </c>
      <c r="E3186" t="str">
        <f>IF(C3186="","",IF(OR(粘贴!E3186="",粘贴!E3186=" "),"",粘贴!E3186))</f>
        <v/>
      </c>
      <c r="F3186" t="str">
        <f t="shared" si="147"/>
        <v/>
      </c>
      <c r="G3186" t="str">
        <f t="shared" si="148"/>
        <v/>
      </c>
      <c r="H3186" t="str">
        <f t="shared" si="149"/>
        <v/>
      </c>
      <c r="I3186" t="str">
        <f>IF(C3186="","",IF(ISBLANK(粘贴!F3186),FALSE,TRUE))</f>
        <v/>
      </c>
    </row>
    <row r="3187" spans="1:9">
      <c r="A3187" t="str">
        <f>IF(C3187="","",IF(B3187="","",粘贴!A3187&amp;"-"&amp;SUBSTITUTE(B3187," ","")&amp;"-"&amp;C3187&amp;IF(OR(D3187="",D3187="NULL"),"",D3187)))</f>
        <v/>
      </c>
      <c r="B3187" t="str">
        <f>IF(ISBLANK(粘贴!B3187),"",粘贴!B3187)</f>
        <v/>
      </c>
      <c r="C3187" t="str">
        <f>IF(ISBLANK(粘贴!C3187),"",SUBSTITUTE(SUBSTITUTE(SUBSTITUTE(粘贴!C3187," ",""),"“","「"),"”","」"))</f>
        <v/>
      </c>
      <c r="D3187" t="str">
        <f>IF(C3187="","",IF(OR(粘贴!D3187="",粘贴!D3187=" "),"",SUBSTITUTE(SUBSTITUTE(SUBSTITUTE(粘贴!D3187," ",""),"“","「"),"”","」")))</f>
        <v/>
      </c>
      <c r="E3187" t="str">
        <f>IF(C3187="","",IF(OR(粘贴!E3187="",粘贴!E3187=" "),"",粘贴!E3187))</f>
        <v/>
      </c>
      <c r="F3187" t="str">
        <f t="shared" si="147"/>
        <v/>
      </c>
      <c r="G3187" t="str">
        <f t="shared" si="148"/>
        <v/>
      </c>
      <c r="H3187" t="str">
        <f t="shared" si="149"/>
        <v/>
      </c>
      <c r="I3187" t="str">
        <f>IF(C3187="","",IF(ISBLANK(粘贴!F3187),FALSE,TRUE))</f>
        <v/>
      </c>
    </row>
    <row r="3188" spans="1:9">
      <c r="A3188" t="str">
        <f>IF(C3188="","",IF(B3188="","",粘贴!A3188&amp;"-"&amp;SUBSTITUTE(B3188," ","")&amp;"-"&amp;C3188&amp;IF(OR(D3188="",D3188="NULL"),"",D3188)))</f>
        <v/>
      </c>
      <c r="B3188" t="str">
        <f>IF(ISBLANK(粘贴!B3188),"",粘贴!B3188)</f>
        <v/>
      </c>
      <c r="C3188" t="str">
        <f>IF(ISBLANK(粘贴!C3188),"",SUBSTITUTE(SUBSTITUTE(SUBSTITUTE(粘贴!C3188," ",""),"“","「"),"”","」"))</f>
        <v/>
      </c>
      <c r="D3188" t="str">
        <f>IF(C3188="","",IF(OR(粘贴!D3188="",粘贴!D3188=" "),"",SUBSTITUTE(SUBSTITUTE(SUBSTITUTE(粘贴!D3188," ",""),"“","「"),"”","」")))</f>
        <v/>
      </c>
      <c r="E3188" t="str">
        <f>IF(C3188="","",IF(OR(粘贴!E3188="",粘贴!E3188=" "),"",粘贴!E3188))</f>
        <v/>
      </c>
      <c r="F3188" t="str">
        <f t="shared" si="147"/>
        <v/>
      </c>
      <c r="G3188" t="str">
        <f t="shared" si="148"/>
        <v/>
      </c>
      <c r="H3188" t="str">
        <f t="shared" si="149"/>
        <v/>
      </c>
      <c r="I3188" t="str">
        <f>IF(C3188="","",IF(ISBLANK(粘贴!F3188),FALSE,TRUE))</f>
        <v/>
      </c>
    </row>
    <row r="3189" spans="1:9">
      <c r="A3189" t="str">
        <f>IF(C3189="","",IF(B3189="","",粘贴!A3189&amp;"-"&amp;SUBSTITUTE(B3189," ","")&amp;"-"&amp;C3189&amp;IF(OR(D3189="",D3189="NULL"),"",D3189)))</f>
        <v/>
      </c>
      <c r="B3189" t="str">
        <f>IF(ISBLANK(粘贴!B3189),"",粘贴!B3189)</f>
        <v/>
      </c>
      <c r="C3189" t="str">
        <f>IF(ISBLANK(粘贴!C3189),"",SUBSTITUTE(SUBSTITUTE(SUBSTITUTE(粘贴!C3189," ",""),"“","「"),"”","」"))</f>
        <v/>
      </c>
      <c r="D3189" t="str">
        <f>IF(C3189="","",IF(OR(粘贴!D3189="",粘贴!D3189=" "),"",SUBSTITUTE(SUBSTITUTE(SUBSTITUTE(粘贴!D3189," ",""),"“","「"),"”","」")))</f>
        <v/>
      </c>
      <c r="E3189" t="str">
        <f>IF(C3189="","",IF(OR(粘贴!E3189="",粘贴!E3189=" "),"",粘贴!E3189))</f>
        <v/>
      </c>
      <c r="F3189" t="str">
        <f t="shared" si="147"/>
        <v/>
      </c>
      <c r="G3189" t="str">
        <f t="shared" si="148"/>
        <v/>
      </c>
      <c r="H3189" t="str">
        <f t="shared" si="149"/>
        <v/>
      </c>
      <c r="I3189" t="str">
        <f>IF(C3189="","",IF(ISBLANK(粘贴!F3189),FALSE,TRUE))</f>
        <v/>
      </c>
    </row>
    <row r="3190" spans="1:9">
      <c r="A3190" t="str">
        <f>IF(C3190="","",IF(B3190="","",粘贴!A3190&amp;"-"&amp;SUBSTITUTE(B3190," ","")&amp;"-"&amp;C3190&amp;IF(OR(D3190="",D3190="NULL"),"",D3190)))</f>
        <v/>
      </c>
      <c r="B3190" t="str">
        <f>IF(ISBLANK(粘贴!B3190),"",粘贴!B3190)</f>
        <v/>
      </c>
      <c r="C3190" t="str">
        <f>IF(ISBLANK(粘贴!C3190),"",SUBSTITUTE(SUBSTITUTE(SUBSTITUTE(粘贴!C3190," ",""),"“","「"),"”","」"))</f>
        <v/>
      </c>
      <c r="D3190" t="str">
        <f>IF(C3190="","",IF(OR(粘贴!D3190="",粘贴!D3190=" "),"",SUBSTITUTE(SUBSTITUTE(SUBSTITUTE(粘贴!D3190," ",""),"“","「"),"”","」")))</f>
        <v/>
      </c>
      <c r="E3190" t="str">
        <f>IF(C3190="","",IF(OR(粘贴!E3190="",粘贴!E3190=" "),"",粘贴!E3190))</f>
        <v/>
      </c>
      <c r="F3190" t="str">
        <f t="shared" si="147"/>
        <v/>
      </c>
      <c r="G3190" t="str">
        <f t="shared" si="148"/>
        <v/>
      </c>
      <c r="H3190" t="str">
        <f t="shared" si="149"/>
        <v/>
      </c>
      <c r="I3190" t="str">
        <f>IF(C3190="","",IF(ISBLANK(粘贴!F3190),FALSE,TRUE))</f>
        <v/>
      </c>
    </row>
    <row r="3191" spans="1:9">
      <c r="A3191" t="str">
        <f>IF(C3191="","",IF(B3191="","",粘贴!A3191&amp;"-"&amp;SUBSTITUTE(B3191," ","")&amp;"-"&amp;C3191&amp;IF(OR(D3191="",D3191="NULL"),"",D3191)))</f>
        <v/>
      </c>
      <c r="B3191" t="str">
        <f>IF(ISBLANK(粘贴!B3191),"",粘贴!B3191)</f>
        <v/>
      </c>
      <c r="C3191" t="str">
        <f>IF(ISBLANK(粘贴!C3191),"",SUBSTITUTE(SUBSTITUTE(SUBSTITUTE(粘贴!C3191," ",""),"“","「"),"”","」"))</f>
        <v/>
      </c>
      <c r="D3191" t="str">
        <f>IF(C3191="","",IF(OR(粘贴!D3191="",粘贴!D3191=" "),"",SUBSTITUTE(SUBSTITUTE(SUBSTITUTE(粘贴!D3191," ",""),"“","「"),"”","」")))</f>
        <v/>
      </c>
      <c r="E3191" t="str">
        <f>IF(C3191="","",IF(OR(粘贴!E3191="",粘贴!E3191=" "),"",粘贴!E3191))</f>
        <v/>
      </c>
      <c r="F3191" t="str">
        <f t="shared" si="147"/>
        <v/>
      </c>
      <c r="G3191" t="str">
        <f t="shared" si="148"/>
        <v/>
      </c>
      <c r="H3191" t="str">
        <f t="shared" si="149"/>
        <v/>
      </c>
      <c r="I3191" t="str">
        <f>IF(C3191="","",IF(ISBLANK(粘贴!F3191),FALSE,TRUE))</f>
        <v/>
      </c>
    </row>
    <row r="3192" spans="1:9">
      <c r="A3192" t="str">
        <f>IF(C3192="","",IF(B3192="","",粘贴!A3192&amp;"-"&amp;SUBSTITUTE(B3192," ","")&amp;"-"&amp;C3192&amp;IF(OR(D3192="",D3192="NULL"),"",D3192)))</f>
        <v/>
      </c>
      <c r="B3192" t="str">
        <f>IF(ISBLANK(粘贴!B3192),"",粘贴!B3192)</f>
        <v/>
      </c>
      <c r="C3192" t="str">
        <f>IF(ISBLANK(粘贴!C3192),"",SUBSTITUTE(SUBSTITUTE(SUBSTITUTE(粘贴!C3192," ",""),"“","「"),"”","」"))</f>
        <v/>
      </c>
      <c r="D3192" t="str">
        <f>IF(C3192="","",IF(OR(粘贴!D3192="",粘贴!D3192=" "),"",SUBSTITUTE(SUBSTITUTE(SUBSTITUTE(粘贴!D3192," ",""),"“","「"),"”","」")))</f>
        <v/>
      </c>
      <c r="E3192" t="str">
        <f>IF(C3192="","",IF(OR(粘贴!E3192="",粘贴!E3192=" "),"",粘贴!E3192))</f>
        <v/>
      </c>
      <c r="F3192" t="str">
        <f t="shared" si="147"/>
        <v/>
      </c>
      <c r="G3192" t="str">
        <f t="shared" si="148"/>
        <v/>
      </c>
      <c r="H3192" t="str">
        <f t="shared" si="149"/>
        <v/>
      </c>
      <c r="I3192" t="str">
        <f>IF(C3192="","",IF(ISBLANK(粘贴!F3192),FALSE,TRUE))</f>
        <v/>
      </c>
    </row>
    <row r="3193" spans="1:9">
      <c r="A3193" t="str">
        <f>IF(C3193="","",IF(B3193="","",粘贴!A3193&amp;"-"&amp;SUBSTITUTE(B3193," ","")&amp;"-"&amp;C3193&amp;IF(OR(D3193="",D3193="NULL"),"",D3193)))</f>
        <v/>
      </c>
      <c r="B3193" t="str">
        <f>IF(ISBLANK(粘贴!B3193),"",粘贴!B3193)</f>
        <v/>
      </c>
      <c r="C3193" t="str">
        <f>IF(ISBLANK(粘贴!C3193),"",SUBSTITUTE(SUBSTITUTE(SUBSTITUTE(粘贴!C3193," ",""),"“","「"),"”","」"))</f>
        <v/>
      </c>
      <c r="D3193" t="str">
        <f>IF(C3193="","",IF(OR(粘贴!D3193="",粘贴!D3193=" "),"",SUBSTITUTE(SUBSTITUTE(SUBSTITUTE(粘贴!D3193," ",""),"“","「"),"”","」")))</f>
        <v/>
      </c>
      <c r="E3193" t="str">
        <f>IF(C3193="","",IF(OR(粘贴!E3193="",粘贴!E3193=" "),"",粘贴!E3193))</f>
        <v/>
      </c>
      <c r="F3193" t="str">
        <f t="shared" si="147"/>
        <v/>
      </c>
      <c r="G3193" t="str">
        <f t="shared" si="148"/>
        <v/>
      </c>
      <c r="H3193" t="str">
        <f t="shared" si="149"/>
        <v/>
      </c>
      <c r="I3193" t="str">
        <f>IF(C3193="","",IF(ISBLANK(粘贴!F3193),FALSE,TRUE))</f>
        <v/>
      </c>
    </row>
    <row r="3194" spans="1:9">
      <c r="A3194" t="str">
        <f>IF(C3194="","",IF(B3194="","",粘贴!A3194&amp;"-"&amp;SUBSTITUTE(B3194," ","")&amp;"-"&amp;C3194&amp;IF(OR(D3194="",D3194="NULL"),"",D3194)))</f>
        <v/>
      </c>
      <c r="B3194" t="str">
        <f>IF(ISBLANK(粘贴!B3194),"",粘贴!B3194)</f>
        <v/>
      </c>
      <c r="C3194" t="str">
        <f>IF(ISBLANK(粘贴!C3194),"",SUBSTITUTE(SUBSTITUTE(SUBSTITUTE(粘贴!C3194," ",""),"“","「"),"”","」"))</f>
        <v/>
      </c>
      <c r="D3194" t="str">
        <f>IF(C3194="","",IF(OR(粘贴!D3194="",粘贴!D3194=" "),"",SUBSTITUTE(SUBSTITUTE(SUBSTITUTE(粘贴!D3194," ",""),"“","「"),"”","」")))</f>
        <v/>
      </c>
      <c r="E3194" t="str">
        <f>IF(C3194="","",IF(OR(粘贴!E3194="",粘贴!E3194=" "),"",粘贴!E3194))</f>
        <v/>
      </c>
      <c r="F3194" t="str">
        <f t="shared" si="147"/>
        <v/>
      </c>
      <c r="G3194" t="str">
        <f t="shared" si="148"/>
        <v/>
      </c>
      <c r="H3194" t="str">
        <f t="shared" si="149"/>
        <v/>
      </c>
      <c r="I3194" t="str">
        <f>IF(C3194="","",IF(ISBLANK(粘贴!F3194),FALSE,TRUE))</f>
        <v/>
      </c>
    </row>
    <row r="3195" spans="1:9">
      <c r="A3195" t="str">
        <f>IF(C3195="","",IF(B3195="","",粘贴!A3195&amp;"-"&amp;SUBSTITUTE(B3195," ","")&amp;"-"&amp;C3195&amp;IF(OR(D3195="",D3195="NULL"),"",D3195)))</f>
        <v/>
      </c>
      <c r="B3195" t="str">
        <f>IF(ISBLANK(粘贴!B3195),"",粘贴!B3195)</f>
        <v/>
      </c>
      <c r="C3195" t="str">
        <f>IF(ISBLANK(粘贴!C3195),"",SUBSTITUTE(SUBSTITUTE(SUBSTITUTE(粘贴!C3195," ",""),"“","「"),"”","」"))</f>
        <v/>
      </c>
      <c r="D3195" t="str">
        <f>IF(C3195="","",IF(OR(粘贴!D3195="",粘贴!D3195=" "),"",SUBSTITUTE(SUBSTITUTE(SUBSTITUTE(粘贴!D3195," ",""),"“","「"),"”","」")))</f>
        <v/>
      </c>
      <c r="E3195" t="str">
        <f>IF(C3195="","",IF(OR(粘贴!E3195="",粘贴!E3195=" "),"",粘贴!E3195))</f>
        <v/>
      </c>
      <c r="F3195" t="str">
        <f t="shared" si="147"/>
        <v/>
      </c>
      <c r="G3195" t="str">
        <f t="shared" si="148"/>
        <v/>
      </c>
      <c r="H3195" t="str">
        <f t="shared" si="149"/>
        <v/>
      </c>
      <c r="I3195" t="str">
        <f>IF(C3195="","",IF(ISBLANK(粘贴!F3195),FALSE,TRUE))</f>
        <v/>
      </c>
    </row>
    <row r="3196" spans="1:9">
      <c r="A3196" t="str">
        <f>IF(C3196="","",IF(B3196="","",粘贴!A3196&amp;"-"&amp;SUBSTITUTE(B3196," ","")&amp;"-"&amp;C3196&amp;IF(OR(D3196="",D3196="NULL"),"",D3196)))</f>
        <v/>
      </c>
      <c r="B3196" t="str">
        <f>IF(ISBLANK(粘贴!B3196),"",粘贴!B3196)</f>
        <v/>
      </c>
      <c r="C3196" t="str">
        <f>IF(ISBLANK(粘贴!C3196),"",SUBSTITUTE(SUBSTITUTE(SUBSTITUTE(粘贴!C3196," ",""),"“","「"),"”","」"))</f>
        <v/>
      </c>
      <c r="D3196" t="str">
        <f>IF(C3196="","",IF(OR(粘贴!D3196="",粘贴!D3196=" "),"",SUBSTITUTE(SUBSTITUTE(SUBSTITUTE(粘贴!D3196," ",""),"“","「"),"”","」")))</f>
        <v/>
      </c>
      <c r="E3196" t="str">
        <f>IF(C3196="","",IF(OR(粘贴!E3196="",粘贴!E3196=" "),"",粘贴!E3196))</f>
        <v/>
      </c>
      <c r="F3196" t="str">
        <f t="shared" si="147"/>
        <v/>
      </c>
      <c r="G3196" t="str">
        <f t="shared" si="148"/>
        <v/>
      </c>
      <c r="H3196" t="str">
        <f t="shared" si="149"/>
        <v/>
      </c>
      <c r="I3196" t="str">
        <f>IF(C3196="","",IF(ISBLANK(粘贴!F3196),FALSE,TRUE))</f>
        <v/>
      </c>
    </row>
    <row r="3197" spans="1:9">
      <c r="A3197" t="str">
        <f>IF(C3197="","",IF(B3197="","",粘贴!A3197&amp;"-"&amp;SUBSTITUTE(B3197," ","")&amp;"-"&amp;C3197&amp;IF(OR(D3197="",D3197="NULL"),"",D3197)))</f>
        <v/>
      </c>
      <c r="B3197" t="str">
        <f>IF(ISBLANK(粘贴!B3197),"",粘贴!B3197)</f>
        <v/>
      </c>
      <c r="C3197" t="str">
        <f>IF(ISBLANK(粘贴!C3197),"",SUBSTITUTE(SUBSTITUTE(SUBSTITUTE(粘贴!C3197," ",""),"“","「"),"”","」"))</f>
        <v/>
      </c>
      <c r="D3197" t="str">
        <f>IF(C3197="","",IF(OR(粘贴!D3197="",粘贴!D3197=" "),"",SUBSTITUTE(SUBSTITUTE(SUBSTITUTE(粘贴!D3197," ",""),"“","「"),"”","」")))</f>
        <v/>
      </c>
      <c r="E3197" t="str">
        <f>IF(C3197="","",IF(OR(粘贴!E3197="",粘贴!E3197=" "),"",粘贴!E3197))</f>
        <v/>
      </c>
      <c r="F3197" t="str">
        <f t="shared" si="147"/>
        <v/>
      </c>
      <c r="G3197" t="str">
        <f t="shared" si="148"/>
        <v/>
      </c>
      <c r="H3197" t="str">
        <f t="shared" si="149"/>
        <v/>
      </c>
      <c r="I3197" t="str">
        <f>IF(C3197="","",IF(ISBLANK(粘贴!F3197),FALSE,TRUE))</f>
        <v/>
      </c>
    </row>
    <row r="3198" spans="1:9">
      <c r="A3198" t="str">
        <f>IF(C3198="","",IF(B3198="","",粘贴!A3198&amp;"-"&amp;SUBSTITUTE(B3198," ","")&amp;"-"&amp;C3198&amp;IF(OR(D3198="",D3198="NULL"),"",D3198)))</f>
        <v/>
      </c>
      <c r="B3198" t="str">
        <f>IF(ISBLANK(粘贴!B3198),"",粘贴!B3198)</f>
        <v/>
      </c>
      <c r="C3198" t="str">
        <f>IF(ISBLANK(粘贴!C3198),"",SUBSTITUTE(SUBSTITUTE(SUBSTITUTE(粘贴!C3198," ",""),"“","「"),"”","」"))</f>
        <v/>
      </c>
      <c r="D3198" t="str">
        <f>IF(C3198="","",IF(OR(粘贴!D3198="",粘贴!D3198=" "),"",SUBSTITUTE(SUBSTITUTE(SUBSTITUTE(粘贴!D3198," ",""),"“","「"),"”","」")))</f>
        <v/>
      </c>
      <c r="E3198" t="str">
        <f>IF(C3198="","",IF(OR(粘贴!E3198="",粘贴!E3198=" "),"",粘贴!E3198))</f>
        <v/>
      </c>
      <c r="F3198" t="str">
        <f t="shared" si="147"/>
        <v/>
      </c>
      <c r="G3198" t="str">
        <f t="shared" si="148"/>
        <v/>
      </c>
      <c r="H3198" t="str">
        <f t="shared" si="149"/>
        <v/>
      </c>
      <c r="I3198" t="str">
        <f>IF(C3198="","",IF(ISBLANK(粘贴!F3198),FALSE,TRUE))</f>
        <v/>
      </c>
    </row>
    <row r="3199" spans="1:9">
      <c r="A3199" t="str">
        <f>IF(C3199="","",IF(B3199="","",粘贴!A3199&amp;"-"&amp;SUBSTITUTE(B3199," ","")&amp;"-"&amp;C3199&amp;IF(OR(D3199="",D3199="NULL"),"",D3199)))</f>
        <v/>
      </c>
      <c r="B3199" t="str">
        <f>IF(ISBLANK(粘贴!B3199),"",粘贴!B3199)</f>
        <v/>
      </c>
      <c r="C3199" t="str">
        <f>IF(ISBLANK(粘贴!C3199),"",SUBSTITUTE(SUBSTITUTE(SUBSTITUTE(粘贴!C3199," ",""),"“","「"),"”","」"))</f>
        <v/>
      </c>
      <c r="D3199" t="str">
        <f>IF(C3199="","",IF(OR(粘贴!D3199="",粘贴!D3199=" "),"",SUBSTITUTE(SUBSTITUTE(SUBSTITUTE(粘贴!D3199," ",""),"“","「"),"”","」")))</f>
        <v/>
      </c>
      <c r="E3199" t="str">
        <f>IF(C3199="","",IF(OR(粘贴!E3199="",粘贴!E3199=" "),"",粘贴!E3199))</f>
        <v/>
      </c>
      <c r="F3199" t="str">
        <f t="shared" si="147"/>
        <v/>
      </c>
      <c r="G3199" t="str">
        <f t="shared" si="148"/>
        <v/>
      </c>
      <c r="H3199" t="str">
        <f t="shared" si="149"/>
        <v/>
      </c>
      <c r="I3199" t="str">
        <f>IF(C3199="","",IF(ISBLANK(粘贴!F3199),FALSE,TRUE))</f>
        <v/>
      </c>
    </row>
    <row r="3200" spans="1:9">
      <c r="A3200" t="str">
        <f>IF(C3200="","",IF(B3200="","",粘贴!A3200&amp;"-"&amp;SUBSTITUTE(B3200," ","")&amp;"-"&amp;C3200&amp;IF(OR(D3200="",D3200="NULL"),"",D3200)))</f>
        <v/>
      </c>
      <c r="B3200" t="str">
        <f>IF(ISBLANK(粘贴!B3200),"",粘贴!B3200)</f>
        <v/>
      </c>
      <c r="C3200" t="str">
        <f>IF(ISBLANK(粘贴!C3200),"",SUBSTITUTE(SUBSTITUTE(SUBSTITUTE(粘贴!C3200," ",""),"“","「"),"”","」"))</f>
        <v/>
      </c>
      <c r="D3200" t="str">
        <f>IF(C3200="","",IF(OR(粘贴!D3200="",粘贴!D3200=" "),"",SUBSTITUTE(SUBSTITUTE(SUBSTITUTE(粘贴!D3200," ",""),"“","「"),"”","」")))</f>
        <v/>
      </c>
      <c r="E3200" t="str">
        <f>IF(C3200="","",IF(OR(粘贴!E3200="",粘贴!E3200=" "),"",粘贴!E3200))</f>
        <v/>
      </c>
      <c r="F3200" t="str">
        <f t="shared" si="147"/>
        <v/>
      </c>
      <c r="G3200" t="str">
        <f t="shared" si="148"/>
        <v/>
      </c>
      <c r="H3200" t="str">
        <f t="shared" si="149"/>
        <v/>
      </c>
      <c r="I3200" t="str">
        <f>IF(C3200="","",IF(ISBLANK(粘贴!F3200),FALSE,TRUE))</f>
        <v/>
      </c>
    </row>
    <row r="3201" spans="1:9">
      <c r="A3201" t="str">
        <f>IF(C3201="","",IF(B3201="","",粘贴!A3201&amp;"-"&amp;SUBSTITUTE(B3201," ","")&amp;"-"&amp;C3201&amp;IF(OR(D3201="",D3201="NULL"),"",D3201)))</f>
        <v/>
      </c>
      <c r="B3201" t="str">
        <f>IF(ISBLANK(粘贴!B3201),"",粘贴!B3201)</f>
        <v/>
      </c>
      <c r="C3201" t="str">
        <f>IF(ISBLANK(粘贴!C3201),"",SUBSTITUTE(SUBSTITUTE(SUBSTITUTE(粘贴!C3201," ",""),"“","「"),"”","」"))</f>
        <v/>
      </c>
      <c r="D3201" t="str">
        <f>IF(C3201="","",IF(OR(粘贴!D3201="",粘贴!D3201=" "),"",SUBSTITUTE(SUBSTITUTE(SUBSTITUTE(粘贴!D3201," ",""),"“","「"),"”","」")))</f>
        <v/>
      </c>
      <c r="E3201" t="str">
        <f>IF(C3201="","",IF(OR(粘贴!E3201="",粘贴!E3201=" "),"",粘贴!E3201))</f>
        <v/>
      </c>
      <c r="F3201" t="str">
        <f t="shared" si="147"/>
        <v/>
      </c>
      <c r="G3201" t="str">
        <f t="shared" si="148"/>
        <v/>
      </c>
      <c r="H3201" t="str">
        <f t="shared" si="149"/>
        <v/>
      </c>
      <c r="I3201" t="str">
        <f>IF(C3201="","",IF(ISBLANK(粘贴!F3201),FALSE,TRUE))</f>
        <v/>
      </c>
    </row>
    <row r="3202" spans="1:9">
      <c r="A3202" t="str">
        <f>IF(C3202="","",IF(B3202="","",粘贴!A3202&amp;"-"&amp;SUBSTITUTE(B3202," ","")&amp;"-"&amp;C3202&amp;IF(OR(D3202="",D3202="NULL"),"",D3202)))</f>
        <v/>
      </c>
      <c r="B3202" t="str">
        <f>IF(ISBLANK(粘贴!B3202),"",粘贴!B3202)</f>
        <v/>
      </c>
      <c r="C3202" t="str">
        <f>IF(ISBLANK(粘贴!C3202),"",SUBSTITUTE(SUBSTITUTE(SUBSTITUTE(粘贴!C3202," ",""),"“","「"),"”","」"))</f>
        <v/>
      </c>
      <c r="D3202" t="str">
        <f>IF(C3202="","",IF(OR(粘贴!D3202="",粘贴!D3202=" "),"",SUBSTITUTE(SUBSTITUTE(SUBSTITUTE(粘贴!D3202," ",""),"“","「"),"”","」")))</f>
        <v/>
      </c>
      <c r="E3202" t="str">
        <f>IF(C3202="","",IF(OR(粘贴!E3202="",粘贴!E3202=" "),"",粘贴!E3202))</f>
        <v/>
      </c>
      <c r="F3202" t="str">
        <f t="shared" ref="F3202:F3265" si="150">IF(C3202="","",IF(OR(D3202="",D3202="NULL"),TRUE,FALSE))</f>
        <v/>
      </c>
      <c r="G3202" t="str">
        <f t="shared" ref="G3202:G3265" si="151">IF(C3202="","",IF(OR(D3202="",D3202="NULL"),FALSE,TRUE))</f>
        <v/>
      </c>
      <c r="H3202" t="str">
        <f t="shared" ref="H3202:H3265" si="152">IF(C3202="","",IF(OR(E3202="",E3202="NULL"),FALSE,TRUE))</f>
        <v/>
      </c>
      <c r="I3202" t="str">
        <f>IF(C3202="","",IF(ISBLANK(粘贴!F3202),FALSE,TRUE))</f>
        <v/>
      </c>
    </row>
    <row r="3203" spans="1:9">
      <c r="A3203" t="str">
        <f>IF(C3203="","",IF(B3203="","",粘贴!A3203&amp;"-"&amp;SUBSTITUTE(B3203," ","")&amp;"-"&amp;C3203&amp;IF(OR(D3203="",D3203="NULL"),"",D3203)))</f>
        <v/>
      </c>
      <c r="B3203" t="str">
        <f>IF(ISBLANK(粘贴!B3203),"",粘贴!B3203)</f>
        <v/>
      </c>
      <c r="C3203" t="str">
        <f>IF(ISBLANK(粘贴!C3203),"",SUBSTITUTE(SUBSTITUTE(SUBSTITUTE(粘贴!C3203," ",""),"“","「"),"”","」"))</f>
        <v/>
      </c>
      <c r="D3203" t="str">
        <f>IF(C3203="","",IF(OR(粘贴!D3203="",粘贴!D3203=" "),"",SUBSTITUTE(SUBSTITUTE(SUBSTITUTE(粘贴!D3203," ",""),"“","「"),"”","」")))</f>
        <v/>
      </c>
      <c r="E3203" t="str">
        <f>IF(C3203="","",IF(OR(粘贴!E3203="",粘贴!E3203=" "),"",粘贴!E3203))</f>
        <v/>
      </c>
      <c r="F3203" t="str">
        <f t="shared" si="150"/>
        <v/>
      </c>
      <c r="G3203" t="str">
        <f t="shared" si="151"/>
        <v/>
      </c>
      <c r="H3203" t="str">
        <f t="shared" si="152"/>
        <v/>
      </c>
      <c r="I3203" t="str">
        <f>IF(C3203="","",IF(ISBLANK(粘贴!F3203),FALSE,TRUE))</f>
        <v/>
      </c>
    </row>
    <row r="3204" spans="1:9">
      <c r="A3204" t="str">
        <f>IF(C3204="","",IF(B3204="","",粘贴!A3204&amp;"-"&amp;SUBSTITUTE(B3204," ","")&amp;"-"&amp;C3204&amp;IF(OR(D3204="",D3204="NULL"),"",D3204)))</f>
        <v/>
      </c>
      <c r="B3204" t="str">
        <f>IF(ISBLANK(粘贴!B3204),"",粘贴!B3204)</f>
        <v/>
      </c>
      <c r="C3204" t="str">
        <f>IF(ISBLANK(粘贴!C3204),"",SUBSTITUTE(SUBSTITUTE(SUBSTITUTE(粘贴!C3204," ",""),"“","「"),"”","」"))</f>
        <v/>
      </c>
      <c r="D3204" t="str">
        <f>IF(C3204="","",IF(OR(粘贴!D3204="",粘贴!D3204=" "),"",SUBSTITUTE(SUBSTITUTE(SUBSTITUTE(粘贴!D3204," ",""),"“","「"),"”","」")))</f>
        <v/>
      </c>
      <c r="E3204" t="str">
        <f>IF(C3204="","",IF(OR(粘贴!E3204="",粘贴!E3204=" "),"",粘贴!E3204))</f>
        <v/>
      </c>
      <c r="F3204" t="str">
        <f t="shared" si="150"/>
        <v/>
      </c>
      <c r="G3204" t="str">
        <f t="shared" si="151"/>
        <v/>
      </c>
      <c r="H3204" t="str">
        <f t="shared" si="152"/>
        <v/>
      </c>
      <c r="I3204" t="str">
        <f>IF(C3204="","",IF(ISBLANK(粘贴!F3204),FALSE,TRUE))</f>
        <v/>
      </c>
    </row>
    <row r="3205" spans="1:9">
      <c r="A3205" t="str">
        <f>IF(C3205="","",IF(B3205="","",粘贴!A3205&amp;"-"&amp;SUBSTITUTE(B3205," ","")&amp;"-"&amp;C3205&amp;IF(OR(D3205="",D3205="NULL"),"",D3205)))</f>
        <v/>
      </c>
      <c r="B3205" t="str">
        <f>IF(ISBLANK(粘贴!B3205),"",粘贴!B3205)</f>
        <v/>
      </c>
      <c r="C3205" t="str">
        <f>IF(ISBLANK(粘贴!C3205),"",SUBSTITUTE(SUBSTITUTE(SUBSTITUTE(粘贴!C3205," ",""),"“","「"),"”","」"))</f>
        <v/>
      </c>
      <c r="D3205" t="str">
        <f>IF(C3205="","",IF(OR(粘贴!D3205="",粘贴!D3205=" "),"",SUBSTITUTE(SUBSTITUTE(SUBSTITUTE(粘贴!D3205," ",""),"“","「"),"”","」")))</f>
        <v/>
      </c>
      <c r="E3205" t="str">
        <f>IF(C3205="","",IF(OR(粘贴!E3205="",粘贴!E3205=" "),"",粘贴!E3205))</f>
        <v/>
      </c>
      <c r="F3205" t="str">
        <f t="shared" si="150"/>
        <v/>
      </c>
      <c r="G3205" t="str">
        <f t="shared" si="151"/>
        <v/>
      </c>
      <c r="H3205" t="str">
        <f t="shared" si="152"/>
        <v/>
      </c>
      <c r="I3205" t="str">
        <f>IF(C3205="","",IF(ISBLANK(粘贴!F3205),FALSE,TRUE))</f>
        <v/>
      </c>
    </row>
    <row r="3206" spans="1:9">
      <c r="A3206" t="str">
        <f>IF(C3206="","",IF(B3206="","",粘贴!A3206&amp;"-"&amp;SUBSTITUTE(B3206," ","")&amp;"-"&amp;C3206&amp;IF(OR(D3206="",D3206="NULL"),"",D3206)))</f>
        <v/>
      </c>
      <c r="B3206" t="str">
        <f>IF(ISBLANK(粘贴!B3206),"",粘贴!B3206)</f>
        <v/>
      </c>
      <c r="C3206" t="str">
        <f>IF(ISBLANK(粘贴!C3206),"",SUBSTITUTE(SUBSTITUTE(SUBSTITUTE(粘贴!C3206," ",""),"“","「"),"”","」"))</f>
        <v/>
      </c>
      <c r="D3206" t="str">
        <f>IF(C3206="","",IF(OR(粘贴!D3206="",粘贴!D3206=" "),"",SUBSTITUTE(SUBSTITUTE(SUBSTITUTE(粘贴!D3206," ",""),"“","「"),"”","」")))</f>
        <v/>
      </c>
      <c r="E3206" t="str">
        <f>IF(C3206="","",IF(OR(粘贴!E3206="",粘贴!E3206=" "),"",粘贴!E3206))</f>
        <v/>
      </c>
      <c r="F3206" t="str">
        <f t="shared" si="150"/>
        <v/>
      </c>
      <c r="G3206" t="str">
        <f t="shared" si="151"/>
        <v/>
      </c>
      <c r="H3206" t="str">
        <f t="shared" si="152"/>
        <v/>
      </c>
      <c r="I3206" t="str">
        <f>IF(C3206="","",IF(ISBLANK(粘贴!F3206),FALSE,TRUE))</f>
        <v/>
      </c>
    </row>
    <row r="3207" spans="1:9">
      <c r="A3207" t="str">
        <f>IF(C3207="","",IF(B3207="","",粘贴!A3207&amp;"-"&amp;SUBSTITUTE(B3207," ","")&amp;"-"&amp;C3207&amp;IF(OR(D3207="",D3207="NULL"),"",D3207)))</f>
        <v/>
      </c>
      <c r="B3207" t="str">
        <f>IF(ISBLANK(粘贴!B3207),"",粘贴!B3207)</f>
        <v/>
      </c>
      <c r="C3207" t="str">
        <f>IF(ISBLANK(粘贴!C3207),"",SUBSTITUTE(SUBSTITUTE(SUBSTITUTE(粘贴!C3207," ",""),"“","「"),"”","」"))</f>
        <v/>
      </c>
      <c r="D3207" t="str">
        <f>IF(C3207="","",IF(OR(粘贴!D3207="",粘贴!D3207=" "),"",SUBSTITUTE(SUBSTITUTE(SUBSTITUTE(粘贴!D3207," ",""),"“","「"),"”","」")))</f>
        <v/>
      </c>
      <c r="E3207" t="str">
        <f>IF(C3207="","",IF(OR(粘贴!E3207="",粘贴!E3207=" "),"",粘贴!E3207))</f>
        <v/>
      </c>
      <c r="F3207" t="str">
        <f t="shared" si="150"/>
        <v/>
      </c>
      <c r="G3207" t="str">
        <f t="shared" si="151"/>
        <v/>
      </c>
      <c r="H3207" t="str">
        <f t="shared" si="152"/>
        <v/>
      </c>
      <c r="I3207" t="str">
        <f>IF(C3207="","",IF(ISBLANK(粘贴!F3207),FALSE,TRUE))</f>
        <v/>
      </c>
    </row>
    <row r="3208" spans="1:9">
      <c r="A3208" t="str">
        <f>IF(C3208="","",IF(B3208="","",粘贴!A3208&amp;"-"&amp;SUBSTITUTE(B3208," ","")&amp;"-"&amp;C3208&amp;IF(OR(D3208="",D3208="NULL"),"",D3208)))</f>
        <v/>
      </c>
      <c r="B3208" t="str">
        <f>IF(ISBLANK(粘贴!B3208),"",粘贴!B3208)</f>
        <v/>
      </c>
      <c r="C3208" t="str">
        <f>IF(ISBLANK(粘贴!C3208),"",SUBSTITUTE(SUBSTITUTE(SUBSTITUTE(粘贴!C3208," ",""),"“","「"),"”","」"))</f>
        <v/>
      </c>
      <c r="D3208" t="str">
        <f>IF(C3208="","",IF(OR(粘贴!D3208="",粘贴!D3208=" "),"",SUBSTITUTE(SUBSTITUTE(SUBSTITUTE(粘贴!D3208," ",""),"“","「"),"”","」")))</f>
        <v/>
      </c>
      <c r="E3208" t="str">
        <f>IF(C3208="","",IF(OR(粘贴!E3208="",粘贴!E3208=" "),"",粘贴!E3208))</f>
        <v/>
      </c>
      <c r="F3208" t="str">
        <f t="shared" si="150"/>
        <v/>
      </c>
      <c r="G3208" t="str">
        <f t="shared" si="151"/>
        <v/>
      </c>
      <c r="H3208" t="str">
        <f t="shared" si="152"/>
        <v/>
      </c>
      <c r="I3208" t="str">
        <f>IF(C3208="","",IF(ISBLANK(粘贴!F3208),FALSE,TRUE))</f>
        <v/>
      </c>
    </row>
    <row r="3209" spans="1:9">
      <c r="A3209" t="str">
        <f>IF(C3209="","",IF(B3209="","",粘贴!A3209&amp;"-"&amp;SUBSTITUTE(B3209," ","")&amp;"-"&amp;C3209&amp;IF(OR(D3209="",D3209="NULL"),"",D3209)))</f>
        <v/>
      </c>
      <c r="B3209" t="str">
        <f>IF(ISBLANK(粘贴!B3209),"",粘贴!B3209)</f>
        <v/>
      </c>
      <c r="C3209" t="str">
        <f>IF(ISBLANK(粘贴!C3209),"",SUBSTITUTE(SUBSTITUTE(SUBSTITUTE(粘贴!C3209," ",""),"“","「"),"”","」"))</f>
        <v/>
      </c>
      <c r="D3209" t="str">
        <f>IF(C3209="","",IF(OR(粘贴!D3209="",粘贴!D3209=" "),"",SUBSTITUTE(SUBSTITUTE(SUBSTITUTE(粘贴!D3209," ",""),"“","「"),"”","」")))</f>
        <v/>
      </c>
      <c r="E3209" t="str">
        <f>IF(C3209="","",IF(OR(粘贴!E3209="",粘贴!E3209=" "),"",粘贴!E3209))</f>
        <v/>
      </c>
      <c r="F3209" t="str">
        <f t="shared" si="150"/>
        <v/>
      </c>
      <c r="G3209" t="str">
        <f t="shared" si="151"/>
        <v/>
      </c>
      <c r="H3209" t="str">
        <f t="shared" si="152"/>
        <v/>
      </c>
      <c r="I3209" t="str">
        <f>IF(C3209="","",IF(ISBLANK(粘贴!F3209),FALSE,TRUE))</f>
        <v/>
      </c>
    </row>
    <row r="3210" spans="1:9">
      <c r="A3210" t="str">
        <f>IF(C3210="","",IF(B3210="","",粘贴!A3210&amp;"-"&amp;SUBSTITUTE(B3210," ","")&amp;"-"&amp;C3210&amp;IF(OR(D3210="",D3210="NULL"),"",D3210)))</f>
        <v/>
      </c>
      <c r="B3210" t="str">
        <f>IF(ISBLANK(粘贴!B3210),"",粘贴!B3210)</f>
        <v/>
      </c>
      <c r="C3210" t="str">
        <f>IF(ISBLANK(粘贴!C3210),"",SUBSTITUTE(SUBSTITUTE(SUBSTITUTE(粘贴!C3210," ",""),"“","「"),"”","」"))</f>
        <v/>
      </c>
      <c r="D3210" t="str">
        <f>IF(C3210="","",IF(OR(粘贴!D3210="",粘贴!D3210=" "),"",SUBSTITUTE(SUBSTITUTE(SUBSTITUTE(粘贴!D3210," ",""),"“","「"),"”","」")))</f>
        <v/>
      </c>
      <c r="E3210" t="str">
        <f>IF(C3210="","",IF(OR(粘贴!E3210="",粘贴!E3210=" "),"",粘贴!E3210))</f>
        <v/>
      </c>
      <c r="F3210" t="str">
        <f t="shared" si="150"/>
        <v/>
      </c>
      <c r="G3210" t="str">
        <f t="shared" si="151"/>
        <v/>
      </c>
      <c r="H3210" t="str">
        <f t="shared" si="152"/>
        <v/>
      </c>
      <c r="I3210" t="str">
        <f>IF(C3210="","",IF(ISBLANK(粘贴!F3210),FALSE,TRUE))</f>
        <v/>
      </c>
    </row>
    <row r="3211" spans="1:9">
      <c r="A3211" t="str">
        <f>IF(C3211="","",IF(B3211="","",粘贴!A3211&amp;"-"&amp;SUBSTITUTE(B3211," ","")&amp;"-"&amp;C3211&amp;IF(OR(D3211="",D3211="NULL"),"",D3211)))</f>
        <v/>
      </c>
      <c r="B3211" t="str">
        <f>IF(ISBLANK(粘贴!B3211),"",粘贴!B3211)</f>
        <v/>
      </c>
      <c r="C3211" t="str">
        <f>IF(ISBLANK(粘贴!C3211),"",SUBSTITUTE(SUBSTITUTE(SUBSTITUTE(粘贴!C3211," ",""),"“","「"),"”","」"))</f>
        <v/>
      </c>
      <c r="D3211" t="str">
        <f>IF(C3211="","",IF(OR(粘贴!D3211="",粘贴!D3211=" "),"",SUBSTITUTE(SUBSTITUTE(SUBSTITUTE(粘贴!D3211," ",""),"“","「"),"”","」")))</f>
        <v/>
      </c>
      <c r="E3211" t="str">
        <f>IF(C3211="","",IF(OR(粘贴!E3211="",粘贴!E3211=" "),"",粘贴!E3211))</f>
        <v/>
      </c>
      <c r="F3211" t="str">
        <f t="shared" si="150"/>
        <v/>
      </c>
      <c r="G3211" t="str">
        <f t="shared" si="151"/>
        <v/>
      </c>
      <c r="H3211" t="str">
        <f t="shared" si="152"/>
        <v/>
      </c>
      <c r="I3211" t="str">
        <f>IF(C3211="","",IF(ISBLANK(粘贴!F3211),FALSE,TRUE))</f>
        <v/>
      </c>
    </row>
    <row r="3212" spans="1:9">
      <c r="A3212" t="str">
        <f>IF(C3212="","",IF(B3212="","",粘贴!A3212&amp;"-"&amp;SUBSTITUTE(B3212," ","")&amp;"-"&amp;C3212&amp;IF(OR(D3212="",D3212="NULL"),"",D3212)))</f>
        <v/>
      </c>
      <c r="B3212" t="str">
        <f>IF(ISBLANK(粘贴!B3212),"",粘贴!B3212)</f>
        <v/>
      </c>
      <c r="C3212" t="str">
        <f>IF(ISBLANK(粘贴!C3212),"",SUBSTITUTE(SUBSTITUTE(SUBSTITUTE(粘贴!C3212," ",""),"“","「"),"”","」"))</f>
        <v/>
      </c>
      <c r="D3212" t="str">
        <f>IF(C3212="","",IF(OR(粘贴!D3212="",粘贴!D3212=" "),"",SUBSTITUTE(SUBSTITUTE(SUBSTITUTE(粘贴!D3212," ",""),"“","「"),"”","」")))</f>
        <v/>
      </c>
      <c r="E3212" t="str">
        <f>IF(C3212="","",IF(OR(粘贴!E3212="",粘贴!E3212=" "),"",粘贴!E3212))</f>
        <v/>
      </c>
      <c r="F3212" t="str">
        <f t="shared" si="150"/>
        <v/>
      </c>
      <c r="G3212" t="str">
        <f t="shared" si="151"/>
        <v/>
      </c>
      <c r="H3212" t="str">
        <f t="shared" si="152"/>
        <v/>
      </c>
      <c r="I3212" t="str">
        <f>IF(C3212="","",IF(ISBLANK(粘贴!F3212),FALSE,TRUE))</f>
        <v/>
      </c>
    </row>
    <row r="3213" spans="1:9">
      <c r="A3213" t="str">
        <f>IF(C3213="","",IF(B3213="","",粘贴!A3213&amp;"-"&amp;SUBSTITUTE(B3213," ","")&amp;"-"&amp;C3213&amp;IF(OR(D3213="",D3213="NULL"),"",D3213)))</f>
        <v/>
      </c>
      <c r="B3213" t="str">
        <f>IF(ISBLANK(粘贴!B3213),"",粘贴!B3213)</f>
        <v/>
      </c>
      <c r="C3213" t="str">
        <f>IF(ISBLANK(粘贴!C3213),"",SUBSTITUTE(SUBSTITUTE(SUBSTITUTE(粘贴!C3213," ",""),"“","「"),"”","」"))</f>
        <v/>
      </c>
      <c r="D3213" t="str">
        <f>IF(C3213="","",IF(OR(粘贴!D3213="",粘贴!D3213=" "),"",SUBSTITUTE(SUBSTITUTE(SUBSTITUTE(粘贴!D3213," ",""),"“","「"),"”","」")))</f>
        <v/>
      </c>
      <c r="E3213" t="str">
        <f>IF(C3213="","",IF(OR(粘贴!E3213="",粘贴!E3213=" "),"",粘贴!E3213))</f>
        <v/>
      </c>
      <c r="F3213" t="str">
        <f t="shared" si="150"/>
        <v/>
      </c>
      <c r="G3213" t="str">
        <f t="shared" si="151"/>
        <v/>
      </c>
      <c r="H3213" t="str">
        <f t="shared" si="152"/>
        <v/>
      </c>
      <c r="I3213" t="str">
        <f>IF(C3213="","",IF(ISBLANK(粘贴!F3213),FALSE,TRUE))</f>
        <v/>
      </c>
    </row>
    <row r="3214" spans="1:9">
      <c r="A3214" t="str">
        <f>IF(C3214="","",IF(B3214="","",粘贴!A3214&amp;"-"&amp;SUBSTITUTE(B3214," ","")&amp;"-"&amp;C3214&amp;IF(OR(D3214="",D3214="NULL"),"",D3214)))</f>
        <v/>
      </c>
      <c r="B3214" t="str">
        <f>IF(ISBLANK(粘贴!B3214),"",粘贴!B3214)</f>
        <v/>
      </c>
      <c r="C3214" t="str">
        <f>IF(ISBLANK(粘贴!C3214),"",SUBSTITUTE(SUBSTITUTE(SUBSTITUTE(粘贴!C3214," ",""),"“","「"),"”","」"))</f>
        <v/>
      </c>
      <c r="D3214" t="str">
        <f>IF(C3214="","",IF(OR(粘贴!D3214="",粘贴!D3214=" "),"",SUBSTITUTE(SUBSTITUTE(SUBSTITUTE(粘贴!D3214," ",""),"“","「"),"”","」")))</f>
        <v/>
      </c>
      <c r="E3214" t="str">
        <f>IF(C3214="","",IF(OR(粘贴!E3214="",粘贴!E3214=" "),"",粘贴!E3214))</f>
        <v/>
      </c>
      <c r="F3214" t="str">
        <f t="shared" si="150"/>
        <v/>
      </c>
      <c r="G3214" t="str">
        <f t="shared" si="151"/>
        <v/>
      </c>
      <c r="H3214" t="str">
        <f t="shared" si="152"/>
        <v/>
      </c>
      <c r="I3214" t="str">
        <f>IF(C3214="","",IF(ISBLANK(粘贴!F3214),FALSE,TRUE))</f>
        <v/>
      </c>
    </row>
    <row r="3215" spans="1:9">
      <c r="A3215" t="str">
        <f>IF(C3215="","",IF(B3215="","",粘贴!A3215&amp;"-"&amp;SUBSTITUTE(B3215," ","")&amp;"-"&amp;C3215&amp;IF(OR(D3215="",D3215="NULL"),"",D3215)))</f>
        <v/>
      </c>
      <c r="B3215" t="str">
        <f>IF(ISBLANK(粘贴!B3215),"",粘贴!B3215)</f>
        <v/>
      </c>
      <c r="C3215" t="str">
        <f>IF(ISBLANK(粘贴!C3215),"",SUBSTITUTE(SUBSTITUTE(SUBSTITUTE(粘贴!C3215," ",""),"“","「"),"”","」"))</f>
        <v/>
      </c>
      <c r="D3215" t="str">
        <f>IF(C3215="","",IF(OR(粘贴!D3215="",粘贴!D3215=" "),"",SUBSTITUTE(SUBSTITUTE(SUBSTITUTE(粘贴!D3215," ",""),"“","「"),"”","」")))</f>
        <v/>
      </c>
      <c r="E3215" t="str">
        <f>IF(C3215="","",IF(OR(粘贴!E3215="",粘贴!E3215=" "),"",粘贴!E3215))</f>
        <v/>
      </c>
      <c r="F3215" t="str">
        <f t="shared" si="150"/>
        <v/>
      </c>
      <c r="G3215" t="str">
        <f t="shared" si="151"/>
        <v/>
      </c>
      <c r="H3215" t="str">
        <f t="shared" si="152"/>
        <v/>
      </c>
      <c r="I3215" t="str">
        <f>IF(C3215="","",IF(ISBLANK(粘贴!F3215),FALSE,TRUE))</f>
        <v/>
      </c>
    </row>
    <row r="3216" spans="1:9">
      <c r="A3216" t="str">
        <f>IF(C3216="","",IF(B3216="","",粘贴!A3216&amp;"-"&amp;SUBSTITUTE(B3216," ","")&amp;"-"&amp;C3216&amp;IF(OR(D3216="",D3216="NULL"),"",D3216)))</f>
        <v/>
      </c>
      <c r="B3216" t="str">
        <f>IF(ISBLANK(粘贴!B3216),"",粘贴!B3216)</f>
        <v/>
      </c>
      <c r="C3216" t="str">
        <f>IF(ISBLANK(粘贴!C3216),"",SUBSTITUTE(SUBSTITUTE(SUBSTITUTE(粘贴!C3216," ",""),"“","「"),"”","」"))</f>
        <v/>
      </c>
      <c r="D3216" t="str">
        <f>IF(C3216="","",IF(OR(粘贴!D3216="",粘贴!D3216=" "),"",SUBSTITUTE(SUBSTITUTE(SUBSTITUTE(粘贴!D3216," ",""),"“","「"),"”","」")))</f>
        <v/>
      </c>
      <c r="E3216" t="str">
        <f>IF(C3216="","",IF(OR(粘贴!E3216="",粘贴!E3216=" "),"",粘贴!E3216))</f>
        <v/>
      </c>
      <c r="F3216" t="str">
        <f t="shared" si="150"/>
        <v/>
      </c>
      <c r="G3216" t="str">
        <f t="shared" si="151"/>
        <v/>
      </c>
      <c r="H3216" t="str">
        <f t="shared" si="152"/>
        <v/>
      </c>
      <c r="I3216" t="str">
        <f>IF(C3216="","",IF(ISBLANK(粘贴!F3216),FALSE,TRUE))</f>
        <v/>
      </c>
    </row>
    <row r="3217" spans="1:9">
      <c r="A3217" t="str">
        <f>IF(C3217="","",IF(B3217="","",粘贴!A3217&amp;"-"&amp;SUBSTITUTE(B3217," ","")&amp;"-"&amp;C3217&amp;IF(OR(D3217="",D3217="NULL"),"",D3217)))</f>
        <v/>
      </c>
      <c r="B3217" t="str">
        <f>IF(ISBLANK(粘贴!B3217),"",粘贴!B3217)</f>
        <v/>
      </c>
      <c r="C3217" t="str">
        <f>IF(ISBLANK(粘贴!C3217),"",SUBSTITUTE(SUBSTITUTE(SUBSTITUTE(粘贴!C3217," ",""),"“","「"),"”","」"))</f>
        <v/>
      </c>
      <c r="D3217" t="str">
        <f>IF(C3217="","",IF(OR(粘贴!D3217="",粘贴!D3217=" "),"",SUBSTITUTE(SUBSTITUTE(SUBSTITUTE(粘贴!D3217," ",""),"“","「"),"”","」")))</f>
        <v/>
      </c>
      <c r="E3217" t="str">
        <f>IF(C3217="","",IF(OR(粘贴!E3217="",粘贴!E3217=" "),"",粘贴!E3217))</f>
        <v/>
      </c>
      <c r="F3217" t="str">
        <f t="shared" si="150"/>
        <v/>
      </c>
      <c r="G3217" t="str">
        <f t="shared" si="151"/>
        <v/>
      </c>
      <c r="H3217" t="str">
        <f t="shared" si="152"/>
        <v/>
      </c>
      <c r="I3217" t="str">
        <f>IF(C3217="","",IF(ISBLANK(粘贴!F3217),FALSE,TRUE))</f>
        <v/>
      </c>
    </row>
    <row r="3218" spans="1:9">
      <c r="A3218" t="str">
        <f>IF(C3218="","",IF(B3218="","",粘贴!A3218&amp;"-"&amp;SUBSTITUTE(B3218," ","")&amp;"-"&amp;C3218&amp;IF(OR(D3218="",D3218="NULL"),"",D3218)))</f>
        <v/>
      </c>
      <c r="B3218" t="str">
        <f>IF(ISBLANK(粘贴!B3218),"",粘贴!B3218)</f>
        <v/>
      </c>
      <c r="C3218" t="str">
        <f>IF(ISBLANK(粘贴!C3218),"",SUBSTITUTE(SUBSTITUTE(SUBSTITUTE(粘贴!C3218," ",""),"“","「"),"”","」"))</f>
        <v/>
      </c>
      <c r="D3218" t="str">
        <f>IF(C3218="","",IF(OR(粘贴!D3218="",粘贴!D3218=" "),"",SUBSTITUTE(SUBSTITUTE(SUBSTITUTE(粘贴!D3218," ",""),"“","「"),"”","」")))</f>
        <v/>
      </c>
      <c r="E3218" t="str">
        <f>IF(C3218="","",IF(OR(粘贴!E3218="",粘贴!E3218=" "),"",粘贴!E3218))</f>
        <v/>
      </c>
      <c r="F3218" t="str">
        <f t="shared" si="150"/>
        <v/>
      </c>
      <c r="G3218" t="str">
        <f t="shared" si="151"/>
        <v/>
      </c>
      <c r="H3218" t="str">
        <f t="shared" si="152"/>
        <v/>
      </c>
      <c r="I3218" t="str">
        <f>IF(C3218="","",IF(ISBLANK(粘贴!F3218),FALSE,TRUE))</f>
        <v/>
      </c>
    </row>
    <row r="3219" spans="1:9">
      <c r="A3219" t="str">
        <f>IF(C3219="","",IF(B3219="","",粘贴!A3219&amp;"-"&amp;SUBSTITUTE(B3219," ","")&amp;"-"&amp;C3219&amp;IF(OR(D3219="",D3219="NULL"),"",D3219)))</f>
        <v/>
      </c>
      <c r="B3219" t="str">
        <f>IF(ISBLANK(粘贴!B3219),"",粘贴!B3219)</f>
        <v/>
      </c>
      <c r="C3219" t="str">
        <f>IF(ISBLANK(粘贴!C3219),"",SUBSTITUTE(SUBSTITUTE(SUBSTITUTE(粘贴!C3219," ",""),"“","「"),"”","」"))</f>
        <v/>
      </c>
      <c r="D3219" t="str">
        <f>IF(C3219="","",IF(OR(粘贴!D3219="",粘贴!D3219=" "),"",SUBSTITUTE(SUBSTITUTE(SUBSTITUTE(粘贴!D3219," ",""),"“","「"),"”","」")))</f>
        <v/>
      </c>
      <c r="E3219" t="str">
        <f>IF(C3219="","",IF(OR(粘贴!E3219="",粘贴!E3219=" "),"",粘贴!E3219))</f>
        <v/>
      </c>
      <c r="F3219" t="str">
        <f t="shared" si="150"/>
        <v/>
      </c>
      <c r="G3219" t="str">
        <f t="shared" si="151"/>
        <v/>
      </c>
      <c r="H3219" t="str">
        <f t="shared" si="152"/>
        <v/>
      </c>
      <c r="I3219" t="str">
        <f>IF(C3219="","",IF(ISBLANK(粘贴!F3219),FALSE,TRUE))</f>
        <v/>
      </c>
    </row>
    <row r="3220" spans="1:9">
      <c r="A3220" t="str">
        <f>IF(C3220="","",IF(B3220="","",粘贴!A3220&amp;"-"&amp;SUBSTITUTE(B3220," ","")&amp;"-"&amp;C3220&amp;IF(OR(D3220="",D3220="NULL"),"",D3220)))</f>
        <v/>
      </c>
      <c r="B3220" t="str">
        <f>IF(ISBLANK(粘贴!B3220),"",粘贴!B3220)</f>
        <v/>
      </c>
      <c r="C3220" t="str">
        <f>IF(ISBLANK(粘贴!C3220),"",SUBSTITUTE(SUBSTITUTE(SUBSTITUTE(粘贴!C3220," ",""),"“","「"),"”","」"))</f>
        <v/>
      </c>
      <c r="D3220" t="str">
        <f>IF(C3220="","",IF(OR(粘贴!D3220="",粘贴!D3220=" "),"",SUBSTITUTE(SUBSTITUTE(SUBSTITUTE(粘贴!D3220," ",""),"“","「"),"”","」")))</f>
        <v/>
      </c>
      <c r="E3220" t="str">
        <f>IF(C3220="","",IF(OR(粘贴!E3220="",粘贴!E3220=" "),"",粘贴!E3220))</f>
        <v/>
      </c>
      <c r="F3220" t="str">
        <f t="shared" si="150"/>
        <v/>
      </c>
      <c r="G3220" t="str">
        <f t="shared" si="151"/>
        <v/>
      </c>
      <c r="H3220" t="str">
        <f t="shared" si="152"/>
        <v/>
      </c>
      <c r="I3220" t="str">
        <f>IF(C3220="","",IF(ISBLANK(粘贴!F3220),FALSE,TRUE))</f>
        <v/>
      </c>
    </row>
    <row r="3221" spans="1:9">
      <c r="A3221" t="str">
        <f>IF(C3221="","",IF(B3221="","",粘贴!A3221&amp;"-"&amp;SUBSTITUTE(B3221," ","")&amp;"-"&amp;C3221&amp;IF(OR(D3221="",D3221="NULL"),"",D3221)))</f>
        <v/>
      </c>
      <c r="B3221" t="str">
        <f>IF(ISBLANK(粘贴!B3221),"",粘贴!B3221)</f>
        <v/>
      </c>
      <c r="C3221" t="str">
        <f>IF(ISBLANK(粘贴!C3221),"",SUBSTITUTE(SUBSTITUTE(SUBSTITUTE(粘贴!C3221," ",""),"“","「"),"”","」"))</f>
        <v/>
      </c>
      <c r="D3221" t="str">
        <f>IF(C3221="","",IF(OR(粘贴!D3221="",粘贴!D3221=" "),"",SUBSTITUTE(SUBSTITUTE(SUBSTITUTE(粘贴!D3221," ",""),"“","「"),"”","」")))</f>
        <v/>
      </c>
      <c r="E3221" t="str">
        <f>IF(C3221="","",IF(OR(粘贴!E3221="",粘贴!E3221=" "),"",粘贴!E3221))</f>
        <v/>
      </c>
      <c r="F3221" t="str">
        <f t="shared" si="150"/>
        <v/>
      </c>
      <c r="G3221" t="str">
        <f t="shared" si="151"/>
        <v/>
      </c>
      <c r="H3221" t="str">
        <f t="shared" si="152"/>
        <v/>
      </c>
      <c r="I3221" t="str">
        <f>IF(C3221="","",IF(ISBLANK(粘贴!F3221),FALSE,TRUE))</f>
        <v/>
      </c>
    </row>
    <row r="3222" spans="1:9">
      <c r="A3222" t="str">
        <f>IF(C3222="","",IF(B3222="","",粘贴!A3222&amp;"-"&amp;SUBSTITUTE(B3222," ","")&amp;"-"&amp;C3222&amp;IF(OR(D3222="",D3222="NULL"),"",D3222)))</f>
        <v/>
      </c>
      <c r="B3222" t="str">
        <f>IF(ISBLANK(粘贴!B3222),"",粘贴!B3222)</f>
        <v/>
      </c>
      <c r="C3222" t="str">
        <f>IF(ISBLANK(粘贴!C3222),"",SUBSTITUTE(SUBSTITUTE(SUBSTITUTE(粘贴!C3222," ",""),"“","「"),"”","」"))</f>
        <v/>
      </c>
      <c r="D3222" t="str">
        <f>IF(C3222="","",IF(OR(粘贴!D3222="",粘贴!D3222=" "),"",SUBSTITUTE(SUBSTITUTE(SUBSTITUTE(粘贴!D3222," ",""),"“","「"),"”","」")))</f>
        <v/>
      </c>
      <c r="E3222" t="str">
        <f>IF(C3222="","",IF(OR(粘贴!E3222="",粘贴!E3222=" "),"",粘贴!E3222))</f>
        <v/>
      </c>
      <c r="F3222" t="str">
        <f t="shared" si="150"/>
        <v/>
      </c>
      <c r="G3222" t="str">
        <f t="shared" si="151"/>
        <v/>
      </c>
      <c r="H3222" t="str">
        <f t="shared" si="152"/>
        <v/>
      </c>
      <c r="I3222" t="str">
        <f>IF(C3222="","",IF(ISBLANK(粘贴!F3222),FALSE,TRUE))</f>
        <v/>
      </c>
    </row>
    <row r="3223" spans="1:9">
      <c r="A3223" t="str">
        <f>IF(C3223="","",IF(B3223="","",粘贴!A3223&amp;"-"&amp;SUBSTITUTE(B3223," ","")&amp;"-"&amp;C3223&amp;IF(OR(D3223="",D3223="NULL"),"",D3223)))</f>
        <v/>
      </c>
      <c r="B3223" t="str">
        <f>IF(ISBLANK(粘贴!B3223),"",粘贴!B3223)</f>
        <v/>
      </c>
      <c r="C3223" t="str">
        <f>IF(ISBLANK(粘贴!C3223),"",SUBSTITUTE(SUBSTITUTE(SUBSTITUTE(粘贴!C3223," ",""),"“","「"),"”","」"))</f>
        <v/>
      </c>
      <c r="D3223" t="str">
        <f>IF(C3223="","",IF(OR(粘贴!D3223="",粘贴!D3223=" "),"",SUBSTITUTE(SUBSTITUTE(SUBSTITUTE(粘贴!D3223," ",""),"“","「"),"”","」")))</f>
        <v/>
      </c>
      <c r="E3223" t="str">
        <f>IF(C3223="","",IF(OR(粘贴!E3223="",粘贴!E3223=" "),"",粘贴!E3223))</f>
        <v/>
      </c>
      <c r="F3223" t="str">
        <f t="shared" si="150"/>
        <v/>
      </c>
      <c r="G3223" t="str">
        <f t="shared" si="151"/>
        <v/>
      </c>
      <c r="H3223" t="str">
        <f t="shared" si="152"/>
        <v/>
      </c>
      <c r="I3223" t="str">
        <f>IF(C3223="","",IF(ISBLANK(粘贴!F3223),FALSE,TRUE))</f>
        <v/>
      </c>
    </row>
    <row r="3224" spans="1:9">
      <c r="A3224" t="str">
        <f>IF(C3224="","",IF(B3224="","",粘贴!A3224&amp;"-"&amp;SUBSTITUTE(B3224," ","")&amp;"-"&amp;C3224&amp;IF(OR(D3224="",D3224="NULL"),"",D3224)))</f>
        <v/>
      </c>
      <c r="B3224" t="str">
        <f>IF(ISBLANK(粘贴!B3224),"",粘贴!B3224)</f>
        <v/>
      </c>
      <c r="C3224" t="str">
        <f>IF(ISBLANK(粘贴!C3224),"",SUBSTITUTE(SUBSTITUTE(SUBSTITUTE(粘贴!C3224," ",""),"“","「"),"”","」"))</f>
        <v/>
      </c>
      <c r="D3224" t="str">
        <f>IF(C3224="","",IF(OR(粘贴!D3224="",粘贴!D3224=" "),"",SUBSTITUTE(SUBSTITUTE(SUBSTITUTE(粘贴!D3224," ",""),"“","「"),"”","」")))</f>
        <v/>
      </c>
      <c r="E3224" t="str">
        <f>IF(C3224="","",IF(OR(粘贴!E3224="",粘贴!E3224=" "),"",粘贴!E3224))</f>
        <v/>
      </c>
      <c r="F3224" t="str">
        <f t="shared" si="150"/>
        <v/>
      </c>
      <c r="G3224" t="str">
        <f t="shared" si="151"/>
        <v/>
      </c>
      <c r="H3224" t="str">
        <f t="shared" si="152"/>
        <v/>
      </c>
      <c r="I3224" t="str">
        <f>IF(C3224="","",IF(ISBLANK(粘贴!F3224),FALSE,TRUE))</f>
        <v/>
      </c>
    </row>
    <row r="3225" spans="1:9">
      <c r="A3225" t="str">
        <f>IF(C3225="","",IF(B3225="","",粘贴!A3225&amp;"-"&amp;SUBSTITUTE(B3225," ","")&amp;"-"&amp;C3225&amp;IF(OR(D3225="",D3225="NULL"),"",D3225)))</f>
        <v/>
      </c>
      <c r="B3225" t="str">
        <f>IF(ISBLANK(粘贴!B3225),"",粘贴!B3225)</f>
        <v/>
      </c>
      <c r="C3225" t="str">
        <f>IF(ISBLANK(粘贴!C3225),"",SUBSTITUTE(SUBSTITUTE(SUBSTITUTE(粘贴!C3225," ",""),"“","「"),"”","」"))</f>
        <v/>
      </c>
      <c r="D3225" t="str">
        <f>IF(C3225="","",IF(OR(粘贴!D3225="",粘贴!D3225=" "),"",SUBSTITUTE(SUBSTITUTE(SUBSTITUTE(粘贴!D3225," ",""),"“","「"),"”","」")))</f>
        <v/>
      </c>
      <c r="E3225" t="str">
        <f>IF(C3225="","",IF(OR(粘贴!E3225="",粘贴!E3225=" "),"",粘贴!E3225))</f>
        <v/>
      </c>
      <c r="F3225" t="str">
        <f t="shared" si="150"/>
        <v/>
      </c>
      <c r="G3225" t="str">
        <f t="shared" si="151"/>
        <v/>
      </c>
      <c r="H3225" t="str">
        <f t="shared" si="152"/>
        <v/>
      </c>
      <c r="I3225" t="str">
        <f>IF(C3225="","",IF(ISBLANK(粘贴!F3225),FALSE,TRUE))</f>
        <v/>
      </c>
    </row>
    <row r="3226" spans="1:9">
      <c r="A3226" t="str">
        <f>IF(C3226="","",IF(B3226="","",粘贴!A3226&amp;"-"&amp;SUBSTITUTE(B3226," ","")&amp;"-"&amp;C3226&amp;IF(OR(D3226="",D3226="NULL"),"",D3226)))</f>
        <v/>
      </c>
      <c r="B3226" t="str">
        <f>IF(ISBLANK(粘贴!B3226),"",粘贴!B3226)</f>
        <v/>
      </c>
      <c r="C3226" t="str">
        <f>IF(ISBLANK(粘贴!C3226),"",SUBSTITUTE(SUBSTITUTE(SUBSTITUTE(粘贴!C3226," ",""),"“","「"),"”","」"))</f>
        <v/>
      </c>
      <c r="D3226" t="str">
        <f>IF(C3226="","",IF(OR(粘贴!D3226="",粘贴!D3226=" "),"",SUBSTITUTE(SUBSTITUTE(SUBSTITUTE(粘贴!D3226," ",""),"“","「"),"”","」")))</f>
        <v/>
      </c>
      <c r="E3226" t="str">
        <f>IF(C3226="","",IF(OR(粘贴!E3226="",粘贴!E3226=" "),"",粘贴!E3226))</f>
        <v/>
      </c>
      <c r="F3226" t="str">
        <f t="shared" si="150"/>
        <v/>
      </c>
      <c r="G3226" t="str">
        <f t="shared" si="151"/>
        <v/>
      </c>
      <c r="H3226" t="str">
        <f t="shared" si="152"/>
        <v/>
      </c>
      <c r="I3226" t="str">
        <f>IF(C3226="","",IF(ISBLANK(粘贴!F3226),FALSE,TRUE))</f>
        <v/>
      </c>
    </row>
    <row r="3227" spans="1:9">
      <c r="A3227" t="str">
        <f>IF(C3227="","",IF(B3227="","",粘贴!A3227&amp;"-"&amp;SUBSTITUTE(B3227," ","")&amp;"-"&amp;C3227&amp;IF(OR(D3227="",D3227="NULL"),"",D3227)))</f>
        <v/>
      </c>
      <c r="B3227" t="str">
        <f>IF(ISBLANK(粘贴!B3227),"",粘贴!B3227)</f>
        <v/>
      </c>
      <c r="C3227" t="str">
        <f>IF(ISBLANK(粘贴!C3227),"",SUBSTITUTE(SUBSTITUTE(SUBSTITUTE(粘贴!C3227," ",""),"“","「"),"”","」"))</f>
        <v/>
      </c>
      <c r="D3227" t="str">
        <f>IF(C3227="","",IF(OR(粘贴!D3227="",粘贴!D3227=" "),"",SUBSTITUTE(SUBSTITUTE(SUBSTITUTE(粘贴!D3227," ",""),"“","「"),"”","」")))</f>
        <v/>
      </c>
      <c r="E3227" t="str">
        <f>IF(C3227="","",IF(OR(粘贴!E3227="",粘贴!E3227=" "),"",粘贴!E3227))</f>
        <v/>
      </c>
      <c r="F3227" t="str">
        <f t="shared" si="150"/>
        <v/>
      </c>
      <c r="G3227" t="str">
        <f t="shared" si="151"/>
        <v/>
      </c>
      <c r="H3227" t="str">
        <f t="shared" si="152"/>
        <v/>
      </c>
      <c r="I3227" t="str">
        <f>IF(C3227="","",IF(ISBLANK(粘贴!F3227),FALSE,TRUE))</f>
        <v/>
      </c>
    </row>
    <row r="3228" spans="1:9">
      <c r="A3228" t="str">
        <f>IF(C3228="","",IF(B3228="","",粘贴!A3228&amp;"-"&amp;SUBSTITUTE(B3228," ","")&amp;"-"&amp;C3228&amp;IF(OR(D3228="",D3228="NULL"),"",D3228)))</f>
        <v/>
      </c>
      <c r="B3228" t="str">
        <f>IF(ISBLANK(粘贴!B3228),"",粘贴!B3228)</f>
        <v/>
      </c>
      <c r="C3228" t="str">
        <f>IF(ISBLANK(粘贴!C3228),"",SUBSTITUTE(SUBSTITUTE(SUBSTITUTE(粘贴!C3228," ",""),"“","「"),"”","」"))</f>
        <v/>
      </c>
      <c r="D3228" t="str">
        <f>IF(C3228="","",IF(OR(粘贴!D3228="",粘贴!D3228=" "),"",SUBSTITUTE(SUBSTITUTE(SUBSTITUTE(粘贴!D3228," ",""),"“","「"),"”","」")))</f>
        <v/>
      </c>
      <c r="E3228" t="str">
        <f>IF(C3228="","",IF(OR(粘贴!E3228="",粘贴!E3228=" "),"",粘贴!E3228))</f>
        <v/>
      </c>
      <c r="F3228" t="str">
        <f t="shared" si="150"/>
        <v/>
      </c>
      <c r="G3228" t="str">
        <f t="shared" si="151"/>
        <v/>
      </c>
      <c r="H3228" t="str">
        <f t="shared" si="152"/>
        <v/>
      </c>
      <c r="I3228" t="str">
        <f>IF(C3228="","",IF(ISBLANK(粘贴!F3228),FALSE,TRUE))</f>
        <v/>
      </c>
    </row>
    <row r="3229" spans="1:9">
      <c r="A3229" t="str">
        <f>IF(C3229="","",IF(B3229="","",粘贴!A3229&amp;"-"&amp;SUBSTITUTE(B3229," ","")&amp;"-"&amp;C3229&amp;IF(OR(D3229="",D3229="NULL"),"",D3229)))</f>
        <v/>
      </c>
      <c r="B3229" t="str">
        <f>IF(ISBLANK(粘贴!B3229),"",粘贴!B3229)</f>
        <v/>
      </c>
      <c r="C3229" t="str">
        <f>IF(ISBLANK(粘贴!C3229),"",SUBSTITUTE(SUBSTITUTE(SUBSTITUTE(粘贴!C3229," ",""),"“","「"),"”","」"))</f>
        <v/>
      </c>
      <c r="D3229" t="str">
        <f>IF(C3229="","",IF(OR(粘贴!D3229="",粘贴!D3229=" "),"",SUBSTITUTE(SUBSTITUTE(SUBSTITUTE(粘贴!D3229," ",""),"“","「"),"”","」")))</f>
        <v/>
      </c>
      <c r="E3229" t="str">
        <f>IF(C3229="","",IF(OR(粘贴!E3229="",粘贴!E3229=" "),"",粘贴!E3229))</f>
        <v/>
      </c>
      <c r="F3229" t="str">
        <f t="shared" si="150"/>
        <v/>
      </c>
      <c r="G3229" t="str">
        <f t="shared" si="151"/>
        <v/>
      </c>
      <c r="H3229" t="str">
        <f t="shared" si="152"/>
        <v/>
      </c>
      <c r="I3229" t="str">
        <f>IF(C3229="","",IF(ISBLANK(粘贴!F3229),FALSE,TRUE))</f>
        <v/>
      </c>
    </row>
    <row r="3230" spans="1:9">
      <c r="A3230" t="str">
        <f>IF(C3230="","",IF(B3230="","",粘贴!A3230&amp;"-"&amp;SUBSTITUTE(B3230," ","")&amp;"-"&amp;C3230&amp;IF(OR(D3230="",D3230="NULL"),"",D3230)))</f>
        <v/>
      </c>
      <c r="B3230" t="str">
        <f>IF(ISBLANK(粘贴!B3230),"",粘贴!B3230)</f>
        <v/>
      </c>
      <c r="C3230" t="str">
        <f>IF(ISBLANK(粘贴!C3230),"",SUBSTITUTE(SUBSTITUTE(SUBSTITUTE(粘贴!C3230," ",""),"“","「"),"”","」"))</f>
        <v/>
      </c>
      <c r="D3230" t="str">
        <f>IF(C3230="","",IF(OR(粘贴!D3230="",粘贴!D3230=" "),"",SUBSTITUTE(SUBSTITUTE(SUBSTITUTE(粘贴!D3230," ",""),"“","「"),"”","」")))</f>
        <v/>
      </c>
      <c r="E3230" t="str">
        <f>IF(C3230="","",IF(OR(粘贴!E3230="",粘贴!E3230=" "),"",粘贴!E3230))</f>
        <v/>
      </c>
      <c r="F3230" t="str">
        <f t="shared" si="150"/>
        <v/>
      </c>
      <c r="G3230" t="str">
        <f t="shared" si="151"/>
        <v/>
      </c>
      <c r="H3230" t="str">
        <f t="shared" si="152"/>
        <v/>
      </c>
      <c r="I3230" t="str">
        <f>IF(C3230="","",IF(ISBLANK(粘贴!F3230),FALSE,TRUE))</f>
        <v/>
      </c>
    </row>
    <row r="3231" spans="1:9">
      <c r="A3231" t="str">
        <f>IF(C3231="","",IF(B3231="","",粘贴!A3231&amp;"-"&amp;SUBSTITUTE(B3231," ","")&amp;"-"&amp;C3231&amp;IF(OR(D3231="",D3231="NULL"),"",D3231)))</f>
        <v/>
      </c>
      <c r="B3231" t="str">
        <f>IF(ISBLANK(粘贴!B3231),"",粘贴!B3231)</f>
        <v/>
      </c>
      <c r="C3231" t="str">
        <f>IF(ISBLANK(粘贴!C3231),"",SUBSTITUTE(SUBSTITUTE(SUBSTITUTE(粘贴!C3231," ",""),"“","「"),"”","」"))</f>
        <v/>
      </c>
      <c r="D3231" t="str">
        <f>IF(C3231="","",IF(OR(粘贴!D3231="",粘贴!D3231=" "),"",SUBSTITUTE(SUBSTITUTE(SUBSTITUTE(粘贴!D3231," ",""),"“","「"),"”","」")))</f>
        <v/>
      </c>
      <c r="E3231" t="str">
        <f>IF(C3231="","",IF(OR(粘贴!E3231="",粘贴!E3231=" "),"",粘贴!E3231))</f>
        <v/>
      </c>
      <c r="F3231" t="str">
        <f t="shared" si="150"/>
        <v/>
      </c>
      <c r="G3231" t="str">
        <f t="shared" si="151"/>
        <v/>
      </c>
      <c r="H3231" t="str">
        <f t="shared" si="152"/>
        <v/>
      </c>
      <c r="I3231" t="str">
        <f>IF(C3231="","",IF(ISBLANK(粘贴!F3231),FALSE,TRUE))</f>
        <v/>
      </c>
    </row>
    <row r="3232" spans="1:9">
      <c r="A3232" t="str">
        <f>IF(C3232="","",IF(B3232="","",粘贴!A3232&amp;"-"&amp;SUBSTITUTE(B3232," ","")&amp;"-"&amp;C3232&amp;IF(OR(D3232="",D3232="NULL"),"",D3232)))</f>
        <v/>
      </c>
      <c r="B3232" t="str">
        <f>IF(ISBLANK(粘贴!B3232),"",粘贴!B3232)</f>
        <v/>
      </c>
      <c r="C3232" t="str">
        <f>IF(ISBLANK(粘贴!C3232),"",SUBSTITUTE(SUBSTITUTE(SUBSTITUTE(粘贴!C3232," ",""),"“","「"),"”","」"))</f>
        <v/>
      </c>
      <c r="D3232" t="str">
        <f>IF(C3232="","",IF(OR(粘贴!D3232="",粘贴!D3232=" "),"",SUBSTITUTE(SUBSTITUTE(SUBSTITUTE(粘贴!D3232," ",""),"“","「"),"”","」")))</f>
        <v/>
      </c>
      <c r="E3232" t="str">
        <f>IF(C3232="","",IF(OR(粘贴!E3232="",粘贴!E3232=" "),"",粘贴!E3232))</f>
        <v/>
      </c>
      <c r="F3232" t="str">
        <f t="shared" si="150"/>
        <v/>
      </c>
      <c r="G3232" t="str">
        <f t="shared" si="151"/>
        <v/>
      </c>
      <c r="H3232" t="str">
        <f t="shared" si="152"/>
        <v/>
      </c>
      <c r="I3232" t="str">
        <f>IF(C3232="","",IF(ISBLANK(粘贴!F3232),FALSE,TRUE))</f>
        <v/>
      </c>
    </row>
    <row r="3233" spans="1:9">
      <c r="A3233" t="str">
        <f>IF(C3233="","",IF(B3233="","",粘贴!A3233&amp;"-"&amp;SUBSTITUTE(B3233," ","")&amp;"-"&amp;C3233&amp;IF(OR(D3233="",D3233="NULL"),"",D3233)))</f>
        <v/>
      </c>
      <c r="B3233" t="str">
        <f>IF(ISBLANK(粘贴!B3233),"",粘贴!B3233)</f>
        <v/>
      </c>
      <c r="C3233" t="str">
        <f>IF(ISBLANK(粘贴!C3233),"",SUBSTITUTE(SUBSTITUTE(SUBSTITUTE(粘贴!C3233," ",""),"“","「"),"”","」"))</f>
        <v/>
      </c>
      <c r="D3233" t="str">
        <f>IF(C3233="","",IF(OR(粘贴!D3233="",粘贴!D3233=" "),"",SUBSTITUTE(SUBSTITUTE(SUBSTITUTE(粘贴!D3233," ",""),"“","「"),"”","」")))</f>
        <v/>
      </c>
      <c r="E3233" t="str">
        <f>IF(C3233="","",IF(OR(粘贴!E3233="",粘贴!E3233=" "),"",粘贴!E3233))</f>
        <v/>
      </c>
      <c r="F3233" t="str">
        <f t="shared" si="150"/>
        <v/>
      </c>
      <c r="G3233" t="str">
        <f t="shared" si="151"/>
        <v/>
      </c>
      <c r="H3233" t="str">
        <f t="shared" si="152"/>
        <v/>
      </c>
      <c r="I3233" t="str">
        <f>IF(C3233="","",IF(ISBLANK(粘贴!F3233),FALSE,TRUE))</f>
        <v/>
      </c>
    </row>
    <row r="3234" spans="1:9">
      <c r="A3234" t="str">
        <f>IF(C3234="","",IF(B3234="","",粘贴!A3234&amp;"-"&amp;SUBSTITUTE(B3234," ","")&amp;"-"&amp;C3234&amp;IF(OR(D3234="",D3234="NULL"),"",D3234)))</f>
        <v/>
      </c>
      <c r="B3234" t="str">
        <f>IF(ISBLANK(粘贴!B3234),"",粘贴!B3234)</f>
        <v/>
      </c>
      <c r="C3234" t="str">
        <f>IF(ISBLANK(粘贴!C3234),"",SUBSTITUTE(SUBSTITUTE(SUBSTITUTE(粘贴!C3234," ",""),"“","「"),"”","」"))</f>
        <v/>
      </c>
      <c r="D3234" t="str">
        <f>IF(C3234="","",IF(OR(粘贴!D3234="",粘贴!D3234=" "),"",SUBSTITUTE(SUBSTITUTE(SUBSTITUTE(粘贴!D3234," ",""),"“","「"),"”","」")))</f>
        <v/>
      </c>
      <c r="E3234" t="str">
        <f>IF(C3234="","",IF(OR(粘贴!E3234="",粘贴!E3234=" "),"",粘贴!E3234))</f>
        <v/>
      </c>
      <c r="F3234" t="str">
        <f t="shared" si="150"/>
        <v/>
      </c>
      <c r="G3234" t="str">
        <f t="shared" si="151"/>
        <v/>
      </c>
      <c r="H3234" t="str">
        <f t="shared" si="152"/>
        <v/>
      </c>
      <c r="I3234" t="str">
        <f>IF(C3234="","",IF(ISBLANK(粘贴!F3234),FALSE,TRUE))</f>
        <v/>
      </c>
    </row>
    <row r="3235" spans="1:9">
      <c r="A3235" t="str">
        <f>IF(C3235="","",IF(B3235="","",粘贴!A3235&amp;"-"&amp;SUBSTITUTE(B3235," ","")&amp;"-"&amp;C3235&amp;IF(OR(D3235="",D3235="NULL"),"",D3235)))</f>
        <v/>
      </c>
      <c r="B3235" t="str">
        <f>IF(ISBLANK(粘贴!B3235),"",粘贴!B3235)</f>
        <v/>
      </c>
      <c r="C3235" t="str">
        <f>IF(ISBLANK(粘贴!C3235),"",SUBSTITUTE(SUBSTITUTE(SUBSTITUTE(粘贴!C3235," ",""),"“","「"),"”","」"))</f>
        <v/>
      </c>
      <c r="D3235" t="str">
        <f>IF(C3235="","",IF(OR(粘贴!D3235="",粘贴!D3235=" "),"",SUBSTITUTE(SUBSTITUTE(SUBSTITUTE(粘贴!D3235," ",""),"“","「"),"”","」")))</f>
        <v/>
      </c>
      <c r="E3235" t="str">
        <f>IF(C3235="","",IF(OR(粘贴!E3235="",粘贴!E3235=" "),"",粘贴!E3235))</f>
        <v/>
      </c>
      <c r="F3235" t="str">
        <f t="shared" si="150"/>
        <v/>
      </c>
      <c r="G3235" t="str">
        <f t="shared" si="151"/>
        <v/>
      </c>
      <c r="H3235" t="str">
        <f t="shared" si="152"/>
        <v/>
      </c>
      <c r="I3235" t="str">
        <f>IF(C3235="","",IF(ISBLANK(粘贴!F3235),FALSE,TRUE))</f>
        <v/>
      </c>
    </row>
    <row r="3236" spans="1:9">
      <c r="A3236" t="str">
        <f>IF(C3236="","",IF(B3236="","",粘贴!A3236&amp;"-"&amp;SUBSTITUTE(B3236," ","")&amp;"-"&amp;C3236&amp;IF(OR(D3236="",D3236="NULL"),"",D3236)))</f>
        <v/>
      </c>
      <c r="B3236" t="str">
        <f>IF(ISBLANK(粘贴!B3236),"",粘贴!B3236)</f>
        <v/>
      </c>
      <c r="C3236" t="str">
        <f>IF(ISBLANK(粘贴!C3236),"",SUBSTITUTE(SUBSTITUTE(SUBSTITUTE(粘贴!C3236," ",""),"“","「"),"”","」"))</f>
        <v/>
      </c>
      <c r="D3236" t="str">
        <f>IF(C3236="","",IF(OR(粘贴!D3236="",粘贴!D3236=" "),"",SUBSTITUTE(SUBSTITUTE(SUBSTITUTE(粘贴!D3236," ",""),"“","「"),"”","」")))</f>
        <v/>
      </c>
      <c r="E3236" t="str">
        <f>IF(C3236="","",IF(OR(粘贴!E3236="",粘贴!E3236=" "),"",粘贴!E3236))</f>
        <v/>
      </c>
      <c r="F3236" t="str">
        <f t="shared" si="150"/>
        <v/>
      </c>
      <c r="G3236" t="str">
        <f t="shared" si="151"/>
        <v/>
      </c>
      <c r="H3236" t="str">
        <f t="shared" si="152"/>
        <v/>
      </c>
      <c r="I3236" t="str">
        <f>IF(C3236="","",IF(ISBLANK(粘贴!F3236),FALSE,TRUE))</f>
        <v/>
      </c>
    </row>
    <row r="3237" spans="1:9">
      <c r="A3237" t="str">
        <f>IF(C3237="","",IF(B3237="","",粘贴!A3237&amp;"-"&amp;SUBSTITUTE(B3237," ","")&amp;"-"&amp;C3237&amp;IF(OR(D3237="",D3237="NULL"),"",D3237)))</f>
        <v/>
      </c>
      <c r="B3237" t="str">
        <f>IF(ISBLANK(粘贴!B3237),"",粘贴!B3237)</f>
        <v/>
      </c>
      <c r="C3237" t="str">
        <f>IF(ISBLANK(粘贴!C3237),"",SUBSTITUTE(SUBSTITUTE(SUBSTITUTE(粘贴!C3237," ",""),"“","「"),"”","」"))</f>
        <v/>
      </c>
      <c r="D3237" t="str">
        <f>IF(C3237="","",IF(OR(粘贴!D3237="",粘贴!D3237=" "),"",SUBSTITUTE(SUBSTITUTE(SUBSTITUTE(粘贴!D3237," ",""),"“","「"),"”","」")))</f>
        <v/>
      </c>
      <c r="E3237" t="str">
        <f>IF(C3237="","",IF(OR(粘贴!E3237="",粘贴!E3237=" "),"",粘贴!E3237))</f>
        <v/>
      </c>
      <c r="F3237" t="str">
        <f t="shared" si="150"/>
        <v/>
      </c>
      <c r="G3237" t="str">
        <f t="shared" si="151"/>
        <v/>
      </c>
      <c r="H3237" t="str">
        <f t="shared" si="152"/>
        <v/>
      </c>
      <c r="I3237" t="str">
        <f>IF(C3237="","",IF(ISBLANK(粘贴!F3237),FALSE,TRUE))</f>
        <v/>
      </c>
    </row>
    <row r="3238" spans="1:9">
      <c r="A3238" t="str">
        <f>IF(C3238="","",IF(B3238="","",粘贴!A3238&amp;"-"&amp;SUBSTITUTE(B3238," ","")&amp;"-"&amp;C3238&amp;IF(OR(D3238="",D3238="NULL"),"",D3238)))</f>
        <v/>
      </c>
      <c r="B3238" t="str">
        <f>IF(ISBLANK(粘贴!B3238),"",粘贴!B3238)</f>
        <v/>
      </c>
      <c r="C3238" t="str">
        <f>IF(ISBLANK(粘贴!C3238),"",SUBSTITUTE(SUBSTITUTE(SUBSTITUTE(粘贴!C3238," ",""),"“","「"),"”","」"))</f>
        <v/>
      </c>
      <c r="D3238" t="str">
        <f>IF(C3238="","",IF(OR(粘贴!D3238="",粘贴!D3238=" "),"",SUBSTITUTE(SUBSTITUTE(SUBSTITUTE(粘贴!D3238," ",""),"“","「"),"”","」")))</f>
        <v/>
      </c>
      <c r="E3238" t="str">
        <f>IF(C3238="","",IF(OR(粘贴!E3238="",粘贴!E3238=" "),"",粘贴!E3238))</f>
        <v/>
      </c>
      <c r="F3238" t="str">
        <f t="shared" si="150"/>
        <v/>
      </c>
      <c r="G3238" t="str">
        <f t="shared" si="151"/>
        <v/>
      </c>
      <c r="H3238" t="str">
        <f t="shared" si="152"/>
        <v/>
      </c>
      <c r="I3238" t="str">
        <f>IF(C3238="","",IF(ISBLANK(粘贴!F3238),FALSE,TRUE))</f>
        <v/>
      </c>
    </row>
    <row r="3239" spans="1:9">
      <c r="A3239" t="str">
        <f>IF(C3239="","",IF(B3239="","",粘贴!A3239&amp;"-"&amp;SUBSTITUTE(B3239," ","")&amp;"-"&amp;C3239&amp;IF(OR(D3239="",D3239="NULL"),"",D3239)))</f>
        <v/>
      </c>
      <c r="B3239" t="str">
        <f>IF(ISBLANK(粘贴!B3239),"",粘贴!B3239)</f>
        <v/>
      </c>
      <c r="C3239" t="str">
        <f>IF(ISBLANK(粘贴!C3239),"",SUBSTITUTE(SUBSTITUTE(SUBSTITUTE(粘贴!C3239," ",""),"“","「"),"”","」"))</f>
        <v/>
      </c>
      <c r="D3239" t="str">
        <f>IF(C3239="","",IF(OR(粘贴!D3239="",粘贴!D3239=" "),"",SUBSTITUTE(SUBSTITUTE(SUBSTITUTE(粘贴!D3239," ",""),"“","「"),"”","」")))</f>
        <v/>
      </c>
      <c r="E3239" t="str">
        <f>IF(C3239="","",IF(OR(粘贴!E3239="",粘贴!E3239=" "),"",粘贴!E3239))</f>
        <v/>
      </c>
      <c r="F3239" t="str">
        <f t="shared" si="150"/>
        <v/>
      </c>
      <c r="G3239" t="str">
        <f t="shared" si="151"/>
        <v/>
      </c>
      <c r="H3239" t="str">
        <f t="shared" si="152"/>
        <v/>
      </c>
      <c r="I3239" t="str">
        <f>IF(C3239="","",IF(ISBLANK(粘贴!F3239),FALSE,TRUE))</f>
        <v/>
      </c>
    </row>
    <row r="3240" spans="1:9">
      <c r="A3240" t="str">
        <f>IF(C3240="","",IF(B3240="","",粘贴!A3240&amp;"-"&amp;SUBSTITUTE(B3240," ","")&amp;"-"&amp;C3240&amp;IF(OR(D3240="",D3240="NULL"),"",D3240)))</f>
        <v/>
      </c>
      <c r="B3240" t="str">
        <f>IF(ISBLANK(粘贴!B3240),"",粘贴!B3240)</f>
        <v/>
      </c>
      <c r="C3240" t="str">
        <f>IF(ISBLANK(粘贴!C3240),"",SUBSTITUTE(SUBSTITUTE(SUBSTITUTE(粘贴!C3240," ",""),"“","「"),"”","」"))</f>
        <v/>
      </c>
      <c r="D3240" t="str">
        <f>IF(C3240="","",IF(OR(粘贴!D3240="",粘贴!D3240=" "),"",SUBSTITUTE(SUBSTITUTE(SUBSTITUTE(粘贴!D3240," ",""),"“","「"),"”","」")))</f>
        <v/>
      </c>
      <c r="E3240" t="str">
        <f>IF(C3240="","",IF(OR(粘贴!E3240="",粘贴!E3240=" "),"",粘贴!E3240))</f>
        <v/>
      </c>
      <c r="F3240" t="str">
        <f t="shared" si="150"/>
        <v/>
      </c>
      <c r="G3240" t="str">
        <f t="shared" si="151"/>
        <v/>
      </c>
      <c r="H3240" t="str">
        <f t="shared" si="152"/>
        <v/>
      </c>
      <c r="I3240" t="str">
        <f>IF(C3240="","",IF(ISBLANK(粘贴!F3240),FALSE,TRUE))</f>
        <v/>
      </c>
    </row>
    <row r="3241" spans="1:9">
      <c r="A3241" t="str">
        <f>IF(C3241="","",IF(B3241="","",粘贴!A3241&amp;"-"&amp;SUBSTITUTE(B3241," ","")&amp;"-"&amp;C3241&amp;IF(OR(D3241="",D3241="NULL"),"",D3241)))</f>
        <v/>
      </c>
      <c r="B3241" t="str">
        <f>IF(ISBLANK(粘贴!B3241),"",粘贴!B3241)</f>
        <v/>
      </c>
      <c r="C3241" t="str">
        <f>IF(ISBLANK(粘贴!C3241),"",SUBSTITUTE(SUBSTITUTE(SUBSTITUTE(粘贴!C3241," ",""),"“","「"),"”","」"))</f>
        <v/>
      </c>
      <c r="D3241" t="str">
        <f>IF(C3241="","",IF(OR(粘贴!D3241="",粘贴!D3241=" "),"",SUBSTITUTE(SUBSTITUTE(SUBSTITUTE(粘贴!D3241," ",""),"“","「"),"”","」")))</f>
        <v/>
      </c>
      <c r="E3241" t="str">
        <f>IF(C3241="","",IF(OR(粘贴!E3241="",粘贴!E3241=" "),"",粘贴!E3241))</f>
        <v/>
      </c>
      <c r="F3241" t="str">
        <f t="shared" si="150"/>
        <v/>
      </c>
      <c r="G3241" t="str">
        <f t="shared" si="151"/>
        <v/>
      </c>
      <c r="H3241" t="str">
        <f t="shared" si="152"/>
        <v/>
      </c>
      <c r="I3241" t="str">
        <f>IF(C3241="","",IF(ISBLANK(粘贴!F3241),FALSE,TRUE))</f>
        <v/>
      </c>
    </row>
    <row r="3242" spans="1:9">
      <c r="A3242" t="str">
        <f>IF(C3242="","",IF(B3242="","",粘贴!A3242&amp;"-"&amp;SUBSTITUTE(B3242," ","")&amp;"-"&amp;C3242&amp;IF(OR(D3242="",D3242="NULL"),"",D3242)))</f>
        <v/>
      </c>
      <c r="B3242" t="str">
        <f>IF(ISBLANK(粘贴!B3242),"",粘贴!B3242)</f>
        <v/>
      </c>
      <c r="C3242" t="str">
        <f>IF(ISBLANK(粘贴!C3242),"",SUBSTITUTE(SUBSTITUTE(SUBSTITUTE(粘贴!C3242," ",""),"“","「"),"”","」"))</f>
        <v/>
      </c>
      <c r="D3242" t="str">
        <f>IF(C3242="","",IF(OR(粘贴!D3242="",粘贴!D3242=" "),"",SUBSTITUTE(SUBSTITUTE(SUBSTITUTE(粘贴!D3242," ",""),"“","「"),"”","」")))</f>
        <v/>
      </c>
      <c r="E3242" t="str">
        <f>IF(C3242="","",IF(OR(粘贴!E3242="",粘贴!E3242=" "),"",粘贴!E3242))</f>
        <v/>
      </c>
      <c r="F3242" t="str">
        <f t="shared" si="150"/>
        <v/>
      </c>
      <c r="G3242" t="str">
        <f t="shared" si="151"/>
        <v/>
      </c>
      <c r="H3242" t="str">
        <f t="shared" si="152"/>
        <v/>
      </c>
      <c r="I3242" t="str">
        <f>IF(C3242="","",IF(ISBLANK(粘贴!F3242),FALSE,TRUE))</f>
        <v/>
      </c>
    </row>
    <row r="3243" spans="1:9">
      <c r="A3243" t="str">
        <f>IF(C3243="","",IF(B3243="","",粘贴!A3243&amp;"-"&amp;SUBSTITUTE(B3243," ","")&amp;"-"&amp;C3243&amp;IF(OR(D3243="",D3243="NULL"),"",D3243)))</f>
        <v/>
      </c>
      <c r="B3243" t="str">
        <f>IF(ISBLANK(粘贴!B3243),"",粘贴!B3243)</f>
        <v/>
      </c>
      <c r="C3243" t="str">
        <f>IF(ISBLANK(粘贴!C3243),"",SUBSTITUTE(SUBSTITUTE(SUBSTITUTE(粘贴!C3243," ",""),"“","「"),"”","」"))</f>
        <v/>
      </c>
      <c r="D3243" t="str">
        <f>IF(C3243="","",IF(OR(粘贴!D3243="",粘贴!D3243=" "),"",SUBSTITUTE(SUBSTITUTE(SUBSTITUTE(粘贴!D3243," ",""),"“","「"),"”","」")))</f>
        <v/>
      </c>
      <c r="E3243" t="str">
        <f>IF(C3243="","",IF(OR(粘贴!E3243="",粘贴!E3243=" "),"",粘贴!E3243))</f>
        <v/>
      </c>
      <c r="F3243" t="str">
        <f t="shared" si="150"/>
        <v/>
      </c>
      <c r="G3243" t="str">
        <f t="shared" si="151"/>
        <v/>
      </c>
      <c r="H3243" t="str">
        <f t="shared" si="152"/>
        <v/>
      </c>
      <c r="I3243" t="str">
        <f>IF(C3243="","",IF(ISBLANK(粘贴!F3243),FALSE,TRUE))</f>
        <v/>
      </c>
    </row>
    <row r="3244" spans="1:9">
      <c r="A3244" t="str">
        <f>IF(C3244="","",IF(B3244="","",粘贴!A3244&amp;"-"&amp;SUBSTITUTE(B3244," ","")&amp;"-"&amp;C3244&amp;IF(OR(D3244="",D3244="NULL"),"",D3244)))</f>
        <v/>
      </c>
      <c r="B3244" t="str">
        <f>IF(ISBLANK(粘贴!B3244),"",粘贴!B3244)</f>
        <v/>
      </c>
      <c r="C3244" t="str">
        <f>IF(ISBLANK(粘贴!C3244),"",SUBSTITUTE(SUBSTITUTE(SUBSTITUTE(粘贴!C3244," ",""),"“","「"),"”","」"))</f>
        <v/>
      </c>
      <c r="D3244" t="str">
        <f>IF(C3244="","",IF(OR(粘贴!D3244="",粘贴!D3244=" "),"",SUBSTITUTE(SUBSTITUTE(SUBSTITUTE(粘贴!D3244," ",""),"“","「"),"”","」")))</f>
        <v/>
      </c>
      <c r="E3244" t="str">
        <f>IF(C3244="","",IF(OR(粘贴!E3244="",粘贴!E3244=" "),"",粘贴!E3244))</f>
        <v/>
      </c>
      <c r="F3244" t="str">
        <f t="shared" si="150"/>
        <v/>
      </c>
      <c r="G3244" t="str">
        <f t="shared" si="151"/>
        <v/>
      </c>
      <c r="H3244" t="str">
        <f t="shared" si="152"/>
        <v/>
      </c>
      <c r="I3244" t="str">
        <f>IF(C3244="","",IF(ISBLANK(粘贴!F3244),FALSE,TRUE))</f>
        <v/>
      </c>
    </row>
    <row r="3245" spans="1:9">
      <c r="A3245" t="str">
        <f>IF(C3245="","",IF(B3245="","",粘贴!A3245&amp;"-"&amp;SUBSTITUTE(B3245," ","")&amp;"-"&amp;C3245&amp;IF(OR(D3245="",D3245="NULL"),"",D3245)))</f>
        <v/>
      </c>
      <c r="B3245" t="str">
        <f>IF(ISBLANK(粘贴!B3245),"",粘贴!B3245)</f>
        <v/>
      </c>
      <c r="C3245" t="str">
        <f>IF(ISBLANK(粘贴!C3245),"",SUBSTITUTE(SUBSTITUTE(SUBSTITUTE(粘贴!C3245," ",""),"“","「"),"”","」"))</f>
        <v/>
      </c>
      <c r="D3245" t="str">
        <f>IF(C3245="","",IF(OR(粘贴!D3245="",粘贴!D3245=" "),"",SUBSTITUTE(SUBSTITUTE(SUBSTITUTE(粘贴!D3245," ",""),"“","「"),"”","」")))</f>
        <v/>
      </c>
      <c r="E3245" t="str">
        <f>IF(C3245="","",IF(OR(粘贴!E3245="",粘贴!E3245=" "),"",粘贴!E3245))</f>
        <v/>
      </c>
      <c r="F3245" t="str">
        <f t="shared" si="150"/>
        <v/>
      </c>
      <c r="G3245" t="str">
        <f t="shared" si="151"/>
        <v/>
      </c>
      <c r="H3245" t="str">
        <f t="shared" si="152"/>
        <v/>
      </c>
      <c r="I3245" t="str">
        <f>IF(C3245="","",IF(ISBLANK(粘贴!F3245),FALSE,TRUE))</f>
        <v/>
      </c>
    </row>
    <row r="3246" spans="1:9">
      <c r="A3246" t="str">
        <f>IF(C3246="","",IF(B3246="","",粘贴!A3246&amp;"-"&amp;SUBSTITUTE(B3246," ","")&amp;"-"&amp;C3246&amp;IF(OR(D3246="",D3246="NULL"),"",D3246)))</f>
        <v/>
      </c>
      <c r="B3246" t="str">
        <f>IF(ISBLANK(粘贴!B3246),"",粘贴!B3246)</f>
        <v/>
      </c>
      <c r="C3246" t="str">
        <f>IF(ISBLANK(粘贴!C3246),"",SUBSTITUTE(SUBSTITUTE(SUBSTITUTE(粘贴!C3246," ",""),"“","「"),"”","」"))</f>
        <v/>
      </c>
      <c r="D3246" t="str">
        <f>IF(C3246="","",IF(OR(粘贴!D3246="",粘贴!D3246=" "),"",SUBSTITUTE(SUBSTITUTE(SUBSTITUTE(粘贴!D3246," ",""),"“","「"),"”","」")))</f>
        <v/>
      </c>
      <c r="E3246" t="str">
        <f>IF(C3246="","",IF(OR(粘贴!E3246="",粘贴!E3246=" "),"",粘贴!E3246))</f>
        <v/>
      </c>
      <c r="F3246" t="str">
        <f t="shared" si="150"/>
        <v/>
      </c>
      <c r="G3246" t="str">
        <f t="shared" si="151"/>
        <v/>
      </c>
      <c r="H3246" t="str">
        <f t="shared" si="152"/>
        <v/>
      </c>
      <c r="I3246" t="str">
        <f>IF(C3246="","",IF(ISBLANK(粘贴!F3246),FALSE,TRUE))</f>
        <v/>
      </c>
    </row>
    <row r="3247" spans="1:9">
      <c r="A3247" t="str">
        <f>IF(C3247="","",IF(B3247="","",粘贴!A3247&amp;"-"&amp;SUBSTITUTE(B3247," ","")&amp;"-"&amp;C3247&amp;IF(OR(D3247="",D3247="NULL"),"",D3247)))</f>
        <v/>
      </c>
      <c r="B3247" t="str">
        <f>IF(ISBLANK(粘贴!B3247),"",粘贴!B3247)</f>
        <v/>
      </c>
      <c r="C3247" t="str">
        <f>IF(ISBLANK(粘贴!C3247),"",SUBSTITUTE(SUBSTITUTE(SUBSTITUTE(粘贴!C3247," ",""),"“","「"),"”","」"))</f>
        <v/>
      </c>
      <c r="D3247" t="str">
        <f>IF(C3247="","",IF(OR(粘贴!D3247="",粘贴!D3247=" "),"",SUBSTITUTE(SUBSTITUTE(SUBSTITUTE(粘贴!D3247," ",""),"“","「"),"”","」")))</f>
        <v/>
      </c>
      <c r="E3247" t="str">
        <f>IF(C3247="","",IF(OR(粘贴!E3247="",粘贴!E3247=" "),"",粘贴!E3247))</f>
        <v/>
      </c>
      <c r="F3247" t="str">
        <f t="shared" si="150"/>
        <v/>
      </c>
      <c r="G3247" t="str">
        <f t="shared" si="151"/>
        <v/>
      </c>
      <c r="H3247" t="str">
        <f t="shared" si="152"/>
        <v/>
      </c>
      <c r="I3247" t="str">
        <f>IF(C3247="","",IF(ISBLANK(粘贴!F3247),FALSE,TRUE))</f>
        <v/>
      </c>
    </row>
    <row r="3248" spans="1:9">
      <c r="A3248" t="str">
        <f>IF(C3248="","",IF(B3248="","",粘贴!A3248&amp;"-"&amp;SUBSTITUTE(B3248," ","")&amp;"-"&amp;C3248&amp;IF(OR(D3248="",D3248="NULL"),"",D3248)))</f>
        <v/>
      </c>
      <c r="B3248" t="str">
        <f>IF(ISBLANK(粘贴!B3248),"",粘贴!B3248)</f>
        <v/>
      </c>
      <c r="C3248" t="str">
        <f>IF(ISBLANK(粘贴!C3248),"",SUBSTITUTE(SUBSTITUTE(SUBSTITUTE(粘贴!C3248," ",""),"“","「"),"”","」"))</f>
        <v/>
      </c>
      <c r="D3248" t="str">
        <f>IF(C3248="","",IF(OR(粘贴!D3248="",粘贴!D3248=" "),"",SUBSTITUTE(SUBSTITUTE(SUBSTITUTE(粘贴!D3248," ",""),"“","「"),"”","」")))</f>
        <v/>
      </c>
      <c r="E3248" t="str">
        <f>IF(C3248="","",IF(OR(粘贴!E3248="",粘贴!E3248=" "),"",粘贴!E3248))</f>
        <v/>
      </c>
      <c r="F3248" t="str">
        <f t="shared" si="150"/>
        <v/>
      </c>
      <c r="G3248" t="str">
        <f t="shared" si="151"/>
        <v/>
      </c>
      <c r="H3248" t="str">
        <f t="shared" si="152"/>
        <v/>
      </c>
      <c r="I3248" t="str">
        <f>IF(C3248="","",IF(ISBLANK(粘贴!F3248),FALSE,TRUE))</f>
        <v/>
      </c>
    </row>
    <row r="3249" spans="1:9">
      <c r="A3249" t="str">
        <f>IF(C3249="","",IF(B3249="","",粘贴!A3249&amp;"-"&amp;SUBSTITUTE(B3249," ","")&amp;"-"&amp;C3249&amp;IF(OR(D3249="",D3249="NULL"),"",D3249)))</f>
        <v/>
      </c>
      <c r="B3249" t="str">
        <f>IF(ISBLANK(粘贴!B3249),"",粘贴!B3249)</f>
        <v/>
      </c>
      <c r="C3249" t="str">
        <f>IF(ISBLANK(粘贴!C3249),"",SUBSTITUTE(SUBSTITUTE(SUBSTITUTE(粘贴!C3249," ",""),"“","「"),"”","」"))</f>
        <v/>
      </c>
      <c r="D3249" t="str">
        <f>IF(C3249="","",IF(OR(粘贴!D3249="",粘贴!D3249=" "),"",SUBSTITUTE(SUBSTITUTE(SUBSTITUTE(粘贴!D3249," ",""),"“","「"),"”","」")))</f>
        <v/>
      </c>
      <c r="E3249" t="str">
        <f>IF(C3249="","",IF(OR(粘贴!E3249="",粘贴!E3249=" "),"",粘贴!E3249))</f>
        <v/>
      </c>
      <c r="F3249" t="str">
        <f t="shared" si="150"/>
        <v/>
      </c>
      <c r="G3249" t="str">
        <f t="shared" si="151"/>
        <v/>
      </c>
      <c r="H3249" t="str">
        <f t="shared" si="152"/>
        <v/>
      </c>
      <c r="I3249" t="str">
        <f>IF(C3249="","",IF(ISBLANK(粘贴!F3249),FALSE,TRUE))</f>
        <v/>
      </c>
    </row>
    <row r="3250" spans="1:9">
      <c r="A3250" t="str">
        <f>IF(C3250="","",IF(B3250="","",粘贴!A3250&amp;"-"&amp;SUBSTITUTE(B3250," ","")&amp;"-"&amp;C3250&amp;IF(OR(D3250="",D3250="NULL"),"",D3250)))</f>
        <v/>
      </c>
      <c r="B3250" t="str">
        <f>IF(ISBLANK(粘贴!B3250),"",粘贴!B3250)</f>
        <v/>
      </c>
      <c r="C3250" t="str">
        <f>IF(ISBLANK(粘贴!C3250),"",SUBSTITUTE(SUBSTITUTE(SUBSTITUTE(粘贴!C3250," ",""),"“","「"),"”","」"))</f>
        <v/>
      </c>
      <c r="D3250" t="str">
        <f>IF(C3250="","",IF(OR(粘贴!D3250="",粘贴!D3250=" "),"",SUBSTITUTE(SUBSTITUTE(SUBSTITUTE(粘贴!D3250," ",""),"“","「"),"”","」")))</f>
        <v/>
      </c>
      <c r="E3250" t="str">
        <f>IF(C3250="","",IF(OR(粘贴!E3250="",粘贴!E3250=" "),"",粘贴!E3250))</f>
        <v/>
      </c>
      <c r="F3250" t="str">
        <f t="shared" si="150"/>
        <v/>
      </c>
      <c r="G3250" t="str">
        <f t="shared" si="151"/>
        <v/>
      </c>
      <c r="H3250" t="str">
        <f t="shared" si="152"/>
        <v/>
      </c>
      <c r="I3250" t="str">
        <f>IF(C3250="","",IF(ISBLANK(粘贴!F3250),FALSE,TRUE))</f>
        <v/>
      </c>
    </row>
    <row r="3251" spans="1:9">
      <c r="A3251" t="str">
        <f>IF(C3251="","",IF(B3251="","",粘贴!A3251&amp;"-"&amp;SUBSTITUTE(B3251," ","")&amp;"-"&amp;C3251&amp;IF(OR(D3251="",D3251="NULL"),"",D3251)))</f>
        <v/>
      </c>
      <c r="B3251" t="str">
        <f>IF(ISBLANK(粘贴!B3251),"",粘贴!B3251)</f>
        <v/>
      </c>
      <c r="C3251" t="str">
        <f>IF(ISBLANK(粘贴!C3251),"",SUBSTITUTE(SUBSTITUTE(SUBSTITUTE(粘贴!C3251," ",""),"“","「"),"”","」"))</f>
        <v/>
      </c>
      <c r="D3251" t="str">
        <f>IF(C3251="","",IF(OR(粘贴!D3251="",粘贴!D3251=" "),"",SUBSTITUTE(SUBSTITUTE(SUBSTITUTE(粘贴!D3251," ",""),"“","「"),"”","」")))</f>
        <v/>
      </c>
      <c r="E3251" t="str">
        <f>IF(C3251="","",IF(OR(粘贴!E3251="",粘贴!E3251=" "),"",粘贴!E3251))</f>
        <v/>
      </c>
      <c r="F3251" t="str">
        <f t="shared" si="150"/>
        <v/>
      </c>
      <c r="G3251" t="str">
        <f t="shared" si="151"/>
        <v/>
      </c>
      <c r="H3251" t="str">
        <f t="shared" si="152"/>
        <v/>
      </c>
      <c r="I3251" t="str">
        <f>IF(C3251="","",IF(ISBLANK(粘贴!F3251),FALSE,TRUE))</f>
        <v/>
      </c>
    </row>
    <row r="3252" spans="1:9">
      <c r="A3252" t="str">
        <f>IF(C3252="","",IF(B3252="","",粘贴!A3252&amp;"-"&amp;SUBSTITUTE(B3252," ","")&amp;"-"&amp;C3252&amp;IF(OR(D3252="",D3252="NULL"),"",D3252)))</f>
        <v/>
      </c>
      <c r="B3252" t="str">
        <f>IF(ISBLANK(粘贴!B3252),"",粘贴!B3252)</f>
        <v/>
      </c>
      <c r="C3252" t="str">
        <f>IF(ISBLANK(粘贴!C3252),"",SUBSTITUTE(SUBSTITUTE(SUBSTITUTE(粘贴!C3252," ",""),"“","「"),"”","」"))</f>
        <v/>
      </c>
      <c r="D3252" t="str">
        <f>IF(C3252="","",IF(OR(粘贴!D3252="",粘贴!D3252=" "),"",SUBSTITUTE(SUBSTITUTE(SUBSTITUTE(粘贴!D3252," ",""),"“","「"),"”","」")))</f>
        <v/>
      </c>
      <c r="E3252" t="str">
        <f>IF(C3252="","",IF(OR(粘贴!E3252="",粘贴!E3252=" "),"",粘贴!E3252))</f>
        <v/>
      </c>
      <c r="F3252" t="str">
        <f t="shared" si="150"/>
        <v/>
      </c>
      <c r="G3252" t="str">
        <f t="shared" si="151"/>
        <v/>
      </c>
      <c r="H3252" t="str">
        <f t="shared" si="152"/>
        <v/>
      </c>
      <c r="I3252" t="str">
        <f>IF(C3252="","",IF(ISBLANK(粘贴!F3252),FALSE,TRUE))</f>
        <v/>
      </c>
    </row>
    <row r="3253" spans="1:9">
      <c r="A3253" t="str">
        <f>IF(C3253="","",IF(B3253="","",粘贴!A3253&amp;"-"&amp;SUBSTITUTE(B3253," ","")&amp;"-"&amp;C3253&amp;IF(OR(D3253="",D3253="NULL"),"",D3253)))</f>
        <v/>
      </c>
      <c r="B3253" t="str">
        <f>IF(ISBLANK(粘贴!B3253),"",粘贴!B3253)</f>
        <v/>
      </c>
      <c r="C3253" t="str">
        <f>IF(ISBLANK(粘贴!C3253),"",SUBSTITUTE(SUBSTITUTE(SUBSTITUTE(粘贴!C3253," ",""),"“","「"),"”","」"))</f>
        <v/>
      </c>
      <c r="D3253" t="str">
        <f>IF(C3253="","",IF(OR(粘贴!D3253="",粘贴!D3253=" "),"",SUBSTITUTE(SUBSTITUTE(SUBSTITUTE(粘贴!D3253," ",""),"“","「"),"”","」")))</f>
        <v/>
      </c>
      <c r="E3253" t="str">
        <f>IF(C3253="","",IF(OR(粘贴!E3253="",粘贴!E3253=" "),"",粘贴!E3253))</f>
        <v/>
      </c>
      <c r="F3253" t="str">
        <f t="shared" si="150"/>
        <v/>
      </c>
      <c r="G3253" t="str">
        <f t="shared" si="151"/>
        <v/>
      </c>
      <c r="H3253" t="str">
        <f t="shared" si="152"/>
        <v/>
      </c>
      <c r="I3253" t="str">
        <f>IF(C3253="","",IF(ISBLANK(粘贴!F3253),FALSE,TRUE))</f>
        <v/>
      </c>
    </row>
    <row r="3254" spans="1:9">
      <c r="A3254" t="str">
        <f>IF(C3254="","",IF(B3254="","",粘贴!A3254&amp;"-"&amp;SUBSTITUTE(B3254," ","")&amp;"-"&amp;C3254&amp;IF(OR(D3254="",D3254="NULL"),"",D3254)))</f>
        <v/>
      </c>
      <c r="B3254" t="str">
        <f>IF(ISBLANK(粘贴!B3254),"",粘贴!B3254)</f>
        <v/>
      </c>
      <c r="C3254" t="str">
        <f>IF(ISBLANK(粘贴!C3254),"",SUBSTITUTE(SUBSTITUTE(SUBSTITUTE(粘贴!C3254," ",""),"“","「"),"”","」"))</f>
        <v/>
      </c>
      <c r="D3254" t="str">
        <f>IF(C3254="","",IF(OR(粘贴!D3254="",粘贴!D3254=" "),"",SUBSTITUTE(SUBSTITUTE(SUBSTITUTE(粘贴!D3254," ",""),"“","「"),"”","」")))</f>
        <v/>
      </c>
      <c r="E3254" t="str">
        <f>IF(C3254="","",IF(OR(粘贴!E3254="",粘贴!E3254=" "),"",粘贴!E3254))</f>
        <v/>
      </c>
      <c r="F3254" t="str">
        <f t="shared" si="150"/>
        <v/>
      </c>
      <c r="G3254" t="str">
        <f t="shared" si="151"/>
        <v/>
      </c>
      <c r="H3254" t="str">
        <f t="shared" si="152"/>
        <v/>
      </c>
      <c r="I3254" t="str">
        <f>IF(C3254="","",IF(ISBLANK(粘贴!F3254),FALSE,TRUE))</f>
        <v/>
      </c>
    </row>
    <row r="3255" spans="1:9">
      <c r="A3255" t="str">
        <f>IF(C3255="","",IF(B3255="","",粘贴!A3255&amp;"-"&amp;SUBSTITUTE(B3255," ","")&amp;"-"&amp;C3255&amp;IF(OR(D3255="",D3255="NULL"),"",D3255)))</f>
        <v/>
      </c>
      <c r="B3255" t="str">
        <f>IF(ISBLANK(粘贴!B3255),"",粘贴!B3255)</f>
        <v/>
      </c>
      <c r="C3255" t="str">
        <f>IF(ISBLANK(粘贴!C3255),"",SUBSTITUTE(SUBSTITUTE(SUBSTITUTE(粘贴!C3255," ",""),"“","「"),"”","」"))</f>
        <v/>
      </c>
      <c r="D3255" t="str">
        <f>IF(C3255="","",IF(OR(粘贴!D3255="",粘贴!D3255=" "),"",SUBSTITUTE(SUBSTITUTE(SUBSTITUTE(粘贴!D3255," ",""),"“","「"),"”","」")))</f>
        <v/>
      </c>
      <c r="E3255" t="str">
        <f>IF(C3255="","",IF(OR(粘贴!E3255="",粘贴!E3255=" "),"",粘贴!E3255))</f>
        <v/>
      </c>
      <c r="F3255" t="str">
        <f t="shared" si="150"/>
        <v/>
      </c>
      <c r="G3255" t="str">
        <f t="shared" si="151"/>
        <v/>
      </c>
      <c r="H3255" t="str">
        <f t="shared" si="152"/>
        <v/>
      </c>
      <c r="I3255" t="str">
        <f>IF(C3255="","",IF(ISBLANK(粘贴!F3255),FALSE,TRUE))</f>
        <v/>
      </c>
    </row>
    <row r="3256" spans="1:9">
      <c r="A3256" t="str">
        <f>IF(C3256="","",IF(B3256="","",粘贴!A3256&amp;"-"&amp;SUBSTITUTE(B3256," ","")&amp;"-"&amp;C3256&amp;IF(OR(D3256="",D3256="NULL"),"",D3256)))</f>
        <v/>
      </c>
      <c r="B3256" t="str">
        <f>IF(ISBLANK(粘贴!B3256),"",粘贴!B3256)</f>
        <v/>
      </c>
      <c r="C3256" t="str">
        <f>IF(ISBLANK(粘贴!C3256),"",SUBSTITUTE(SUBSTITUTE(SUBSTITUTE(粘贴!C3256," ",""),"“","「"),"”","」"))</f>
        <v/>
      </c>
      <c r="D3256" t="str">
        <f>IF(C3256="","",IF(OR(粘贴!D3256="",粘贴!D3256=" "),"",SUBSTITUTE(SUBSTITUTE(SUBSTITUTE(粘贴!D3256," ",""),"“","「"),"”","」")))</f>
        <v/>
      </c>
      <c r="E3256" t="str">
        <f>IF(C3256="","",IF(OR(粘贴!E3256="",粘贴!E3256=" "),"",粘贴!E3256))</f>
        <v/>
      </c>
      <c r="F3256" t="str">
        <f t="shared" si="150"/>
        <v/>
      </c>
      <c r="G3256" t="str">
        <f t="shared" si="151"/>
        <v/>
      </c>
      <c r="H3256" t="str">
        <f t="shared" si="152"/>
        <v/>
      </c>
      <c r="I3256" t="str">
        <f>IF(C3256="","",IF(ISBLANK(粘贴!F3256),FALSE,TRUE))</f>
        <v/>
      </c>
    </row>
    <row r="3257" spans="1:9">
      <c r="A3257" t="str">
        <f>IF(C3257="","",IF(B3257="","",粘贴!A3257&amp;"-"&amp;SUBSTITUTE(B3257," ","")&amp;"-"&amp;C3257&amp;IF(OR(D3257="",D3257="NULL"),"",D3257)))</f>
        <v/>
      </c>
      <c r="B3257" t="str">
        <f>IF(ISBLANK(粘贴!B3257),"",粘贴!B3257)</f>
        <v/>
      </c>
      <c r="C3257" t="str">
        <f>IF(ISBLANK(粘贴!C3257),"",SUBSTITUTE(SUBSTITUTE(SUBSTITUTE(粘贴!C3257," ",""),"“","「"),"”","」"))</f>
        <v/>
      </c>
      <c r="D3257" t="str">
        <f>IF(C3257="","",IF(OR(粘贴!D3257="",粘贴!D3257=" "),"",SUBSTITUTE(SUBSTITUTE(SUBSTITUTE(粘贴!D3257," ",""),"“","「"),"”","」")))</f>
        <v/>
      </c>
      <c r="E3257" t="str">
        <f>IF(C3257="","",IF(OR(粘贴!E3257="",粘贴!E3257=" "),"",粘贴!E3257))</f>
        <v/>
      </c>
      <c r="F3257" t="str">
        <f t="shared" si="150"/>
        <v/>
      </c>
      <c r="G3257" t="str">
        <f t="shared" si="151"/>
        <v/>
      </c>
      <c r="H3257" t="str">
        <f t="shared" si="152"/>
        <v/>
      </c>
      <c r="I3257" t="str">
        <f>IF(C3257="","",IF(ISBLANK(粘贴!F3257),FALSE,TRUE))</f>
        <v/>
      </c>
    </row>
    <row r="3258" spans="1:9">
      <c r="A3258" t="str">
        <f>IF(C3258="","",IF(B3258="","",粘贴!A3258&amp;"-"&amp;SUBSTITUTE(B3258," ","")&amp;"-"&amp;C3258&amp;IF(OR(D3258="",D3258="NULL"),"",D3258)))</f>
        <v/>
      </c>
      <c r="B3258" t="str">
        <f>IF(ISBLANK(粘贴!B3258),"",粘贴!B3258)</f>
        <v/>
      </c>
      <c r="C3258" t="str">
        <f>IF(ISBLANK(粘贴!C3258),"",SUBSTITUTE(SUBSTITUTE(SUBSTITUTE(粘贴!C3258," ",""),"“","「"),"”","」"))</f>
        <v/>
      </c>
      <c r="D3258" t="str">
        <f>IF(C3258="","",IF(OR(粘贴!D3258="",粘贴!D3258=" "),"",SUBSTITUTE(SUBSTITUTE(SUBSTITUTE(粘贴!D3258," ",""),"“","「"),"”","」")))</f>
        <v/>
      </c>
      <c r="E3258" t="str">
        <f>IF(C3258="","",IF(OR(粘贴!E3258="",粘贴!E3258=" "),"",粘贴!E3258))</f>
        <v/>
      </c>
      <c r="F3258" t="str">
        <f t="shared" si="150"/>
        <v/>
      </c>
      <c r="G3258" t="str">
        <f t="shared" si="151"/>
        <v/>
      </c>
      <c r="H3258" t="str">
        <f t="shared" si="152"/>
        <v/>
      </c>
      <c r="I3258" t="str">
        <f>IF(C3258="","",IF(ISBLANK(粘贴!F3258),FALSE,TRUE))</f>
        <v/>
      </c>
    </row>
    <row r="3259" spans="1:9">
      <c r="A3259" t="str">
        <f>IF(C3259="","",IF(B3259="","",粘贴!A3259&amp;"-"&amp;SUBSTITUTE(B3259," ","")&amp;"-"&amp;C3259&amp;IF(OR(D3259="",D3259="NULL"),"",D3259)))</f>
        <v/>
      </c>
      <c r="B3259" t="str">
        <f>IF(ISBLANK(粘贴!B3259),"",粘贴!B3259)</f>
        <v/>
      </c>
      <c r="C3259" t="str">
        <f>IF(ISBLANK(粘贴!C3259),"",SUBSTITUTE(SUBSTITUTE(SUBSTITUTE(粘贴!C3259," ",""),"“","「"),"”","」"))</f>
        <v/>
      </c>
      <c r="D3259" t="str">
        <f>IF(C3259="","",IF(OR(粘贴!D3259="",粘贴!D3259=" "),"",SUBSTITUTE(SUBSTITUTE(SUBSTITUTE(粘贴!D3259," ",""),"“","「"),"”","」")))</f>
        <v/>
      </c>
      <c r="E3259" t="str">
        <f>IF(C3259="","",IF(OR(粘贴!E3259="",粘贴!E3259=" "),"",粘贴!E3259))</f>
        <v/>
      </c>
      <c r="F3259" t="str">
        <f t="shared" si="150"/>
        <v/>
      </c>
      <c r="G3259" t="str">
        <f t="shared" si="151"/>
        <v/>
      </c>
      <c r="H3259" t="str">
        <f t="shared" si="152"/>
        <v/>
      </c>
      <c r="I3259" t="str">
        <f>IF(C3259="","",IF(ISBLANK(粘贴!F3259),FALSE,TRUE))</f>
        <v/>
      </c>
    </row>
    <row r="3260" spans="1:9">
      <c r="A3260" t="str">
        <f>IF(C3260="","",IF(B3260="","",粘贴!A3260&amp;"-"&amp;SUBSTITUTE(B3260," ","")&amp;"-"&amp;C3260&amp;IF(OR(D3260="",D3260="NULL"),"",D3260)))</f>
        <v/>
      </c>
      <c r="B3260" t="str">
        <f>IF(ISBLANK(粘贴!B3260),"",粘贴!B3260)</f>
        <v/>
      </c>
      <c r="C3260" t="str">
        <f>IF(ISBLANK(粘贴!C3260),"",SUBSTITUTE(SUBSTITUTE(SUBSTITUTE(粘贴!C3260," ",""),"“","「"),"”","」"))</f>
        <v/>
      </c>
      <c r="D3260" t="str">
        <f>IF(C3260="","",IF(OR(粘贴!D3260="",粘贴!D3260=" "),"",SUBSTITUTE(SUBSTITUTE(SUBSTITUTE(粘贴!D3260," ",""),"“","「"),"”","」")))</f>
        <v/>
      </c>
      <c r="E3260" t="str">
        <f>IF(C3260="","",IF(OR(粘贴!E3260="",粘贴!E3260=" "),"",粘贴!E3260))</f>
        <v/>
      </c>
      <c r="F3260" t="str">
        <f t="shared" si="150"/>
        <v/>
      </c>
      <c r="G3260" t="str">
        <f t="shared" si="151"/>
        <v/>
      </c>
      <c r="H3260" t="str">
        <f t="shared" si="152"/>
        <v/>
      </c>
      <c r="I3260" t="str">
        <f>IF(C3260="","",IF(ISBLANK(粘贴!F3260),FALSE,TRUE))</f>
        <v/>
      </c>
    </row>
    <row r="3261" spans="1:9">
      <c r="A3261" t="str">
        <f>IF(C3261="","",IF(B3261="","",粘贴!A3261&amp;"-"&amp;SUBSTITUTE(B3261," ","")&amp;"-"&amp;C3261&amp;IF(OR(D3261="",D3261="NULL"),"",D3261)))</f>
        <v/>
      </c>
      <c r="B3261" t="str">
        <f>IF(ISBLANK(粘贴!B3261),"",粘贴!B3261)</f>
        <v/>
      </c>
      <c r="C3261" t="str">
        <f>IF(ISBLANK(粘贴!C3261),"",SUBSTITUTE(SUBSTITUTE(SUBSTITUTE(粘贴!C3261," ",""),"“","「"),"”","」"))</f>
        <v/>
      </c>
      <c r="D3261" t="str">
        <f>IF(C3261="","",IF(OR(粘贴!D3261="",粘贴!D3261=" "),"",SUBSTITUTE(SUBSTITUTE(SUBSTITUTE(粘贴!D3261," ",""),"“","「"),"”","」")))</f>
        <v/>
      </c>
      <c r="E3261" t="str">
        <f>IF(C3261="","",IF(OR(粘贴!E3261="",粘贴!E3261=" "),"",粘贴!E3261))</f>
        <v/>
      </c>
      <c r="F3261" t="str">
        <f t="shared" si="150"/>
        <v/>
      </c>
      <c r="G3261" t="str">
        <f t="shared" si="151"/>
        <v/>
      </c>
      <c r="H3261" t="str">
        <f t="shared" si="152"/>
        <v/>
      </c>
      <c r="I3261" t="str">
        <f>IF(C3261="","",IF(ISBLANK(粘贴!F3261),FALSE,TRUE))</f>
        <v/>
      </c>
    </row>
    <row r="3262" spans="1:9">
      <c r="A3262" t="str">
        <f>IF(C3262="","",IF(B3262="","",粘贴!A3262&amp;"-"&amp;SUBSTITUTE(B3262," ","")&amp;"-"&amp;C3262&amp;IF(OR(D3262="",D3262="NULL"),"",D3262)))</f>
        <v/>
      </c>
      <c r="B3262" t="str">
        <f>IF(ISBLANK(粘贴!B3262),"",粘贴!B3262)</f>
        <v/>
      </c>
      <c r="C3262" t="str">
        <f>IF(ISBLANK(粘贴!C3262),"",SUBSTITUTE(SUBSTITUTE(SUBSTITUTE(粘贴!C3262," ",""),"“","「"),"”","」"))</f>
        <v/>
      </c>
      <c r="D3262" t="str">
        <f>IF(C3262="","",IF(OR(粘贴!D3262="",粘贴!D3262=" "),"",SUBSTITUTE(SUBSTITUTE(SUBSTITUTE(粘贴!D3262," ",""),"“","「"),"”","」")))</f>
        <v/>
      </c>
      <c r="E3262" t="str">
        <f>IF(C3262="","",IF(OR(粘贴!E3262="",粘贴!E3262=" "),"",粘贴!E3262))</f>
        <v/>
      </c>
      <c r="F3262" t="str">
        <f t="shared" si="150"/>
        <v/>
      </c>
      <c r="G3262" t="str">
        <f t="shared" si="151"/>
        <v/>
      </c>
      <c r="H3262" t="str">
        <f t="shared" si="152"/>
        <v/>
      </c>
      <c r="I3262" t="str">
        <f>IF(C3262="","",IF(ISBLANK(粘贴!F3262),FALSE,TRUE))</f>
        <v/>
      </c>
    </row>
    <row r="3263" spans="1:9">
      <c r="A3263" t="str">
        <f>IF(C3263="","",IF(B3263="","",粘贴!A3263&amp;"-"&amp;SUBSTITUTE(B3263," ","")&amp;"-"&amp;C3263&amp;IF(OR(D3263="",D3263="NULL"),"",D3263)))</f>
        <v/>
      </c>
      <c r="B3263" t="str">
        <f>IF(ISBLANK(粘贴!B3263),"",粘贴!B3263)</f>
        <v/>
      </c>
      <c r="C3263" t="str">
        <f>IF(ISBLANK(粘贴!C3263),"",SUBSTITUTE(SUBSTITUTE(SUBSTITUTE(粘贴!C3263," ",""),"“","「"),"”","」"))</f>
        <v/>
      </c>
      <c r="D3263" t="str">
        <f>IF(C3263="","",IF(OR(粘贴!D3263="",粘贴!D3263=" "),"",SUBSTITUTE(SUBSTITUTE(SUBSTITUTE(粘贴!D3263," ",""),"“","「"),"”","」")))</f>
        <v/>
      </c>
      <c r="E3263" t="str">
        <f>IF(C3263="","",IF(OR(粘贴!E3263="",粘贴!E3263=" "),"",粘贴!E3263))</f>
        <v/>
      </c>
      <c r="F3263" t="str">
        <f t="shared" si="150"/>
        <v/>
      </c>
      <c r="G3263" t="str">
        <f t="shared" si="151"/>
        <v/>
      </c>
      <c r="H3263" t="str">
        <f t="shared" si="152"/>
        <v/>
      </c>
      <c r="I3263" t="str">
        <f>IF(C3263="","",IF(ISBLANK(粘贴!F3263),FALSE,TRUE))</f>
        <v/>
      </c>
    </row>
    <row r="3264" spans="1:9">
      <c r="A3264" t="str">
        <f>IF(C3264="","",IF(B3264="","",粘贴!A3264&amp;"-"&amp;SUBSTITUTE(B3264," ","")&amp;"-"&amp;C3264&amp;IF(OR(D3264="",D3264="NULL"),"",D3264)))</f>
        <v/>
      </c>
      <c r="B3264" t="str">
        <f>IF(ISBLANK(粘贴!B3264),"",粘贴!B3264)</f>
        <v/>
      </c>
      <c r="C3264" t="str">
        <f>IF(ISBLANK(粘贴!C3264),"",SUBSTITUTE(SUBSTITUTE(SUBSTITUTE(粘贴!C3264," ",""),"“","「"),"”","」"))</f>
        <v/>
      </c>
      <c r="D3264" t="str">
        <f>IF(C3264="","",IF(OR(粘贴!D3264="",粘贴!D3264=" "),"",SUBSTITUTE(SUBSTITUTE(SUBSTITUTE(粘贴!D3264," ",""),"“","「"),"”","」")))</f>
        <v/>
      </c>
      <c r="E3264" t="str">
        <f>IF(C3264="","",IF(OR(粘贴!E3264="",粘贴!E3264=" "),"",粘贴!E3264))</f>
        <v/>
      </c>
      <c r="F3264" t="str">
        <f t="shared" si="150"/>
        <v/>
      </c>
      <c r="G3264" t="str">
        <f t="shared" si="151"/>
        <v/>
      </c>
      <c r="H3264" t="str">
        <f t="shared" si="152"/>
        <v/>
      </c>
      <c r="I3264" t="str">
        <f>IF(C3264="","",IF(ISBLANK(粘贴!F3264),FALSE,TRUE))</f>
        <v/>
      </c>
    </row>
    <row r="3265" spans="1:9">
      <c r="A3265" t="str">
        <f>IF(C3265="","",IF(B3265="","",粘贴!A3265&amp;"-"&amp;SUBSTITUTE(B3265," ","")&amp;"-"&amp;C3265&amp;IF(OR(D3265="",D3265="NULL"),"",D3265)))</f>
        <v/>
      </c>
      <c r="B3265" t="str">
        <f>IF(ISBLANK(粘贴!B3265),"",粘贴!B3265)</f>
        <v/>
      </c>
      <c r="C3265" t="str">
        <f>IF(ISBLANK(粘贴!C3265),"",SUBSTITUTE(SUBSTITUTE(SUBSTITUTE(粘贴!C3265," ",""),"“","「"),"”","」"))</f>
        <v/>
      </c>
      <c r="D3265" t="str">
        <f>IF(C3265="","",IF(OR(粘贴!D3265="",粘贴!D3265=" "),"",SUBSTITUTE(SUBSTITUTE(SUBSTITUTE(粘贴!D3265," ",""),"“","「"),"”","」")))</f>
        <v/>
      </c>
      <c r="E3265" t="str">
        <f>IF(C3265="","",IF(OR(粘贴!E3265="",粘贴!E3265=" "),"",粘贴!E3265))</f>
        <v/>
      </c>
      <c r="F3265" t="str">
        <f t="shared" si="150"/>
        <v/>
      </c>
      <c r="G3265" t="str">
        <f t="shared" si="151"/>
        <v/>
      </c>
      <c r="H3265" t="str">
        <f t="shared" si="152"/>
        <v/>
      </c>
      <c r="I3265" t="str">
        <f>IF(C3265="","",IF(ISBLANK(粘贴!F3265),FALSE,TRUE))</f>
        <v/>
      </c>
    </row>
    <row r="3266" spans="1:9">
      <c r="A3266" t="str">
        <f>IF(C3266="","",IF(B3266="","",粘贴!A3266&amp;"-"&amp;SUBSTITUTE(B3266," ","")&amp;"-"&amp;C3266&amp;IF(OR(D3266="",D3266="NULL"),"",D3266)))</f>
        <v/>
      </c>
      <c r="B3266" t="str">
        <f>IF(ISBLANK(粘贴!B3266),"",粘贴!B3266)</f>
        <v/>
      </c>
      <c r="C3266" t="str">
        <f>IF(ISBLANK(粘贴!C3266),"",SUBSTITUTE(SUBSTITUTE(SUBSTITUTE(粘贴!C3266," ",""),"“","「"),"”","」"))</f>
        <v/>
      </c>
      <c r="D3266" t="str">
        <f>IF(C3266="","",IF(OR(粘贴!D3266="",粘贴!D3266=" "),"",SUBSTITUTE(SUBSTITUTE(SUBSTITUTE(粘贴!D3266," ",""),"“","「"),"”","」")))</f>
        <v/>
      </c>
      <c r="E3266" t="str">
        <f>IF(C3266="","",IF(OR(粘贴!E3266="",粘贴!E3266=" "),"",粘贴!E3266))</f>
        <v/>
      </c>
      <c r="F3266" t="str">
        <f t="shared" ref="F3266:F3329" si="153">IF(C3266="","",IF(OR(D3266="",D3266="NULL"),TRUE,FALSE))</f>
        <v/>
      </c>
      <c r="G3266" t="str">
        <f t="shared" ref="G3266:G3329" si="154">IF(C3266="","",IF(OR(D3266="",D3266="NULL"),FALSE,TRUE))</f>
        <v/>
      </c>
      <c r="H3266" t="str">
        <f t="shared" ref="H3266:H3329" si="155">IF(C3266="","",IF(OR(E3266="",E3266="NULL"),FALSE,TRUE))</f>
        <v/>
      </c>
      <c r="I3266" t="str">
        <f>IF(C3266="","",IF(ISBLANK(粘贴!F3266),FALSE,TRUE))</f>
        <v/>
      </c>
    </row>
    <row r="3267" spans="1:9">
      <c r="A3267" t="str">
        <f>IF(C3267="","",IF(B3267="","",粘贴!A3267&amp;"-"&amp;SUBSTITUTE(B3267," ","")&amp;"-"&amp;C3267&amp;IF(OR(D3267="",D3267="NULL"),"",D3267)))</f>
        <v/>
      </c>
      <c r="B3267" t="str">
        <f>IF(ISBLANK(粘贴!B3267),"",粘贴!B3267)</f>
        <v/>
      </c>
      <c r="C3267" t="str">
        <f>IF(ISBLANK(粘贴!C3267),"",SUBSTITUTE(SUBSTITUTE(SUBSTITUTE(粘贴!C3267," ",""),"“","「"),"”","」"))</f>
        <v/>
      </c>
      <c r="D3267" t="str">
        <f>IF(C3267="","",IF(OR(粘贴!D3267="",粘贴!D3267=" "),"",SUBSTITUTE(SUBSTITUTE(SUBSTITUTE(粘贴!D3267," ",""),"“","「"),"”","」")))</f>
        <v/>
      </c>
      <c r="E3267" t="str">
        <f>IF(C3267="","",IF(OR(粘贴!E3267="",粘贴!E3267=" "),"",粘贴!E3267))</f>
        <v/>
      </c>
      <c r="F3267" t="str">
        <f t="shared" si="153"/>
        <v/>
      </c>
      <c r="G3267" t="str">
        <f t="shared" si="154"/>
        <v/>
      </c>
      <c r="H3267" t="str">
        <f t="shared" si="155"/>
        <v/>
      </c>
      <c r="I3267" t="str">
        <f>IF(C3267="","",IF(ISBLANK(粘贴!F3267),FALSE,TRUE))</f>
        <v/>
      </c>
    </row>
    <row r="3268" spans="1:9">
      <c r="A3268" t="str">
        <f>IF(C3268="","",IF(B3268="","",粘贴!A3268&amp;"-"&amp;SUBSTITUTE(B3268," ","")&amp;"-"&amp;C3268&amp;IF(OR(D3268="",D3268="NULL"),"",D3268)))</f>
        <v/>
      </c>
      <c r="B3268" t="str">
        <f>IF(ISBLANK(粘贴!B3268),"",粘贴!B3268)</f>
        <v/>
      </c>
      <c r="C3268" t="str">
        <f>IF(ISBLANK(粘贴!C3268),"",SUBSTITUTE(SUBSTITUTE(SUBSTITUTE(粘贴!C3268," ",""),"“","「"),"”","」"))</f>
        <v/>
      </c>
      <c r="D3268" t="str">
        <f>IF(C3268="","",IF(OR(粘贴!D3268="",粘贴!D3268=" "),"",SUBSTITUTE(SUBSTITUTE(SUBSTITUTE(粘贴!D3268," ",""),"“","「"),"”","」")))</f>
        <v/>
      </c>
      <c r="E3268" t="str">
        <f>IF(C3268="","",IF(OR(粘贴!E3268="",粘贴!E3268=" "),"",粘贴!E3268))</f>
        <v/>
      </c>
      <c r="F3268" t="str">
        <f t="shared" si="153"/>
        <v/>
      </c>
      <c r="G3268" t="str">
        <f t="shared" si="154"/>
        <v/>
      </c>
      <c r="H3268" t="str">
        <f t="shared" si="155"/>
        <v/>
      </c>
      <c r="I3268" t="str">
        <f>IF(C3268="","",IF(ISBLANK(粘贴!F3268),FALSE,TRUE))</f>
        <v/>
      </c>
    </row>
    <row r="3269" spans="1:9">
      <c r="A3269" t="str">
        <f>IF(C3269="","",IF(B3269="","",粘贴!A3269&amp;"-"&amp;SUBSTITUTE(B3269," ","")&amp;"-"&amp;C3269&amp;IF(OR(D3269="",D3269="NULL"),"",D3269)))</f>
        <v/>
      </c>
      <c r="B3269" t="str">
        <f>IF(ISBLANK(粘贴!B3269),"",粘贴!B3269)</f>
        <v/>
      </c>
      <c r="C3269" t="str">
        <f>IF(ISBLANK(粘贴!C3269),"",SUBSTITUTE(SUBSTITUTE(SUBSTITUTE(粘贴!C3269," ",""),"“","「"),"”","」"))</f>
        <v/>
      </c>
      <c r="D3269" t="str">
        <f>IF(C3269="","",IF(OR(粘贴!D3269="",粘贴!D3269=" "),"",SUBSTITUTE(SUBSTITUTE(SUBSTITUTE(粘贴!D3269," ",""),"“","「"),"”","」")))</f>
        <v/>
      </c>
      <c r="E3269" t="str">
        <f>IF(C3269="","",IF(OR(粘贴!E3269="",粘贴!E3269=" "),"",粘贴!E3269))</f>
        <v/>
      </c>
      <c r="F3269" t="str">
        <f t="shared" si="153"/>
        <v/>
      </c>
      <c r="G3269" t="str">
        <f t="shared" si="154"/>
        <v/>
      </c>
      <c r="H3269" t="str">
        <f t="shared" si="155"/>
        <v/>
      </c>
      <c r="I3269" t="str">
        <f>IF(C3269="","",IF(ISBLANK(粘贴!F3269),FALSE,TRUE))</f>
        <v/>
      </c>
    </row>
    <row r="3270" spans="1:9">
      <c r="A3270" t="str">
        <f>IF(C3270="","",IF(B3270="","",粘贴!A3270&amp;"-"&amp;SUBSTITUTE(B3270," ","")&amp;"-"&amp;C3270&amp;IF(OR(D3270="",D3270="NULL"),"",D3270)))</f>
        <v/>
      </c>
      <c r="B3270" t="str">
        <f>IF(ISBLANK(粘贴!B3270),"",粘贴!B3270)</f>
        <v/>
      </c>
      <c r="C3270" t="str">
        <f>IF(ISBLANK(粘贴!C3270),"",SUBSTITUTE(SUBSTITUTE(SUBSTITUTE(粘贴!C3270," ",""),"“","「"),"”","」"))</f>
        <v/>
      </c>
      <c r="D3270" t="str">
        <f>IF(C3270="","",IF(OR(粘贴!D3270="",粘贴!D3270=" "),"",SUBSTITUTE(SUBSTITUTE(SUBSTITUTE(粘贴!D3270," ",""),"“","「"),"”","」")))</f>
        <v/>
      </c>
      <c r="E3270" t="str">
        <f>IF(C3270="","",IF(OR(粘贴!E3270="",粘贴!E3270=" "),"",粘贴!E3270))</f>
        <v/>
      </c>
      <c r="F3270" t="str">
        <f t="shared" si="153"/>
        <v/>
      </c>
      <c r="G3270" t="str">
        <f t="shared" si="154"/>
        <v/>
      </c>
      <c r="H3270" t="str">
        <f t="shared" si="155"/>
        <v/>
      </c>
      <c r="I3270" t="str">
        <f>IF(C3270="","",IF(ISBLANK(粘贴!F3270),FALSE,TRUE))</f>
        <v/>
      </c>
    </row>
    <row r="3271" spans="1:9">
      <c r="A3271" t="str">
        <f>IF(C3271="","",IF(B3271="","",粘贴!A3271&amp;"-"&amp;SUBSTITUTE(B3271," ","")&amp;"-"&amp;C3271&amp;IF(OR(D3271="",D3271="NULL"),"",D3271)))</f>
        <v/>
      </c>
      <c r="B3271" t="str">
        <f>IF(ISBLANK(粘贴!B3271),"",粘贴!B3271)</f>
        <v/>
      </c>
      <c r="C3271" t="str">
        <f>IF(ISBLANK(粘贴!C3271),"",SUBSTITUTE(SUBSTITUTE(SUBSTITUTE(粘贴!C3271," ",""),"“","「"),"”","」"))</f>
        <v/>
      </c>
      <c r="D3271" t="str">
        <f>IF(C3271="","",IF(OR(粘贴!D3271="",粘贴!D3271=" "),"",SUBSTITUTE(SUBSTITUTE(SUBSTITUTE(粘贴!D3271," ",""),"“","「"),"”","」")))</f>
        <v/>
      </c>
      <c r="E3271" t="str">
        <f>IF(C3271="","",IF(OR(粘贴!E3271="",粘贴!E3271=" "),"",粘贴!E3271))</f>
        <v/>
      </c>
      <c r="F3271" t="str">
        <f t="shared" si="153"/>
        <v/>
      </c>
      <c r="G3271" t="str">
        <f t="shared" si="154"/>
        <v/>
      </c>
      <c r="H3271" t="str">
        <f t="shared" si="155"/>
        <v/>
      </c>
      <c r="I3271" t="str">
        <f>IF(C3271="","",IF(ISBLANK(粘贴!F3271),FALSE,TRUE))</f>
        <v/>
      </c>
    </row>
    <row r="3272" spans="1:9">
      <c r="A3272" t="str">
        <f>IF(C3272="","",IF(B3272="","",粘贴!A3272&amp;"-"&amp;SUBSTITUTE(B3272," ","")&amp;"-"&amp;C3272&amp;IF(OR(D3272="",D3272="NULL"),"",D3272)))</f>
        <v/>
      </c>
      <c r="B3272" t="str">
        <f>IF(ISBLANK(粘贴!B3272),"",粘贴!B3272)</f>
        <v/>
      </c>
      <c r="C3272" t="str">
        <f>IF(ISBLANK(粘贴!C3272),"",SUBSTITUTE(SUBSTITUTE(SUBSTITUTE(粘贴!C3272," ",""),"“","「"),"”","」"))</f>
        <v/>
      </c>
      <c r="D3272" t="str">
        <f>IF(C3272="","",IF(OR(粘贴!D3272="",粘贴!D3272=" "),"",SUBSTITUTE(SUBSTITUTE(SUBSTITUTE(粘贴!D3272," ",""),"“","「"),"”","」")))</f>
        <v/>
      </c>
      <c r="E3272" t="str">
        <f>IF(C3272="","",IF(OR(粘贴!E3272="",粘贴!E3272=" "),"",粘贴!E3272))</f>
        <v/>
      </c>
      <c r="F3272" t="str">
        <f t="shared" si="153"/>
        <v/>
      </c>
      <c r="G3272" t="str">
        <f t="shared" si="154"/>
        <v/>
      </c>
      <c r="H3272" t="str">
        <f t="shared" si="155"/>
        <v/>
      </c>
      <c r="I3272" t="str">
        <f>IF(C3272="","",IF(ISBLANK(粘贴!F3272),FALSE,TRUE))</f>
        <v/>
      </c>
    </row>
    <row r="3273" spans="1:9">
      <c r="A3273" t="str">
        <f>IF(C3273="","",IF(B3273="","",粘贴!A3273&amp;"-"&amp;SUBSTITUTE(B3273," ","")&amp;"-"&amp;C3273&amp;IF(OR(D3273="",D3273="NULL"),"",D3273)))</f>
        <v/>
      </c>
      <c r="B3273" t="str">
        <f>IF(ISBLANK(粘贴!B3273),"",粘贴!B3273)</f>
        <v/>
      </c>
      <c r="C3273" t="str">
        <f>IF(ISBLANK(粘贴!C3273),"",SUBSTITUTE(SUBSTITUTE(SUBSTITUTE(粘贴!C3273," ",""),"“","「"),"”","」"))</f>
        <v/>
      </c>
      <c r="D3273" t="str">
        <f>IF(C3273="","",IF(OR(粘贴!D3273="",粘贴!D3273=" "),"",SUBSTITUTE(SUBSTITUTE(SUBSTITUTE(粘贴!D3273," ",""),"“","「"),"”","」")))</f>
        <v/>
      </c>
      <c r="E3273" t="str">
        <f>IF(C3273="","",IF(OR(粘贴!E3273="",粘贴!E3273=" "),"",粘贴!E3273))</f>
        <v/>
      </c>
      <c r="F3273" t="str">
        <f t="shared" si="153"/>
        <v/>
      </c>
      <c r="G3273" t="str">
        <f t="shared" si="154"/>
        <v/>
      </c>
      <c r="H3273" t="str">
        <f t="shared" si="155"/>
        <v/>
      </c>
      <c r="I3273" t="str">
        <f>IF(C3273="","",IF(ISBLANK(粘贴!F3273),FALSE,TRUE))</f>
        <v/>
      </c>
    </row>
    <row r="3274" spans="1:9">
      <c r="A3274" t="str">
        <f>IF(C3274="","",IF(B3274="","",粘贴!A3274&amp;"-"&amp;SUBSTITUTE(B3274," ","")&amp;"-"&amp;C3274&amp;IF(OR(D3274="",D3274="NULL"),"",D3274)))</f>
        <v/>
      </c>
      <c r="B3274" t="str">
        <f>IF(ISBLANK(粘贴!B3274),"",粘贴!B3274)</f>
        <v/>
      </c>
      <c r="C3274" t="str">
        <f>IF(ISBLANK(粘贴!C3274),"",SUBSTITUTE(SUBSTITUTE(SUBSTITUTE(粘贴!C3274," ",""),"“","「"),"”","」"))</f>
        <v/>
      </c>
      <c r="D3274" t="str">
        <f>IF(C3274="","",IF(OR(粘贴!D3274="",粘贴!D3274=" "),"",SUBSTITUTE(SUBSTITUTE(SUBSTITUTE(粘贴!D3274," ",""),"“","「"),"”","」")))</f>
        <v/>
      </c>
      <c r="E3274" t="str">
        <f>IF(C3274="","",IF(OR(粘贴!E3274="",粘贴!E3274=" "),"",粘贴!E3274))</f>
        <v/>
      </c>
      <c r="F3274" t="str">
        <f t="shared" si="153"/>
        <v/>
      </c>
      <c r="G3274" t="str">
        <f t="shared" si="154"/>
        <v/>
      </c>
      <c r="H3274" t="str">
        <f t="shared" si="155"/>
        <v/>
      </c>
      <c r="I3274" t="str">
        <f>IF(C3274="","",IF(ISBLANK(粘贴!F3274),FALSE,TRUE))</f>
        <v/>
      </c>
    </row>
    <row r="3275" spans="1:9">
      <c r="A3275" t="str">
        <f>IF(C3275="","",IF(B3275="","",粘贴!A3275&amp;"-"&amp;SUBSTITUTE(B3275," ","")&amp;"-"&amp;C3275&amp;IF(OR(D3275="",D3275="NULL"),"",D3275)))</f>
        <v/>
      </c>
      <c r="B3275" t="str">
        <f>IF(ISBLANK(粘贴!B3275),"",粘贴!B3275)</f>
        <v/>
      </c>
      <c r="C3275" t="str">
        <f>IF(ISBLANK(粘贴!C3275),"",SUBSTITUTE(SUBSTITUTE(SUBSTITUTE(粘贴!C3275," ",""),"“","「"),"”","」"))</f>
        <v/>
      </c>
      <c r="D3275" t="str">
        <f>IF(C3275="","",IF(OR(粘贴!D3275="",粘贴!D3275=" "),"",SUBSTITUTE(SUBSTITUTE(SUBSTITUTE(粘贴!D3275," ",""),"“","「"),"”","」")))</f>
        <v/>
      </c>
      <c r="E3275" t="str">
        <f>IF(C3275="","",IF(OR(粘贴!E3275="",粘贴!E3275=" "),"",粘贴!E3275))</f>
        <v/>
      </c>
      <c r="F3275" t="str">
        <f t="shared" si="153"/>
        <v/>
      </c>
      <c r="G3275" t="str">
        <f t="shared" si="154"/>
        <v/>
      </c>
      <c r="H3275" t="str">
        <f t="shared" si="155"/>
        <v/>
      </c>
      <c r="I3275" t="str">
        <f>IF(C3275="","",IF(ISBLANK(粘贴!F3275),FALSE,TRUE))</f>
        <v/>
      </c>
    </row>
    <row r="3276" spans="1:9">
      <c r="A3276" t="str">
        <f>IF(C3276="","",IF(B3276="","",粘贴!A3276&amp;"-"&amp;SUBSTITUTE(B3276," ","")&amp;"-"&amp;C3276&amp;IF(OR(D3276="",D3276="NULL"),"",D3276)))</f>
        <v/>
      </c>
      <c r="B3276" t="str">
        <f>IF(ISBLANK(粘贴!B3276),"",粘贴!B3276)</f>
        <v/>
      </c>
      <c r="C3276" t="str">
        <f>IF(ISBLANK(粘贴!C3276),"",SUBSTITUTE(SUBSTITUTE(SUBSTITUTE(粘贴!C3276," ",""),"“","「"),"”","」"))</f>
        <v/>
      </c>
      <c r="D3276" t="str">
        <f>IF(C3276="","",IF(OR(粘贴!D3276="",粘贴!D3276=" "),"",SUBSTITUTE(SUBSTITUTE(SUBSTITUTE(粘贴!D3276," ",""),"“","「"),"”","」")))</f>
        <v/>
      </c>
      <c r="E3276" t="str">
        <f>IF(C3276="","",IF(OR(粘贴!E3276="",粘贴!E3276=" "),"",粘贴!E3276))</f>
        <v/>
      </c>
      <c r="F3276" t="str">
        <f t="shared" si="153"/>
        <v/>
      </c>
      <c r="G3276" t="str">
        <f t="shared" si="154"/>
        <v/>
      </c>
      <c r="H3276" t="str">
        <f t="shared" si="155"/>
        <v/>
      </c>
      <c r="I3276" t="str">
        <f>IF(C3276="","",IF(ISBLANK(粘贴!F3276),FALSE,TRUE))</f>
        <v/>
      </c>
    </row>
    <row r="3277" spans="1:9">
      <c r="A3277" t="str">
        <f>IF(C3277="","",IF(B3277="","",粘贴!A3277&amp;"-"&amp;SUBSTITUTE(B3277," ","")&amp;"-"&amp;C3277&amp;IF(OR(D3277="",D3277="NULL"),"",D3277)))</f>
        <v/>
      </c>
      <c r="B3277" t="str">
        <f>IF(ISBLANK(粘贴!B3277),"",粘贴!B3277)</f>
        <v/>
      </c>
      <c r="C3277" t="str">
        <f>IF(ISBLANK(粘贴!C3277),"",SUBSTITUTE(SUBSTITUTE(SUBSTITUTE(粘贴!C3277," ",""),"“","「"),"”","」"))</f>
        <v/>
      </c>
      <c r="D3277" t="str">
        <f>IF(C3277="","",IF(OR(粘贴!D3277="",粘贴!D3277=" "),"",SUBSTITUTE(SUBSTITUTE(SUBSTITUTE(粘贴!D3277," ",""),"“","「"),"”","」")))</f>
        <v/>
      </c>
      <c r="E3277" t="str">
        <f>IF(C3277="","",IF(OR(粘贴!E3277="",粘贴!E3277=" "),"",粘贴!E3277))</f>
        <v/>
      </c>
      <c r="F3277" t="str">
        <f t="shared" si="153"/>
        <v/>
      </c>
      <c r="G3277" t="str">
        <f t="shared" si="154"/>
        <v/>
      </c>
      <c r="H3277" t="str">
        <f t="shared" si="155"/>
        <v/>
      </c>
      <c r="I3277" t="str">
        <f>IF(C3277="","",IF(ISBLANK(粘贴!F3277),FALSE,TRUE))</f>
        <v/>
      </c>
    </row>
    <row r="3278" spans="1:9">
      <c r="A3278" t="str">
        <f>IF(C3278="","",IF(B3278="","",粘贴!A3278&amp;"-"&amp;SUBSTITUTE(B3278," ","")&amp;"-"&amp;C3278&amp;IF(OR(D3278="",D3278="NULL"),"",D3278)))</f>
        <v/>
      </c>
      <c r="B3278" t="str">
        <f>IF(ISBLANK(粘贴!B3278),"",粘贴!B3278)</f>
        <v/>
      </c>
      <c r="C3278" t="str">
        <f>IF(ISBLANK(粘贴!C3278),"",SUBSTITUTE(SUBSTITUTE(SUBSTITUTE(粘贴!C3278," ",""),"“","「"),"”","」"))</f>
        <v/>
      </c>
      <c r="D3278" t="str">
        <f>IF(C3278="","",IF(OR(粘贴!D3278="",粘贴!D3278=" "),"",SUBSTITUTE(SUBSTITUTE(SUBSTITUTE(粘贴!D3278," ",""),"“","「"),"”","」")))</f>
        <v/>
      </c>
      <c r="E3278" t="str">
        <f>IF(C3278="","",IF(OR(粘贴!E3278="",粘贴!E3278=" "),"",粘贴!E3278))</f>
        <v/>
      </c>
      <c r="F3278" t="str">
        <f t="shared" si="153"/>
        <v/>
      </c>
      <c r="G3278" t="str">
        <f t="shared" si="154"/>
        <v/>
      </c>
      <c r="H3278" t="str">
        <f t="shared" si="155"/>
        <v/>
      </c>
      <c r="I3278" t="str">
        <f>IF(C3278="","",IF(ISBLANK(粘贴!F3278),FALSE,TRUE))</f>
        <v/>
      </c>
    </row>
    <row r="3279" spans="1:9">
      <c r="A3279" t="str">
        <f>IF(C3279="","",IF(B3279="","",粘贴!A3279&amp;"-"&amp;SUBSTITUTE(B3279," ","")&amp;"-"&amp;C3279&amp;IF(OR(D3279="",D3279="NULL"),"",D3279)))</f>
        <v/>
      </c>
      <c r="B3279" t="str">
        <f>IF(ISBLANK(粘贴!B3279),"",粘贴!B3279)</f>
        <v/>
      </c>
      <c r="C3279" t="str">
        <f>IF(ISBLANK(粘贴!C3279),"",SUBSTITUTE(SUBSTITUTE(SUBSTITUTE(粘贴!C3279," ",""),"“","「"),"”","」"))</f>
        <v/>
      </c>
      <c r="D3279" t="str">
        <f>IF(C3279="","",IF(OR(粘贴!D3279="",粘贴!D3279=" "),"",SUBSTITUTE(SUBSTITUTE(SUBSTITUTE(粘贴!D3279," ",""),"“","「"),"”","」")))</f>
        <v/>
      </c>
      <c r="E3279" t="str">
        <f>IF(C3279="","",IF(OR(粘贴!E3279="",粘贴!E3279=" "),"",粘贴!E3279))</f>
        <v/>
      </c>
      <c r="F3279" t="str">
        <f t="shared" si="153"/>
        <v/>
      </c>
      <c r="G3279" t="str">
        <f t="shared" si="154"/>
        <v/>
      </c>
      <c r="H3279" t="str">
        <f t="shared" si="155"/>
        <v/>
      </c>
      <c r="I3279" t="str">
        <f>IF(C3279="","",IF(ISBLANK(粘贴!F3279),FALSE,TRUE))</f>
        <v/>
      </c>
    </row>
    <row r="3280" spans="1:9">
      <c r="A3280" t="str">
        <f>IF(C3280="","",IF(B3280="","",粘贴!A3280&amp;"-"&amp;SUBSTITUTE(B3280," ","")&amp;"-"&amp;C3280&amp;IF(OR(D3280="",D3280="NULL"),"",D3280)))</f>
        <v/>
      </c>
      <c r="B3280" t="str">
        <f>IF(ISBLANK(粘贴!B3280),"",粘贴!B3280)</f>
        <v/>
      </c>
      <c r="C3280" t="str">
        <f>IF(ISBLANK(粘贴!C3280),"",SUBSTITUTE(SUBSTITUTE(SUBSTITUTE(粘贴!C3280," ",""),"“","「"),"”","」"))</f>
        <v/>
      </c>
      <c r="D3280" t="str">
        <f>IF(C3280="","",IF(OR(粘贴!D3280="",粘贴!D3280=" "),"",SUBSTITUTE(SUBSTITUTE(SUBSTITUTE(粘贴!D3280," ",""),"“","「"),"”","」")))</f>
        <v/>
      </c>
      <c r="E3280" t="str">
        <f>IF(C3280="","",IF(OR(粘贴!E3280="",粘贴!E3280=" "),"",粘贴!E3280))</f>
        <v/>
      </c>
      <c r="F3280" t="str">
        <f t="shared" si="153"/>
        <v/>
      </c>
      <c r="G3280" t="str">
        <f t="shared" si="154"/>
        <v/>
      </c>
      <c r="H3280" t="str">
        <f t="shared" si="155"/>
        <v/>
      </c>
      <c r="I3280" t="str">
        <f>IF(C3280="","",IF(ISBLANK(粘贴!F3280),FALSE,TRUE))</f>
        <v/>
      </c>
    </row>
    <row r="3281" spans="1:9">
      <c r="A3281" t="str">
        <f>IF(C3281="","",IF(B3281="","",粘贴!A3281&amp;"-"&amp;SUBSTITUTE(B3281," ","")&amp;"-"&amp;C3281&amp;IF(OR(D3281="",D3281="NULL"),"",D3281)))</f>
        <v/>
      </c>
      <c r="B3281" t="str">
        <f>IF(ISBLANK(粘贴!B3281),"",粘贴!B3281)</f>
        <v/>
      </c>
      <c r="C3281" t="str">
        <f>IF(ISBLANK(粘贴!C3281),"",SUBSTITUTE(SUBSTITUTE(SUBSTITUTE(粘贴!C3281," ",""),"“","「"),"”","」"))</f>
        <v/>
      </c>
      <c r="D3281" t="str">
        <f>IF(C3281="","",IF(OR(粘贴!D3281="",粘贴!D3281=" "),"",SUBSTITUTE(SUBSTITUTE(SUBSTITUTE(粘贴!D3281," ",""),"“","「"),"”","」")))</f>
        <v/>
      </c>
      <c r="E3281" t="str">
        <f>IF(C3281="","",IF(OR(粘贴!E3281="",粘贴!E3281=" "),"",粘贴!E3281))</f>
        <v/>
      </c>
      <c r="F3281" t="str">
        <f t="shared" si="153"/>
        <v/>
      </c>
      <c r="G3281" t="str">
        <f t="shared" si="154"/>
        <v/>
      </c>
      <c r="H3281" t="str">
        <f t="shared" si="155"/>
        <v/>
      </c>
      <c r="I3281" t="str">
        <f>IF(C3281="","",IF(ISBLANK(粘贴!F3281),FALSE,TRUE))</f>
        <v/>
      </c>
    </row>
    <row r="3282" spans="1:9">
      <c r="A3282" t="str">
        <f>IF(C3282="","",IF(B3282="","",粘贴!A3282&amp;"-"&amp;SUBSTITUTE(B3282," ","")&amp;"-"&amp;C3282&amp;IF(OR(D3282="",D3282="NULL"),"",D3282)))</f>
        <v/>
      </c>
      <c r="B3282" t="str">
        <f>IF(ISBLANK(粘贴!B3282),"",粘贴!B3282)</f>
        <v/>
      </c>
      <c r="C3282" t="str">
        <f>IF(ISBLANK(粘贴!C3282),"",SUBSTITUTE(SUBSTITUTE(SUBSTITUTE(粘贴!C3282," ",""),"“","「"),"”","」"))</f>
        <v/>
      </c>
      <c r="D3282" t="str">
        <f>IF(C3282="","",IF(OR(粘贴!D3282="",粘贴!D3282=" "),"",SUBSTITUTE(SUBSTITUTE(SUBSTITUTE(粘贴!D3282," ",""),"“","「"),"”","」")))</f>
        <v/>
      </c>
      <c r="E3282" t="str">
        <f>IF(C3282="","",IF(OR(粘贴!E3282="",粘贴!E3282=" "),"",粘贴!E3282))</f>
        <v/>
      </c>
      <c r="F3282" t="str">
        <f t="shared" si="153"/>
        <v/>
      </c>
      <c r="G3282" t="str">
        <f t="shared" si="154"/>
        <v/>
      </c>
      <c r="H3282" t="str">
        <f t="shared" si="155"/>
        <v/>
      </c>
      <c r="I3282" t="str">
        <f>IF(C3282="","",IF(ISBLANK(粘贴!F3282),FALSE,TRUE))</f>
        <v/>
      </c>
    </row>
    <row r="3283" spans="1:9">
      <c r="A3283" t="str">
        <f>IF(C3283="","",IF(B3283="","",粘贴!A3283&amp;"-"&amp;SUBSTITUTE(B3283," ","")&amp;"-"&amp;C3283&amp;IF(OR(D3283="",D3283="NULL"),"",D3283)))</f>
        <v/>
      </c>
      <c r="B3283" t="str">
        <f>IF(ISBLANK(粘贴!B3283),"",粘贴!B3283)</f>
        <v/>
      </c>
      <c r="C3283" t="str">
        <f>IF(ISBLANK(粘贴!C3283),"",SUBSTITUTE(SUBSTITUTE(SUBSTITUTE(粘贴!C3283," ",""),"“","「"),"”","」"))</f>
        <v/>
      </c>
      <c r="D3283" t="str">
        <f>IF(C3283="","",IF(OR(粘贴!D3283="",粘贴!D3283=" "),"",SUBSTITUTE(SUBSTITUTE(SUBSTITUTE(粘贴!D3283," ",""),"“","「"),"”","」")))</f>
        <v/>
      </c>
      <c r="E3283" t="str">
        <f>IF(C3283="","",IF(OR(粘贴!E3283="",粘贴!E3283=" "),"",粘贴!E3283))</f>
        <v/>
      </c>
      <c r="F3283" t="str">
        <f t="shared" si="153"/>
        <v/>
      </c>
      <c r="G3283" t="str">
        <f t="shared" si="154"/>
        <v/>
      </c>
      <c r="H3283" t="str">
        <f t="shared" si="155"/>
        <v/>
      </c>
      <c r="I3283" t="str">
        <f>IF(C3283="","",IF(ISBLANK(粘贴!F3283),FALSE,TRUE))</f>
        <v/>
      </c>
    </row>
    <row r="3284" spans="1:9">
      <c r="A3284" t="str">
        <f>IF(C3284="","",IF(B3284="","",粘贴!A3284&amp;"-"&amp;SUBSTITUTE(B3284," ","")&amp;"-"&amp;C3284&amp;IF(OR(D3284="",D3284="NULL"),"",D3284)))</f>
        <v/>
      </c>
      <c r="B3284" t="str">
        <f>IF(ISBLANK(粘贴!B3284),"",粘贴!B3284)</f>
        <v/>
      </c>
      <c r="C3284" t="str">
        <f>IF(ISBLANK(粘贴!C3284),"",SUBSTITUTE(SUBSTITUTE(SUBSTITUTE(粘贴!C3284," ",""),"“","「"),"”","」"))</f>
        <v/>
      </c>
      <c r="D3284" t="str">
        <f>IF(C3284="","",IF(OR(粘贴!D3284="",粘贴!D3284=" "),"",SUBSTITUTE(SUBSTITUTE(SUBSTITUTE(粘贴!D3284," ",""),"“","「"),"”","」")))</f>
        <v/>
      </c>
      <c r="E3284" t="str">
        <f>IF(C3284="","",IF(OR(粘贴!E3284="",粘贴!E3284=" "),"",粘贴!E3284))</f>
        <v/>
      </c>
      <c r="F3284" t="str">
        <f t="shared" si="153"/>
        <v/>
      </c>
      <c r="G3284" t="str">
        <f t="shared" si="154"/>
        <v/>
      </c>
      <c r="H3284" t="str">
        <f t="shared" si="155"/>
        <v/>
      </c>
      <c r="I3284" t="str">
        <f>IF(C3284="","",IF(ISBLANK(粘贴!F3284),FALSE,TRUE))</f>
        <v/>
      </c>
    </row>
    <row r="3285" spans="1:9">
      <c r="A3285" t="str">
        <f>IF(C3285="","",IF(B3285="","",粘贴!A3285&amp;"-"&amp;SUBSTITUTE(B3285," ","")&amp;"-"&amp;C3285&amp;IF(OR(D3285="",D3285="NULL"),"",D3285)))</f>
        <v/>
      </c>
      <c r="B3285" t="str">
        <f>IF(ISBLANK(粘贴!B3285),"",粘贴!B3285)</f>
        <v/>
      </c>
      <c r="C3285" t="str">
        <f>IF(ISBLANK(粘贴!C3285),"",SUBSTITUTE(SUBSTITUTE(SUBSTITUTE(粘贴!C3285," ",""),"“","「"),"”","」"))</f>
        <v/>
      </c>
      <c r="D3285" t="str">
        <f>IF(C3285="","",IF(OR(粘贴!D3285="",粘贴!D3285=" "),"",SUBSTITUTE(SUBSTITUTE(SUBSTITUTE(粘贴!D3285," ",""),"“","「"),"”","」")))</f>
        <v/>
      </c>
      <c r="E3285" t="str">
        <f>IF(C3285="","",IF(OR(粘贴!E3285="",粘贴!E3285=" "),"",粘贴!E3285))</f>
        <v/>
      </c>
      <c r="F3285" t="str">
        <f t="shared" si="153"/>
        <v/>
      </c>
      <c r="G3285" t="str">
        <f t="shared" si="154"/>
        <v/>
      </c>
      <c r="H3285" t="str">
        <f t="shared" si="155"/>
        <v/>
      </c>
      <c r="I3285" t="str">
        <f>IF(C3285="","",IF(ISBLANK(粘贴!F3285),FALSE,TRUE))</f>
        <v/>
      </c>
    </row>
    <row r="3286" spans="1:9">
      <c r="A3286" t="str">
        <f>IF(C3286="","",IF(B3286="","",粘贴!A3286&amp;"-"&amp;SUBSTITUTE(B3286," ","")&amp;"-"&amp;C3286&amp;IF(OR(D3286="",D3286="NULL"),"",D3286)))</f>
        <v/>
      </c>
      <c r="B3286" t="str">
        <f>IF(ISBLANK(粘贴!B3286),"",粘贴!B3286)</f>
        <v/>
      </c>
      <c r="C3286" t="str">
        <f>IF(ISBLANK(粘贴!C3286),"",SUBSTITUTE(SUBSTITUTE(SUBSTITUTE(粘贴!C3286," ",""),"“","「"),"”","」"))</f>
        <v/>
      </c>
      <c r="D3286" t="str">
        <f>IF(C3286="","",IF(OR(粘贴!D3286="",粘贴!D3286=" "),"",SUBSTITUTE(SUBSTITUTE(SUBSTITUTE(粘贴!D3286," ",""),"“","「"),"”","」")))</f>
        <v/>
      </c>
      <c r="E3286" t="str">
        <f>IF(C3286="","",IF(OR(粘贴!E3286="",粘贴!E3286=" "),"",粘贴!E3286))</f>
        <v/>
      </c>
      <c r="F3286" t="str">
        <f t="shared" si="153"/>
        <v/>
      </c>
      <c r="G3286" t="str">
        <f t="shared" si="154"/>
        <v/>
      </c>
      <c r="H3286" t="str">
        <f t="shared" si="155"/>
        <v/>
      </c>
      <c r="I3286" t="str">
        <f>IF(C3286="","",IF(ISBLANK(粘贴!F3286),FALSE,TRUE))</f>
        <v/>
      </c>
    </row>
    <row r="3287" spans="1:9">
      <c r="A3287" t="str">
        <f>IF(C3287="","",IF(B3287="","",粘贴!A3287&amp;"-"&amp;SUBSTITUTE(B3287," ","")&amp;"-"&amp;C3287&amp;IF(OR(D3287="",D3287="NULL"),"",D3287)))</f>
        <v/>
      </c>
      <c r="B3287" t="str">
        <f>IF(ISBLANK(粘贴!B3287),"",粘贴!B3287)</f>
        <v/>
      </c>
      <c r="C3287" t="str">
        <f>IF(ISBLANK(粘贴!C3287),"",SUBSTITUTE(SUBSTITUTE(SUBSTITUTE(粘贴!C3287," ",""),"“","「"),"”","」"))</f>
        <v/>
      </c>
      <c r="D3287" t="str">
        <f>IF(C3287="","",IF(OR(粘贴!D3287="",粘贴!D3287=" "),"",SUBSTITUTE(SUBSTITUTE(SUBSTITUTE(粘贴!D3287," ",""),"“","「"),"”","」")))</f>
        <v/>
      </c>
      <c r="E3287" t="str">
        <f>IF(C3287="","",IF(OR(粘贴!E3287="",粘贴!E3287=" "),"",粘贴!E3287))</f>
        <v/>
      </c>
      <c r="F3287" t="str">
        <f t="shared" si="153"/>
        <v/>
      </c>
      <c r="G3287" t="str">
        <f t="shared" si="154"/>
        <v/>
      </c>
      <c r="H3287" t="str">
        <f t="shared" si="155"/>
        <v/>
      </c>
      <c r="I3287" t="str">
        <f>IF(C3287="","",IF(ISBLANK(粘贴!F3287),FALSE,TRUE))</f>
        <v/>
      </c>
    </row>
    <row r="3288" spans="1:9">
      <c r="A3288" t="str">
        <f>IF(C3288="","",IF(B3288="","",粘贴!A3288&amp;"-"&amp;SUBSTITUTE(B3288," ","")&amp;"-"&amp;C3288&amp;IF(OR(D3288="",D3288="NULL"),"",D3288)))</f>
        <v/>
      </c>
      <c r="B3288" t="str">
        <f>IF(ISBLANK(粘贴!B3288),"",粘贴!B3288)</f>
        <v/>
      </c>
      <c r="C3288" t="str">
        <f>IF(ISBLANK(粘贴!C3288),"",SUBSTITUTE(SUBSTITUTE(SUBSTITUTE(粘贴!C3288," ",""),"“","「"),"”","」"))</f>
        <v/>
      </c>
      <c r="D3288" t="str">
        <f>IF(C3288="","",IF(OR(粘贴!D3288="",粘贴!D3288=" "),"",SUBSTITUTE(SUBSTITUTE(SUBSTITUTE(粘贴!D3288," ",""),"“","「"),"”","」")))</f>
        <v/>
      </c>
      <c r="E3288" t="str">
        <f>IF(C3288="","",IF(OR(粘贴!E3288="",粘贴!E3288=" "),"",粘贴!E3288))</f>
        <v/>
      </c>
      <c r="F3288" t="str">
        <f t="shared" si="153"/>
        <v/>
      </c>
      <c r="G3288" t="str">
        <f t="shared" si="154"/>
        <v/>
      </c>
      <c r="H3288" t="str">
        <f t="shared" si="155"/>
        <v/>
      </c>
      <c r="I3288" t="str">
        <f>IF(C3288="","",IF(ISBLANK(粘贴!F3288),FALSE,TRUE))</f>
        <v/>
      </c>
    </row>
    <row r="3289" spans="1:9">
      <c r="A3289" t="str">
        <f>IF(C3289="","",IF(B3289="","",粘贴!A3289&amp;"-"&amp;SUBSTITUTE(B3289," ","")&amp;"-"&amp;C3289&amp;IF(OR(D3289="",D3289="NULL"),"",D3289)))</f>
        <v/>
      </c>
      <c r="B3289" t="str">
        <f>IF(ISBLANK(粘贴!B3289),"",粘贴!B3289)</f>
        <v/>
      </c>
      <c r="C3289" t="str">
        <f>IF(ISBLANK(粘贴!C3289),"",SUBSTITUTE(SUBSTITUTE(SUBSTITUTE(粘贴!C3289," ",""),"“","「"),"”","」"))</f>
        <v/>
      </c>
      <c r="D3289" t="str">
        <f>IF(C3289="","",IF(OR(粘贴!D3289="",粘贴!D3289=" "),"",SUBSTITUTE(SUBSTITUTE(SUBSTITUTE(粘贴!D3289," ",""),"“","「"),"”","」")))</f>
        <v/>
      </c>
      <c r="E3289" t="str">
        <f>IF(C3289="","",IF(OR(粘贴!E3289="",粘贴!E3289=" "),"",粘贴!E3289))</f>
        <v/>
      </c>
      <c r="F3289" t="str">
        <f t="shared" si="153"/>
        <v/>
      </c>
      <c r="G3289" t="str">
        <f t="shared" si="154"/>
        <v/>
      </c>
      <c r="H3289" t="str">
        <f t="shared" si="155"/>
        <v/>
      </c>
      <c r="I3289" t="str">
        <f>IF(C3289="","",IF(ISBLANK(粘贴!F3289),FALSE,TRUE))</f>
        <v/>
      </c>
    </row>
    <row r="3290" spans="1:9">
      <c r="A3290" t="str">
        <f>IF(C3290="","",IF(B3290="","",粘贴!A3290&amp;"-"&amp;SUBSTITUTE(B3290," ","")&amp;"-"&amp;C3290&amp;IF(OR(D3290="",D3290="NULL"),"",D3290)))</f>
        <v/>
      </c>
      <c r="B3290" t="str">
        <f>IF(ISBLANK(粘贴!B3290),"",粘贴!B3290)</f>
        <v/>
      </c>
      <c r="C3290" t="str">
        <f>IF(ISBLANK(粘贴!C3290),"",SUBSTITUTE(SUBSTITUTE(SUBSTITUTE(粘贴!C3290," ",""),"“","「"),"”","」"))</f>
        <v/>
      </c>
      <c r="D3290" t="str">
        <f>IF(C3290="","",IF(OR(粘贴!D3290="",粘贴!D3290=" "),"",SUBSTITUTE(SUBSTITUTE(SUBSTITUTE(粘贴!D3290," ",""),"“","「"),"”","」")))</f>
        <v/>
      </c>
      <c r="E3290" t="str">
        <f>IF(C3290="","",IF(OR(粘贴!E3290="",粘贴!E3290=" "),"",粘贴!E3290))</f>
        <v/>
      </c>
      <c r="F3290" t="str">
        <f t="shared" si="153"/>
        <v/>
      </c>
      <c r="G3290" t="str">
        <f t="shared" si="154"/>
        <v/>
      </c>
      <c r="H3290" t="str">
        <f t="shared" si="155"/>
        <v/>
      </c>
      <c r="I3290" t="str">
        <f>IF(C3290="","",IF(ISBLANK(粘贴!F3290),FALSE,TRUE))</f>
        <v/>
      </c>
    </row>
    <row r="3291" spans="1:9">
      <c r="A3291" t="str">
        <f>IF(C3291="","",IF(B3291="","",粘贴!A3291&amp;"-"&amp;SUBSTITUTE(B3291," ","")&amp;"-"&amp;C3291&amp;IF(OR(D3291="",D3291="NULL"),"",D3291)))</f>
        <v/>
      </c>
      <c r="B3291" t="str">
        <f>IF(ISBLANK(粘贴!B3291),"",粘贴!B3291)</f>
        <v/>
      </c>
      <c r="C3291" t="str">
        <f>IF(ISBLANK(粘贴!C3291),"",SUBSTITUTE(SUBSTITUTE(SUBSTITUTE(粘贴!C3291," ",""),"“","「"),"”","」"))</f>
        <v/>
      </c>
      <c r="D3291" t="str">
        <f>IF(C3291="","",IF(OR(粘贴!D3291="",粘贴!D3291=" "),"",SUBSTITUTE(SUBSTITUTE(SUBSTITUTE(粘贴!D3291," ",""),"“","「"),"”","」")))</f>
        <v/>
      </c>
      <c r="E3291" t="str">
        <f>IF(C3291="","",IF(OR(粘贴!E3291="",粘贴!E3291=" "),"",粘贴!E3291))</f>
        <v/>
      </c>
      <c r="F3291" t="str">
        <f t="shared" si="153"/>
        <v/>
      </c>
      <c r="G3291" t="str">
        <f t="shared" si="154"/>
        <v/>
      </c>
      <c r="H3291" t="str">
        <f t="shared" si="155"/>
        <v/>
      </c>
      <c r="I3291" t="str">
        <f>IF(C3291="","",IF(ISBLANK(粘贴!F3291),FALSE,TRUE))</f>
        <v/>
      </c>
    </row>
    <row r="3292" spans="1:9">
      <c r="A3292" t="str">
        <f>IF(C3292="","",IF(B3292="","",粘贴!A3292&amp;"-"&amp;SUBSTITUTE(B3292," ","")&amp;"-"&amp;C3292&amp;IF(OR(D3292="",D3292="NULL"),"",D3292)))</f>
        <v/>
      </c>
      <c r="B3292" t="str">
        <f>IF(ISBLANK(粘贴!B3292),"",粘贴!B3292)</f>
        <v/>
      </c>
      <c r="C3292" t="str">
        <f>IF(ISBLANK(粘贴!C3292),"",SUBSTITUTE(SUBSTITUTE(SUBSTITUTE(粘贴!C3292," ",""),"“","「"),"”","」"))</f>
        <v/>
      </c>
      <c r="D3292" t="str">
        <f>IF(C3292="","",IF(OR(粘贴!D3292="",粘贴!D3292=" "),"",SUBSTITUTE(SUBSTITUTE(SUBSTITUTE(粘贴!D3292," ",""),"“","「"),"”","」")))</f>
        <v/>
      </c>
      <c r="E3292" t="str">
        <f>IF(C3292="","",IF(OR(粘贴!E3292="",粘贴!E3292=" "),"",粘贴!E3292))</f>
        <v/>
      </c>
      <c r="F3292" t="str">
        <f t="shared" si="153"/>
        <v/>
      </c>
      <c r="G3292" t="str">
        <f t="shared" si="154"/>
        <v/>
      </c>
      <c r="H3292" t="str">
        <f t="shared" si="155"/>
        <v/>
      </c>
      <c r="I3292" t="str">
        <f>IF(C3292="","",IF(ISBLANK(粘贴!F3292),FALSE,TRUE))</f>
        <v/>
      </c>
    </row>
    <row r="3293" spans="1:9">
      <c r="A3293" t="str">
        <f>IF(C3293="","",IF(B3293="","",粘贴!A3293&amp;"-"&amp;SUBSTITUTE(B3293," ","")&amp;"-"&amp;C3293&amp;IF(OR(D3293="",D3293="NULL"),"",D3293)))</f>
        <v/>
      </c>
      <c r="B3293" t="str">
        <f>IF(ISBLANK(粘贴!B3293),"",粘贴!B3293)</f>
        <v/>
      </c>
      <c r="C3293" t="str">
        <f>IF(ISBLANK(粘贴!C3293),"",SUBSTITUTE(SUBSTITUTE(SUBSTITUTE(粘贴!C3293," ",""),"“","「"),"”","」"))</f>
        <v/>
      </c>
      <c r="D3293" t="str">
        <f>IF(C3293="","",IF(OR(粘贴!D3293="",粘贴!D3293=" "),"",SUBSTITUTE(SUBSTITUTE(SUBSTITUTE(粘贴!D3293," ",""),"“","「"),"”","」")))</f>
        <v/>
      </c>
      <c r="E3293" t="str">
        <f>IF(C3293="","",IF(OR(粘贴!E3293="",粘贴!E3293=" "),"",粘贴!E3293))</f>
        <v/>
      </c>
      <c r="F3293" t="str">
        <f t="shared" si="153"/>
        <v/>
      </c>
      <c r="G3293" t="str">
        <f t="shared" si="154"/>
        <v/>
      </c>
      <c r="H3293" t="str">
        <f t="shared" si="155"/>
        <v/>
      </c>
      <c r="I3293" t="str">
        <f>IF(C3293="","",IF(ISBLANK(粘贴!F3293),FALSE,TRUE))</f>
        <v/>
      </c>
    </row>
    <row r="3294" spans="1:9">
      <c r="A3294" t="str">
        <f>IF(C3294="","",IF(B3294="","",粘贴!A3294&amp;"-"&amp;SUBSTITUTE(B3294," ","")&amp;"-"&amp;C3294&amp;IF(OR(D3294="",D3294="NULL"),"",D3294)))</f>
        <v/>
      </c>
      <c r="B3294" t="str">
        <f>IF(ISBLANK(粘贴!B3294),"",粘贴!B3294)</f>
        <v/>
      </c>
      <c r="C3294" t="str">
        <f>IF(ISBLANK(粘贴!C3294),"",SUBSTITUTE(SUBSTITUTE(SUBSTITUTE(粘贴!C3294," ",""),"“","「"),"”","」"))</f>
        <v/>
      </c>
      <c r="D3294" t="str">
        <f>IF(C3294="","",IF(OR(粘贴!D3294="",粘贴!D3294=" "),"",SUBSTITUTE(SUBSTITUTE(SUBSTITUTE(粘贴!D3294," ",""),"“","「"),"”","」")))</f>
        <v/>
      </c>
      <c r="E3294" t="str">
        <f>IF(C3294="","",IF(OR(粘贴!E3294="",粘贴!E3294=" "),"",粘贴!E3294))</f>
        <v/>
      </c>
      <c r="F3294" t="str">
        <f t="shared" si="153"/>
        <v/>
      </c>
      <c r="G3294" t="str">
        <f t="shared" si="154"/>
        <v/>
      </c>
      <c r="H3294" t="str">
        <f t="shared" si="155"/>
        <v/>
      </c>
      <c r="I3294" t="str">
        <f>IF(C3294="","",IF(ISBLANK(粘贴!F3294),FALSE,TRUE))</f>
        <v/>
      </c>
    </row>
    <row r="3295" spans="1:9">
      <c r="A3295" t="str">
        <f>IF(C3295="","",IF(B3295="","",粘贴!A3295&amp;"-"&amp;SUBSTITUTE(B3295," ","")&amp;"-"&amp;C3295&amp;IF(OR(D3295="",D3295="NULL"),"",D3295)))</f>
        <v/>
      </c>
      <c r="B3295" t="str">
        <f>IF(ISBLANK(粘贴!B3295),"",粘贴!B3295)</f>
        <v/>
      </c>
      <c r="C3295" t="str">
        <f>IF(ISBLANK(粘贴!C3295),"",SUBSTITUTE(SUBSTITUTE(SUBSTITUTE(粘贴!C3295," ",""),"“","「"),"”","」"))</f>
        <v/>
      </c>
      <c r="D3295" t="str">
        <f>IF(C3295="","",IF(OR(粘贴!D3295="",粘贴!D3295=" "),"",SUBSTITUTE(SUBSTITUTE(SUBSTITUTE(粘贴!D3295," ",""),"“","「"),"”","」")))</f>
        <v/>
      </c>
      <c r="E3295" t="str">
        <f>IF(C3295="","",IF(OR(粘贴!E3295="",粘贴!E3295=" "),"",粘贴!E3295))</f>
        <v/>
      </c>
      <c r="F3295" t="str">
        <f t="shared" si="153"/>
        <v/>
      </c>
      <c r="G3295" t="str">
        <f t="shared" si="154"/>
        <v/>
      </c>
      <c r="H3295" t="str">
        <f t="shared" si="155"/>
        <v/>
      </c>
      <c r="I3295" t="str">
        <f>IF(C3295="","",IF(ISBLANK(粘贴!F3295),FALSE,TRUE))</f>
        <v/>
      </c>
    </row>
    <row r="3296" spans="1:9">
      <c r="A3296" t="str">
        <f>IF(C3296="","",IF(B3296="","",粘贴!A3296&amp;"-"&amp;SUBSTITUTE(B3296," ","")&amp;"-"&amp;C3296&amp;IF(OR(D3296="",D3296="NULL"),"",D3296)))</f>
        <v/>
      </c>
      <c r="B3296" t="str">
        <f>IF(ISBLANK(粘贴!B3296),"",粘贴!B3296)</f>
        <v/>
      </c>
      <c r="C3296" t="str">
        <f>IF(ISBLANK(粘贴!C3296),"",SUBSTITUTE(SUBSTITUTE(SUBSTITUTE(粘贴!C3296," ",""),"“","「"),"”","」"))</f>
        <v/>
      </c>
      <c r="D3296" t="str">
        <f>IF(C3296="","",IF(OR(粘贴!D3296="",粘贴!D3296=" "),"",SUBSTITUTE(SUBSTITUTE(SUBSTITUTE(粘贴!D3296," ",""),"“","「"),"”","」")))</f>
        <v/>
      </c>
      <c r="E3296" t="str">
        <f>IF(C3296="","",IF(OR(粘贴!E3296="",粘贴!E3296=" "),"",粘贴!E3296))</f>
        <v/>
      </c>
      <c r="F3296" t="str">
        <f t="shared" si="153"/>
        <v/>
      </c>
      <c r="G3296" t="str">
        <f t="shared" si="154"/>
        <v/>
      </c>
      <c r="H3296" t="str">
        <f t="shared" si="155"/>
        <v/>
      </c>
      <c r="I3296" t="str">
        <f>IF(C3296="","",IF(ISBLANK(粘贴!F3296),FALSE,TRUE))</f>
        <v/>
      </c>
    </row>
    <row r="3297" spans="1:9">
      <c r="A3297" t="str">
        <f>IF(C3297="","",IF(B3297="","",粘贴!A3297&amp;"-"&amp;SUBSTITUTE(B3297," ","")&amp;"-"&amp;C3297&amp;IF(OR(D3297="",D3297="NULL"),"",D3297)))</f>
        <v/>
      </c>
      <c r="B3297" t="str">
        <f>IF(ISBLANK(粘贴!B3297),"",粘贴!B3297)</f>
        <v/>
      </c>
      <c r="C3297" t="str">
        <f>IF(ISBLANK(粘贴!C3297),"",SUBSTITUTE(SUBSTITUTE(SUBSTITUTE(粘贴!C3297," ",""),"“","「"),"”","」"))</f>
        <v/>
      </c>
      <c r="D3297" t="str">
        <f>IF(C3297="","",IF(OR(粘贴!D3297="",粘贴!D3297=" "),"",SUBSTITUTE(SUBSTITUTE(SUBSTITUTE(粘贴!D3297," ",""),"“","「"),"”","」")))</f>
        <v/>
      </c>
      <c r="E3297" t="str">
        <f>IF(C3297="","",IF(OR(粘贴!E3297="",粘贴!E3297=" "),"",粘贴!E3297))</f>
        <v/>
      </c>
      <c r="F3297" t="str">
        <f t="shared" si="153"/>
        <v/>
      </c>
      <c r="G3297" t="str">
        <f t="shared" si="154"/>
        <v/>
      </c>
      <c r="H3297" t="str">
        <f t="shared" si="155"/>
        <v/>
      </c>
      <c r="I3297" t="str">
        <f>IF(C3297="","",IF(ISBLANK(粘贴!F3297),FALSE,TRUE))</f>
        <v/>
      </c>
    </row>
    <row r="3298" spans="1:9">
      <c r="A3298" t="str">
        <f>IF(C3298="","",IF(B3298="","",粘贴!A3298&amp;"-"&amp;SUBSTITUTE(B3298," ","")&amp;"-"&amp;C3298&amp;IF(OR(D3298="",D3298="NULL"),"",D3298)))</f>
        <v/>
      </c>
      <c r="B3298" t="str">
        <f>IF(ISBLANK(粘贴!B3298),"",粘贴!B3298)</f>
        <v/>
      </c>
      <c r="C3298" t="str">
        <f>IF(ISBLANK(粘贴!C3298),"",SUBSTITUTE(SUBSTITUTE(SUBSTITUTE(粘贴!C3298," ",""),"“","「"),"”","」"))</f>
        <v/>
      </c>
      <c r="D3298" t="str">
        <f>IF(C3298="","",IF(OR(粘贴!D3298="",粘贴!D3298=" "),"",SUBSTITUTE(SUBSTITUTE(SUBSTITUTE(粘贴!D3298," ",""),"“","「"),"”","」")))</f>
        <v/>
      </c>
      <c r="E3298" t="str">
        <f>IF(C3298="","",IF(OR(粘贴!E3298="",粘贴!E3298=" "),"",粘贴!E3298))</f>
        <v/>
      </c>
      <c r="F3298" t="str">
        <f t="shared" si="153"/>
        <v/>
      </c>
      <c r="G3298" t="str">
        <f t="shared" si="154"/>
        <v/>
      </c>
      <c r="H3298" t="str">
        <f t="shared" si="155"/>
        <v/>
      </c>
      <c r="I3298" t="str">
        <f>IF(C3298="","",IF(ISBLANK(粘贴!F3298),FALSE,TRUE))</f>
        <v/>
      </c>
    </row>
    <row r="3299" spans="1:9">
      <c r="A3299" t="str">
        <f>IF(C3299="","",IF(B3299="","",粘贴!A3299&amp;"-"&amp;SUBSTITUTE(B3299," ","")&amp;"-"&amp;C3299&amp;IF(OR(D3299="",D3299="NULL"),"",D3299)))</f>
        <v/>
      </c>
      <c r="B3299" t="str">
        <f>IF(ISBLANK(粘贴!B3299),"",粘贴!B3299)</f>
        <v/>
      </c>
      <c r="C3299" t="str">
        <f>IF(ISBLANK(粘贴!C3299),"",SUBSTITUTE(SUBSTITUTE(SUBSTITUTE(粘贴!C3299," ",""),"“","「"),"”","」"))</f>
        <v/>
      </c>
      <c r="D3299" t="str">
        <f>IF(C3299="","",IF(OR(粘贴!D3299="",粘贴!D3299=" "),"",SUBSTITUTE(SUBSTITUTE(SUBSTITUTE(粘贴!D3299," ",""),"“","「"),"”","」")))</f>
        <v/>
      </c>
      <c r="E3299" t="str">
        <f>IF(C3299="","",IF(OR(粘贴!E3299="",粘贴!E3299=" "),"",粘贴!E3299))</f>
        <v/>
      </c>
      <c r="F3299" t="str">
        <f t="shared" si="153"/>
        <v/>
      </c>
      <c r="G3299" t="str">
        <f t="shared" si="154"/>
        <v/>
      </c>
      <c r="H3299" t="str">
        <f t="shared" si="155"/>
        <v/>
      </c>
      <c r="I3299" t="str">
        <f>IF(C3299="","",IF(ISBLANK(粘贴!F3299),FALSE,TRUE))</f>
        <v/>
      </c>
    </row>
    <row r="3300" spans="1:9">
      <c r="A3300" t="str">
        <f>IF(C3300="","",IF(B3300="","",粘贴!A3300&amp;"-"&amp;SUBSTITUTE(B3300," ","")&amp;"-"&amp;C3300&amp;IF(OR(D3300="",D3300="NULL"),"",D3300)))</f>
        <v/>
      </c>
      <c r="B3300" t="str">
        <f>IF(ISBLANK(粘贴!B3300),"",粘贴!B3300)</f>
        <v/>
      </c>
      <c r="C3300" t="str">
        <f>IF(ISBLANK(粘贴!C3300),"",SUBSTITUTE(SUBSTITUTE(SUBSTITUTE(粘贴!C3300," ",""),"“","「"),"”","」"))</f>
        <v/>
      </c>
      <c r="D3300" t="str">
        <f>IF(C3300="","",IF(OR(粘贴!D3300="",粘贴!D3300=" "),"",SUBSTITUTE(SUBSTITUTE(SUBSTITUTE(粘贴!D3300," ",""),"“","「"),"”","」")))</f>
        <v/>
      </c>
      <c r="E3300" t="str">
        <f>IF(C3300="","",IF(OR(粘贴!E3300="",粘贴!E3300=" "),"",粘贴!E3300))</f>
        <v/>
      </c>
      <c r="F3300" t="str">
        <f t="shared" si="153"/>
        <v/>
      </c>
      <c r="G3300" t="str">
        <f t="shared" si="154"/>
        <v/>
      </c>
      <c r="H3300" t="str">
        <f t="shared" si="155"/>
        <v/>
      </c>
      <c r="I3300" t="str">
        <f>IF(C3300="","",IF(ISBLANK(粘贴!F3300),FALSE,TRUE))</f>
        <v/>
      </c>
    </row>
    <row r="3301" spans="1:9">
      <c r="A3301" t="str">
        <f>IF(C3301="","",IF(B3301="","",粘贴!A3301&amp;"-"&amp;SUBSTITUTE(B3301," ","")&amp;"-"&amp;C3301&amp;IF(OR(D3301="",D3301="NULL"),"",D3301)))</f>
        <v/>
      </c>
      <c r="B3301" t="str">
        <f>IF(ISBLANK(粘贴!B3301),"",粘贴!B3301)</f>
        <v/>
      </c>
      <c r="C3301" t="str">
        <f>IF(ISBLANK(粘贴!C3301),"",SUBSTITUTE(SUBSTITUTE(SUBSTITUTE(粘贴!C3301," ",""),"“","「"),"”","」"))</f>
        <v/>
      </c>
      <c r="D3301" t="str">
        <f>IF(C3301="","",IF(OR(粘贴!D3301="",粘贴!D3301=" "),"",SUBSTITUTE(SUBSTITUTE(SUBSTITUTE(粘贴!D3301," ",""),"“","「"),"”","」")))</f>
        <v/>
      </c>
      <c r="E3301" t="str">
        <f>IF(C3301="","",IF(OR(粘贴!E3301="",粘贴!E3301=" "),"",粘贴!E3301))</f>
        <v/>
      </c>
      <c r="F3301" t="str">
        <f t="shared" si="153"/>
        <v/>
      </c>
      <c r="G3301" t="str">
        <f t="shared" si="154"/>
        <v/>
      </c>
      <c r="H3301" t="str">
        <f t="shared" si="155"/>
        <v/>
      </c>
      <c r="I3301" t="str">
        <f>IF(C3301="","",IF(ISBLANK(粘贴!F3301),FALSE,TRUE))</f>
        <v/>
      </c>
    </row>
    <row r="3302" spans="1:9">
      <c r="A3302" t="str">
        <f>IF(C3302="","",IF(B3302="","",粘贴!A3302&amp;"-"&amp;SUBSTITUTE(B3302," ","")&amp;"-"&amp;C3302&amp;IF(OR(D3302="",D3302="NULL"),"",D3302)))</f>
        <v/>
      </c>
      <c r="B3302" t="str">
        <f>IF(ISBLANK(粘贴!B3302),"",粘贴!B3302)</f>
        <v/>
      </c>
      <c r="C3302" t="str">
        <f>IF(ISBLANK(粘贴!C3302),"",SUBSTITUTE(SUBSTITUTE(SUBSTITUTE(粘贴!C3302," ",""),"“","「"),"”","」"))</f>
        <v/>
      </c>
      <c r="D3302" t="str">
        <f>IF(C3302="","",IF(OR(粘贴!D3302="",粘贴!D3302=" "),"",SUBSTITUTE(SUBSTITUTE(SUBSTITUTE(粘贴!D3302," ",""),"“","「"),"”","」")))</f>
        <v/>
      </c>
      <c r="E3302" t="str">
        <f>IF(C3302="","",IF(OR(粘贴!E3302="",粘贴!E3302=" "),"",粘贴!E3302))</f>
        <v/>
      </c>
      <c r="F3302" t="str">
        <f t="shared" si="153"/>
        <v/>
      </c>
      <c r="G3302" t="str">
        <f t="shared" si="154"/>
        <v/>
      </c>
      <c r="H3302" t="str">
        <f t="shared" si="155"/>
        <v/>
      </c>
      <c r="I3302" t="str">
        <f>IF(C3302="","",IF(ISBLANK(粘贴!F3302),FALSE,TRUE))</f>
        <v/>
      </c>
    </row>
    <row r="3303" spans="1:9">
      <c r="A3303" t="str">
        <f>IF(C3303="","",IF(B3303="","",粘贴!A3303&amp;"-"&amp;SUBSTITUTE(B3303," ","")&amp;"-"&amp;C3303&amp;IF(OR(D3303="",D3303="NULL"),"",D3303)))</f>
        <v/>
      </c>
      <c r="B3303" t="str">
        <f>IF(ISBLANK(粘贴!B3303),"",粘贴!B3303)</f>
        <v/>
      </c>
      <c r="C3303" t="str">
        <f>IF(ISBLANK(粘贴!C3303),"",SUBSTITUTE(SUBSTITUTE(SUBSTITUTE(粘贴!C3303," ",""),"“","「"),"”","」"))</f>
        <v/>
      </c>
      <c r="D3303" t="str">
        <f>IF(C3303="","",IF(OR(粘贴!D3303="",粘贴!D3303=" "),"",SUBSTITUTE(SUBSTITUTE(SUBSTITUTE(粘贴!D3303," ",""),"“","「"),"”","」")))</f>
        <v/>
      </c>
      <c r="E3303" t="str">
        <f>IF(C3303="","",IF(OR(粘贴!E3303="",粘贴!E3303=" "),"",粘贴!E3303))</f>
        <v/>
      </c>
      <c r="F3303" t="str">
        <f t="shared" si="153"/>
        <v/>
      </c>
      <c r="G3303" t="str">
        <f t="shared" si="154"/>
        <v/>
      </c>
      <c r="H3303" t="str">
        <f t="shared" si="155"/>
        <v/>
      </c>
      <c r="I3303" t="str">
        <f>IF(C3303="","",IF(ISBLANK(粘贴!F3303),FALSE,TRUE))</f>
        <v/>
      </c>
    </row>
    <row r="3304" spans="1:9">
      <c r="A3304" t="str">
        <f>IF(C3304="","",IF(B3304="","",粘贴!A3304&amp;"-"&amp;SUBSTITUTE(B3304," ","")&amp;"-"&amp;C3304&amp;IF(OR(D3304="",D3304="NULL"),"",D3304)))</f>
        <v/>
      </c>
      <c r="B3304" t="str">
        <f>IF(ISBLANK(粘贴!B3304),"",粘贴!B3304)</f>
        <v/>
      </c>
      <c r="C3304" t="str">
        <f>IF(ISBLANK(粘贴!C3304),"",SUBSTITUTE(SUBSTITUTE(SUBSTITUTE(粘贴!C3304," ",""),"“","「"),"”","」"))</f>
        <v/>
      </c>
      <c r="D3304" t="str">
        <f>IF(C3304="","",IF(OR(粘贴!D3304="",粘贴!D3304=" "),"",SUBSTITUTE(SUBSTITUTE(SUBSTITUTE(粘贴!D3304," ",""),"“","「"),"”","」")))</f>
        <v/>
      </c>
      <c r="E3304" t="str">
        <f>IF(C3304="","",IF(OR(粘贴!E3304="",粘贴!E3304=" "),"",粘贴!E3304))</f>
        <v/>
      </c>
      <c r="F3304" t="str">
        <f t="shared" si="153"/>
        <v/>
      </c>
      <c r="G3304" t="str">
        <f t="shared" si="154"/>
        <v/>
      </c>
      <c r="H3304" t="str">
        <f t="shared" si="155"/>
        <v/>
      </c>
      <c r="I3304" t="str">
        <f>IF(C3304="","",IF(ISBLANK(粘贴!F3304),FALSE,TRUE))</f>
        <v/>
      </c>
    </row>
    <row r="3305" spans="1:9">
      <c r="A3305" t="str">
        <f>IF(C3305="","",IF(B3305="","",粘贴!A3305&amp;"-"&amp;SUBSTITUTE(B3305," ","")&amp;"-"&amp;C3305&amp;IF(OR(D3305="",D3305="NULL"),"",D3305)))</f>
        <v/>
      </c>
      <c r="B3305" t="str">
        <f>IF(ISBLANK(粘贴!B3305),"",粘贴!B3305)</f>
        <v/>
      </c>
      <c r="C3305" t="str">
        <f>IF(ISBLANK(粘贴!C3305),"",SUBSTITUTE(SUBSTITUTE(SUBSTITUTE(粘贴!C3305," ",""),"“","「"),"”","」"))</f>
        <v/>
      </c>
      <c r="D3305" t="str">
        <f>IF(C3305="","",IF(OR(粘贴!D3305="",粘贴!D3305=" "),"",SUBSTITUTE(SUBSTITUTE(SUBSTITUTE(粘贴!D3305," ",""),"“","「"),"”","」")))</f>
        <v/>
      </c>
      <c r="E3305" t="str">
        <f>IF(C3305="","",IF(OR(粘贴!E3305="",粘贴!E3305=" "),"",粘贴!E3305))</f>
        <v/>
      </c>
      <c r="F3305" t="str">
        <f t="shared" si="153"/>
        <v/>
      </c>
      <c r="G3305" t="str">
        <f t="shared" si="154"/>
        <v/>
      </c>
      <c r="H3305" t="str">
        <f t="shared" si="155"/>
        <v/>
      </c>
      <c r="I3305" t="str">
        <f>IF(C3305="","",IF(ISBLANK(粘贴!F3305),FALSE,TRUE))</f>
        <v/>
      </c>
    </row>
    <row r="3306" spans="1:9">
      <c r="A3306" t="str">
        <f>IF(C3306="","",IF(B3306="","",粘贴!A3306&amp;"-"&amp;SUBSTITUTE(B3306," ","")&amp;"-"&amp;C3306&amp;IF(OR(D3306="",D3306="NULL"),"",D3306)))</f>
        <v/>
      </c>
      <c r="B3306" t="str">
        <f>IF(ISBLANK(粘贴!B3306),"",粘贴!B3306)</f>
        <v/>
      </c>
      <c r="C3306" t="str">
        <f>IF(ISBLANK(粘贴!C3306),"",SUBSTITUTE(SUBSTITUTE(SUBSTITUTE(粘贴!C3306," ",""),"“","「"),"”","」"))</f>
        <v/>
      </c>
      <c r="D3306" t="str">
        <f>IF(C3306="","",IF(OR(粘贴!D3306="",粘贴!D3306=" "),"",SUBSTITUTE(SUBSTITUTE(SUBSTITUTE(粘贴!D3306," ",""),"“","「"),"”","」")))</f>
        <v/>
      </c>
      <c r="E3306" t="str">
        <f>IF(C3306="","",IF(OR(粘贴!E3306="",粘贴!E3306=" "),"",粘贴!E3306))</f>
        <v/>
      </c>
      <c r="F3306" t="str">
        <f t="shared" si="153"/>
        <v/>
      </c>
      <c r="G3306" t="str">
        <f t="shared" si="154"/>
        <v/>
      </c>
      <c r="H3306" t="str">
        <f t="shared" si="155"/>
        <v/>
      </c>
      <c r="I3306" t="str">
        <f>IF(C3306="","",IF(ISBLANK(粘贴!F3306),FALSE,TRUE))</f>
        <v/>
      </c>
    </row>
    <row r="3307" spans="1:9">
      <c r="A3307" t="str">
        <f>IF(C3307="","",IF(B3307="","",粘贴!A3307&amp;"-"&amp;SUBSTITUTE(B3307," ","")&amp;"-"&amp;C3307&amp;IF(OR(D3307="",D3307="NULL"),"",D3307)))</f>
        <v/>
      </c>
      <c r="B3307" t="str">
        <f>IF(ISBLANK(粘贴!B3307),"",粘贴!B3307)</f>
        <v/>
      </c>
      <c r="C3307" t="str">
        <f>IF(ISBLANK(粘贴!C3307),"",SUBSTITUTE(SUBSTITUTE(SUBSTITUTE(粘贴!C3307," ",""),"“","「"),"”","」"))</f>
        <v/>
      </c>
      <c r="D3307" t="str">
        <f>IF(C3307="","",IF(OR(粘贴!D3307="",粘贴!D3307=" "),"",SUBSTITUTE(SUBSTITUTE(SUBSTITUTE(粘贴!D3307," ",""),"“","「"),"”","」")))</f>
        <v/>
      </c>
      <c r="E3307" t="str">
        <f>IF(C3307="","",IF(OR(粘贴!E3307="",粘贴!E3307=" "),"",粘贴!E3307))</f>
        <v/>
      </c>
      <c r="F3307" t="str">
        <f t="shared" si="153"/>
        <v/>
      </c>
      <c r="G3307" t="str">
        <f t="shared" si="154"/>
        <v/>
      </c>
      <c r="H3307" t="str">
        <f t="shared" si="155"/>
        <v/>
      </c>
      <c r="I3307" t="str">
        <f>IF(C3307="","",IF(ISBLANK(粘贴!F3307),FALSE,TRUE))</f>
        <v/>
      </c>
    </row>
    <row r="3308" spans="1:9">
      <c r="A3308" t="str">
        <f>IF(C3308="","",IF(B3308="","",粘贴!A3308&amp;"-"&amp;SUBSTITUTE(B3308," ","")&amp;"-"&amp;C3308&amp;IF(OR(D3308="",D3308="NULL"),"",D3308)))</f>
        <v/>
      </c>
      <c r="B3308" t="str">
        <f>IF(ISBLANK(粘贴!B3308),"",粘贴!B3308)</f>
        <v/>
      </c>
      <c r="C3308" t="str">
        <f>IF(ISBLANK(粘贴!C3308),"",SUBSTITUTE(SUBSTITUTE(SUBSTITUTE(粘贴!C3308," ",""),"“","「"),"”","」"))</f>
        <v/>
      </c>
      <c r="D3308" t="str">
        <f>IF(C3308="","",IF(OR(粘贴!D3308="",粘贴!D3308=" "),"",SUBSTITUTE(SUBSTITUTE(SUBSTITUTE(粘贴!D3308," ",""),"“","「"),"”","」")))</f>
        <v/>
      </c>
      <c r="E3308" t="str">
        <f>IF(C3308="","",IF(OR(粘贴!E3308="",粘贴!E3308=" "),"",粘贴!E3308))</f>
        <v/>
      </c>
      <c r="F3308" t="str">
        <f t="shared" si="153"/>
        <v/>
      </c>
      <c r="G3308" t="str">
        <f t="shared" si="154"/>
        <v/>
      </c>
      <c r="H3308" t="str">
        <f t="shared" si="155"/>
        <v/>
      </c>
      <c r="I3308" t="str">
        <f>IF(C3308="","",IF(ISBLANK(粘贴!F3308),FALSE,TRUE))</f>
        <v/>
      </c>
    </row>
    <row r="3309" spans="1:9">
      <c r="A3309" t="str">
        <f>IF(C3309="","",IF(B3309="","",粘贴!A3309&amp;"-"&amp;SUBSTITUTE(B3309," ","")&amp;"-"&amp;C3309&amp;IF(OR(D3309="",D3309="NULL"),"",D3309)))</f>
        <v/>
      </c>
      <c r="B3309" t="str">
        <f>IF(ISBLANK(粘贴!B3309),"",粘贴!B3309)</f>
        <v/>
      </c>
      <c r="C3309" t="str">
        <f>IF(ISBLANK(粘贴!C3309),"",SUBSTITUTE(SUBSTITUTE(SUBSTITUTE(粘贴!C3309," ",""),"“","「"),"”","」"))</f>
        <v/>
      </c>
      <c r="D3309" t="str">
        <f>IF(C3309="","",IF(OR(粘贴!D3309="",粘贴!D3309=" "),"",SUBSTITUTE(SUBSTITUTE(SUBSTITUTE(粘贴!D3309," ",""),"“","「"),"”","」")))</f>
        <v/>
      </c>
      <c r="E3309" t="str">
        <f>IF(C3309="","",IF(OR(粘贴!E3309="",粘贴!E3309=" "),"",粘贴!E3309))</f>
        <v/>
      </c>
      <c r="F3309" t="str">
        <f t="shared" si="153"/>
        <v/>
      </c>
      <c r="G3309" t="str">
        <f t="shared" si="154"/>
        <v/>
      </c>
      <c r="H3309" t="str">
        <f t="shared" si="155"/>
        <v/>
      </c>
      <c r="I3309" t="str">
        <f>IF(C3309="","",IF(ISBLANK(粘贴!F3309),FALSE,TRUE))</f>
        <v/>
      </c>
    </row>
    <row r="3310" spans="1:9">
      <c r="A3310" t="str">
        <f>IF(C3310="","",IF(B3310="","",粘贴!A3310&amp;"-"&amp;SUBSTITUTE(B3310," ","")&amp;"-"&amp;C3310&amp;IF(OR(D3310="",D3310="NULL"),"",D3310)))</f>
        <v/>
      </c>
      <c r="B3310" t="str">
        <f>IF(ISBLANK(粘贴!B3310),"",粘贴!B3310)</f>
        <v/>
      </c>
      <c r="C3310" t="str">
        <f>IF(ISBLANK(粘贴!C3310),"",SUBSTITUTE(SUBSTITUTE(SUBSTITUTE(粘贴!C3310," ",""),"“","「"),"”","」"))</f>
        <v/>
      </c>
      <c r="D3310" t="str">
        <f>IF(C3310="","",IF(OR(粘贴!D3310="",粘贴!D3310=" "),"",SUBSTITUTE(SUBSTITUTE(SUBSTITUTE(粘贴!D3310," ",""),"“","「"),"”","」")))</f>
        <v/>
      </c>
      <c r="E3310" t="str">
        <f>IF(C3310="","",IF(OR(粘贴!E3310="",粘贴!E3310=" "),"",粘贴!E3310))</f>
        <v/>
      </c>
      <c r="F3310" t="str">
        <f t="shared" si="153"/>
        <v/>
      </c>
      <c r="G3310" t="str">
        <f t="shared" si="154"/>
        <v/>
      </c>
      <c r="H3310" t="str">
        <f t="shared" si="155"/>
        <v/>
      </c>
      <c r="I3310" t="str">
        <f>IF(C3310="","",IF(ISBLANK(粘贴!F3310),FALSE,TRUE))</f>
        <v/>
      </c>
    </row>
    <row r="3311" spans="1:9">
      <c r="A3311" t="str">
        <f>IF(C3311="","",IF(B3311="","",粘贴!A3311&amp;"-"&amp;SUBSTITUTE(B3311," ","")&amp;"-"&amp;C3311&amp;IF(OR(D3311="",D3311="NULL"),"",D3311)))</f>
        <v/>
      </c>
      <c r="B3311" t="str">
        <f>IF(ISBLANK(粘贴!B3311),"",粘贴!B3311)</f>
        <v/>
      </c>
      <c r="C3311" t="str">
        <f>IF(ISBLANK(粘贴!C3311),"",SUBSTITUTE(SUBSTITUTE(SUBSTITUTE(粘贴!C3311," ",""),"“","「"),"”","」"))</f>
        <v/>
      </c>
      <c r="D3311" t="str">
        <f>IF(C3311="","",IF(OR(粘贴!D3311="",粘贴!D3311=" "),"",SUBSTITUTE(SUBSTITUTE(SUBSTITUTE(粘贴!D3311," ",""),"“","「"),"”","」")))</f>
        <v/>
      </c>
      <c r="E3311" t="str">
        <f>IF(C3311="","",IF(OR(粘贴!E3311="",粘贴!E3311=" "),"",粘贴!E3311))</f>
        <v/>
      </c>
      <c r="F3311" t="str">
        <f t="shared" si="153"/>
        <v/>
      </c>
      <c r="G3311" t="str">
        <f t="shared" si="154"/>
        <v/>
      </c>
      <c r="H3311" t="str">
        <f t="shared" si="155"/>
        <v/>
      </c>
      <c r="I3311" t="str">
        <f>IF(C3311="","",IF(ISBLANK(粘贴!F3311),FALSE,TRUE))</f>
        <v/>
      </c>
    </row>
    <row r="3312" spans="1:9">
      <c r="A3312" t="str">
        <f>IF(C3312="","",IF(B3312="","",粘贴!A3312&amp;"-"&amp;SUBSTITUTE(B3312," ","")&amp;"-"&amp;C3312&amp;IF(OR(D3312="",D3312="NULL"),"",D3312)))</f>
        <v/>
      </c>
      <c r="B3312" t="str">
        <f>IF(ISBLANK(粘贴!B3312),"",粘贴!B3312)</f>
        <v/>
      </c>
      <c r="C3312" t="str">
        <f>IF(ISBLANK(粘贴!C3312),"",SUBSTITUTE(SUBSTITUTE(SUBSTITUTE(粘贴!C3312," ",""),"“","「"),"”","」"))</f>
        <v/>
      </c>
      <c r="D3312" t="str">
        <f>IF(C3312="","",IF(OR(粘贴!D3312="",粘贴!D3312=" "),"",SUBSTITUTE(SUBSTITUTE(SUBSTITUTE(粘贴!D3312," ",""),"“","「"),"”","」")))</f>
        <v/>
      </c>
      <c r="E3312" t="str">
        <f>IF(C3312="","",IF(OR(粘贴!E3312="",粘贴!E3312=" "),"",粘贴!E3312))</f>
        <v/>
      </c>
      <c r="F3312" t="str">
        <f t="shared" si="153"/>
        <v/>
      </c>
      <c r="G3312" t="str">
        <f t="shared" si="154"/>
        <v/>
      </c>
      <c r="H3312" t="str">
        <f t="shared" si="155"/>
        <v/>
      </c>
      <c r="I3312" t="str">
        <f>IF(C3312="","",IF(ISBLANK(粘贴!F3312),FALSE,TRUE))</f>
        <v/>
      </c>
    </row>
    <row r="3313" spans="1:9">
      <c r="A3313" t="str">
        <f>IF(C3313="","",IF(B3313="","",粘贴!A3313&amp;"-"&amp;SUBSTITUTE(B3313," ","")&amp;"-"&amp;C3313&amp;IF(OR(D3313="",D3313="NULL"),"",D3313)))</f>
        <v/>
      </c>
      <c r="B3313" t="str">
        <f>IF(ISBLANK(粘贴!B3313),"",粘贴!B3313)</f>
        <v/>
      </c>
      <c r="C3313" t="str">
        <f>IF(ISBLANK(粘贴!C3313),"",SUBSTITUTE(SUBSTITUTE(SUBSTITUTE(粘贴!C3313," ",""),"“","「"),"”","」"))</f>
        <v/>
      </c>
      <c r="D3313" t="str">
        <f>IF(C3313="","",IF(OR(粘贴!D3313="",粘贴!D3313=" "),"",SUBSTITUTE(SUBSTITUTE(SUBSTITUTE(粘贴!D3313," ",""),"“","「"),"”","」")))</f>
        <v/>
      </c>
      <c r="E3313" t="str">
        <f>IF(C3313="","",IF(OR(粘贴!E3313="",粘贴!E3313=" "),"",粘贴!E3313))</f>
        <v/>
      </c>
      <c r="F3313" t="str">
        <f t="shared" si="153"/>
        <v/>
      </c>
      <c r="G3313" t="str">
        <f t="shared" si="154"/>
        <v/>
      </c>
      <c r="H3313" t="str">
        <f t="shared" si="155"/>
        <v/>
      </c>
      <c r="I3313" t="str">
        <f>IF(C3313="","",IF(ISBLANK(粘贴!F3313),FALSE,TRUE))</f>
        <v/>
      </c>
    </row>
    <row r="3314" spans="1:9">
      <c r="A3314" t="str">
        <f>IF(C3314="","",IF(B3314="","",粘贴!A3314&amp;"-"&amp;SUBSTITUTE(B3314," ","")&amp;"-"&amp;C3314&amp;IF(OR(D3314="",D3314="NULL"),"",D3314)))</f>
        <v/>
      </c>
      <c r="B3314" t="str">
        <f>IF(ISBLANK(粘贴!B3314),"",粘贴!B3314)</f>
        <v/>
      </c>
      <c r="C3314" t="str">
        <f>IF(ISBLANK(粘贴!C3314),"",SUBSTITUTE(SUBSTITUTE(SUBSTITUTE(粘贴!C3314," ",""),"“","「"),"”","」"))</f>
        <v/>
      </c>
      <c r="D3314" t="str">
        <f>IF(C3314="","",IF(OR(粘贴!D3314="",粘贴!D3314=" "),"",SUBSTITUTE(SUBSTITUTE(SUBSTITUTE(粘贴!D3314," ",""),"“","「"),"”","」")))</f>
        <v/>
      </c>
      <c r="E3314" t="str">
        <f>IF(C3314="","",IF(OR(粘贴!E3314="",粘贴!E3314=" "),"",粘贴!E3314))</f>
        <v/>
      </c>
      <c r="F3314" t="str">
        <f t="shared" si="153"/>
        <v/>
      </c>
      <c r="G3314" t="str">
        <f t="shared" si="154"/>
        <v/>
      </c>
      <c r="H3314" t="str">
        <f t="shared" si="155"/>
        <v/>
      </c>
      <c r="I3314" t="str">
        <f>IF(C3314="","",IF(ISBLANK(粘贴!F3314),FALSE,TRUE))</f>
        <v/>
      </c>
    </row>
    <row r="3315" spans="1:9">
      <c r="A3315" t="str">
        <f>IF(C3315="","",IF(B3315="","",粘贴!A3315&amp;"-"&amp;SUBSTITUTE(B3315," ","")&amp;"-"&amp;C3315&amp;IF(OR(D3315="",D3315="NULL"),"",D3315)))</f>
        <v/>
      </c>
      <c r="B3315" t="str">
        <f>IF(ISBLANK(粘贴!B3315),"",粘贴!B3315)</f>
        <v/>
      </c>
      <c r="C3315" t="str">
        <f>IF(ISBLANK(粘贴!C3315),"",SUBSTITUTE(SUBSTITUTE(SUBSTITUTE(粘贴!C3315," ",""),"“","「"),"”","」"))</f>
        <v/>
      </c>
      <c r="D3315" t="str">
        <f>IF(C3315="","",IF(OR(粘贴!D3315="",粘贴!D3315=" "),"",SUBSTITUTE(SUBSTITUTE(SUBSTITUTE(粘贴!D3315," ",""),"“","「"),"”","」")))</f>
        <v/>
      </c>
      <c r="E3315" t="str">
        <f>IF(C3315="","",IF(OR(粘贴!E3315="",粘贴!E3315=" "),"",粘贴!E3315))</f>
        <v/>
      </c>
      <c r="F3315" t="str">
        <f t="shared" si="153"/>
        <v/>
      </c>
      <c r="G3315" t="str">
        <f t="shared" si="154"/>
        <v/>
      </c>
      <c r="H3315" t="str">
        <f t="shared" si="155"/>
        <v/>
      </c>
      <c r="I3315" t="str">
        <f>IF(C3315="","",IF(ISBLANK(粘贴!F3315),FALSE,TRUE))</f>
        <v/>
      </c>
    </row>
    <row r="3316" spans="1:9">
      <c r="A3316" t="str">
        <f>IF(C3316="","",IF(B3316="","",粘贴!A3316&amp;"-"&amp;SUBSTITUTE(B3316," ","")&amp;"-"&amp;C3316&amp;IF(OR(D3316="",D3316="NULL"),"",D3316)))</f>
        <v/>
      </c>
      <c r="B3316" t="str">
        <f>IF(ISBLANK(粘贴!B3316),"",粘贴!B3316)</f>
        <v/>
      </c>
      <c r="C3316" t="str">
        <f>IF(ISBLANK(粘贴!C3316),"",SUBSTITUTE(SUBSTITUTE(SUBSTITUTE(粘贴!C3316," ",""),"“","「"),"”","」"))</f>
        <v/>
      </c>
      <c r="D3316" t="str">
        <f>IF(C3316="","",IF(OR(粘贴!D3316="",粘贴!D3316=" "),"",SUBSTITUTE(SUBSTITUTE(SUBSTITUTE(粘贴!D3316," ",""),"“","「"),"”","」")))</f>
        <v/>
      </c>
      <c r="E3316" t="str">
        <f>IF(C3316="","",IF(OR(粘贴!E3316="",粘贴!E3316=" "),"",粘贴!E3316))</f>
        <v/>
      </c>
      <c r="F3316" t="str">
        <f t="shared" si="153"/>
        <v/>
      </c>
      <c r="G3316" t="str">
        <f t="shared" si="154"/>
        <v/>
      </c>
      <c r="H3316" t="str">
        <f t="shared" si="155"/>
        <v/>
      </c>
      <c r="I3316" t="str">
        <f>IF(C3316="","",IF(ISBLANK(粘贴!F3316),FALSE,TRUE))</f>
        <v/>
      </c>
    </row>
    <row r="3317" spans="1:9">
      <c r="A3317" t="str">
        <f>IF(C3317="","",IF(B3317="","",粘贴!A3317&amp;"-"&amp;SUBSTITUTE(B3317," ","")&amp;"-"&amp;C3317&amp;IF(OR(D3317="",D3317="NULL"),"",D3317)))</f>
        <v/>
      </c>
      <c r="B3317" t="str">
        <f>IF(ISBLANK(粘贴!B3317),"",粘贴!B3317)</f>
        <v/>
      </c>
      <c r="C3317" t="str">
        <f>IF(ISBLANK(粘贴!C3317),"",SUBSTITUTE(SUBSTITUTE(SUBSTITUTE(粘贴!C3317," ",""),"“","「"),"”","」"))</f>
        <v/>
      </c>
      <c r="D3317" t="str">
        <f>IF(C3317="","",IF(OR(粘贴!D3317="",粘贴!D3317=" "),"",SUBSTITUTE(SUBSTITUTE(SUBSTITUTE(粘贴!D3317," ",""),"“","「"),"”","」")))</f>
        <v/>
      </c>
      <c r="E3317" t="str">
        <f>IF(C3317="","",IF(OR(粘贴!E3317="",粘贴!E3317=" "),"",粘贴!E3317))</f>
        <v/>
      </c>
      <c r="F3317" t="str">
        <f t="shared" si="153"/>
        <v/>
      </c>
      <c r="G3317" t="str">
        <f t="shared" si="154"/>
        <v/>
      </c>
      <c r="H3317" t="str">
        <f t="shared" si="155"/>
        <v/>
      </c>
      <c r="I3317" t="str">
        <f>IF(C3317="","",IF(ISBLANK(粘贴!F3317),FALSE,TRUE))</f>
        <v/>
      </c>
    </row>
    <row r="3318" spans="1:9">
      <c r="A3318" t="str">
        <f>IF(C3318="","",IF(B3318="","",粘贴!A3318&amp;"-"&amp;SUBSTITUTE(B3318," ","")&amp;"-"&amp;C3318&amp;IF(OR(D3318="",D3318="NULL"),"",D3318)))</f>
        <v/>
      </c>
      <c r="B3318" t="str">
        <f>IF(ISBLANK(粘贴!B3318),"",粘贴!B3318)</f>
        <v/>
      </c>
      <c r="C3318" t="str">
        <f>IF(ISBLANK(粘贴!C3318),"",SUBSTITUTE(SUBSTITUTE(SUBSTITUTE(粘贴!C3318," ",""),"“","「"),"”","」"))</f>
        <v/>
      </c>
      <c r="D3318" t="str">
        <f>IF(C3318="","",IF(OR(粘贴!D3318="",粘贴!D3318=" "),"",SUBSTITUTE(SUBSTITUTE(SUBSTITUTE(粘贴!D3318," ",""),"“","「"),"”","」")))</f>
        <v/>
      </c>
      <c r="E3318" t="str">
        <f>IF(C3318="","",IF(OR(粘贴!E3318="",粘贴!E3318=" "),"",粘贴!E3318))</f>
        <v/>
      </c>
      <c r="F3318" t="str">
        <f t="shared" si="153"/>
        <v/>
      </c>
      <c r="G3318" t="str">
        <f t="shared" si="154"/>
        <v/>
      </c>
      <c r="H3318" t="str">
        <f t="shared" si="155"/>
        <v/>
      </c>
      <c r="I3318" t="str">
        <f>IF(C3318="","",IF(ISBLANK(粘贴!F3318),FALSE,TRUE))</f>
        <v/>
      </c>
    </row>
    <row r="3319" spans="1:9">
      <c r="A3319" t="str">
        <f>IF(C3319="","",IF(B3319="","",粘贴!A3319&amp;"-"&amp;SUBSTITUTE(B3319," ","")&amp;"-"&amp;C3319&amp;IF(OR(D3319="",D3319="NULL"),"",D3319)))</f>
        <v/>
      </c>
      <c r="B3319" t="str">
        <f>IF(ISBLANK(粘贴!B3319),"",粘贴!B3319)</f>
        <v/>
      </c>
      <c r="C3319" t="str">
        <f>IF(ISBLANK(粘贴!C3319),"",SUBSTITUTE(SUBSTITUTE(SUBSTITUTE(粘贴!C3319," ",""),"“","「"),"”","」"))</f>
        <v/>
      </c>
      <c r="D3319" t="str">
        <f>IF(C3319="","",IF(OR(粘贴!D3319="",粘贴!D3319=" "),"",SUBSTITUTE(SUBSTITUTE(SUBSTITUTE(粘贴!D3319," ",""),"“","「"),"”","」")))</f>
        <v/>
      </c>
      <c r="E3319" t="str">
        <f>IF(C3319="","",IF(OR(粘贴!E3319="",粘贴!E3319=" "),"",粘贴!E3319))</f>
        <v/>
      </c>
      <c r="F3319" t="str">
        <f t="shared" si="153"/>
        <v/>
      </c>
      <c r="G3319" t="str">
        <f t="shared" si="154"/>
        <v/>
      </c>
      <c r="H3319" t="str">
        <f t="shared" si="155"/>
        <v/>
      </c>
      <c r="I3319" t="str">
        <f>IF(C3319="","",IF(ISBLANK(粘贴!F3319),FALSE,TRUE))</f>
        <v/>
      </c>
    </row>
    <row r="3320" spans="1:9">
      <c r="A3320" t="str">
        <f>IF(C3320="","",IF(B3320="","",粘贴!A3320&amp;"-"&amp;SUBSTITUTE(B3320," ","")&amp;"-"&amp;C3320&amp;IF(OR(D3320="",D3320="NULL"),"",D3320)))</f>
        <v/>
      </c>
      <c r="B3320" t="str">
        <f>IF(ISBLANK(粘贴!B3320),"",粘贴!B3320)</f>
        <v/>
      </c>
      <c r="C3320" t="str">
        <f>IF(ISBLANK(粘贴!C3320),"",SUBSTITUTE(SUBSTITUTE(SUBSTITUTE(粘贴!C3320," ",""),"“","「"),"”","」"))</f>
        <v/>
      </c>
      <c r="D3320" t="str">
        <f>IF(C3320="","",IF(OR(粘贴!D3320="",粘贴!D3320=" "),"",SUBSTITUTE(SUBSTITUTE(SUBSTITUTE(粘贴!D3320," ",""),"“","「"),"”","」")))</f>
        <v/>
      </c>
      <c r="E3320" t="str">
        <f>IF(C3320="","",IF(OR(粘贴!E3320="",粘贴!E3320=" "),"",粘贴!E3320))</f>
        <v/>
      </c>
      <c r="F3320" t="str">
        <f t="shared" si="153"/>
        <v/>
      </c>
      <c r="G3320" t="str">
        <f t="shared" si="154"/>
        <v/>
      </c>
      <c r="H3320" t="str">
        <f t="shared" si="155"/>
        <v/>
      </c>
      <c r="I3320" t="str">
        <f>IF(C3320="","",IF(ISBLANK(粘贴!F3320),FALSE,TRUE))</f>
        <v/>
      </c>
    </row>
    <row r="3321" spans="1:9">
      <c r="A3321" t="str">
        <f>IF(C3321="","",IF(B3321="","",粘贴!A3321&amp;"-"&amp;SUBSTITUTE(B3321," ","")&amp;"-"&amp;C3321&amp;IF(OR(D3321="",D3321="NULL"),"",D3321)))</f>
        <v/>
      </c>
      <c r="B3321" t="str">
        <f>IF(ISBLANK(粘贴!B3321),"",粘贴!B3321)</f>
        <v/>
      </c>
      <c r="C3321" t="str">
        <f>IF(ISBLANK(粘贴!C3321),"",SUBSTITUTE(SUBSTITUTE(SUBSTITUTE(粘贴!C3321," ",""),"“","「"),"”","」"))</f>
        <v/>
      </c>
      <c r="D3321" t="str">
        <f>IF(C3321="","",IF(OR(粘贴!D3321="",粘贴!D3321=" "),"",SUBSTITUTE(SUBSTITUTE(SUBSTITUTE(粘贴!D3321," ",""),"“","「"),"”","」")))</f>
        <v/>
      </c>
      <c r="E3321" t="str">
        <f>IF(C3321="","",IF(OR(粘贴!E3321="",粘贴!E3321=" "),"",粘贴!E3321))</f>
        <v/>
      </c>
      <c r="F3321" t="str">
        <f t="shared" si="153"/>
        <v/>
      </c>
      <c r="G3321" t="str">
        <f t="shared" si="154"/>
        <v/>
      </c>
      <c r="H3321" t="str">
        <f t="shared" si="155"/>
        <v/>
      </c>
      <c r="I3321" t="str">
        <f>IF(C3321="","",IF(ISBLANK(粘贴!F3321),FALSE,TRUE))</f>
        <v/>
      </c>
    </row>
    <row r="3322" spans="1:9">
      <c r="A3322" t="str">
        <f>IF(C3322="","",IF(B3322="","",粘贴!A3322&amp;"-"&amp;SUBSTITUTE(B3322," ","")&amp;"-"&amp;C3322&amp;IF(OR(D3322="",D3322="NULL"),"",D3322)))</f>
        <v/>
      </c>
      <c r="B3322" t="str">
        <f>IF(ISBLANK(粘贴!B3322),"",粘贴!B3322)</f>
        <v/>
      </c>
      <c r="C3322" t="str">
        <f>IF(ISBLANK(粘贴!C3322),"",SUBSTITUTE(SUBSTITUTE(SUBSTITUTE(粘贴!C3322," ",""),"“","「"),"”","」"))</f>
        <v/>
      </c>
      <c r="D3322" t="str">
        <f>IF(C3322="","",IF(OR(粘贴!D3322="",粘贴!D3322=" "),"",SUBSTITUTE(SUBSTITUTE(SUBSTITUTE(粘贴!D3322," ",""),"“","「"),"”","」")))</f>
        <v/>
      </c>
      <c r="E3322" t="str">
        <f>IF(C3322="","",IF(OR(粘贴!E3322="",粘贴!E3322=" "),"",粘贴!E3322))</f>
        <v/>
      </c>
      <c r="F3322" t="str">
        <f t="shared" si="153"/>
        <v/>
      </c>
      <c r="G3322" t="str">
        <f t="shared" si="154"/>
        <v/>
      </c>
      <c r="H3322" t="str">
        <f t="shared" si="155"/>
        <v/>
      </c>
      <c r="I3322" t="str">
        <f>IF(C3322="","",IF(ISBLANK(粘贴!F3322),FALSE,TRUE))</f>
        <v/>
      </c>
    </row>
    <row r="3323" spans="1:9">
      <c r="A3323" t="str">
        <f>IF(C3323="","",IF(B3323="","",粘贴!A3323&amp;"-"&amp;SUBSTITUTE(B3323," ","")&amp;"-"&amp;C3323&amp;IF(OR(D3323="",D3323="NULL"),"",D3323)))</f>
        <v/>
      </c>
      <c r="B3323" t="str">
        <f>IF(ISBLANK(粘贴!B3323),"",粘贴!B3323)</f>
        <v/>
      </c>
      <c r="C3323" t="str">
        <f>IF(ISBLANK(粘贴!C3323),"",SUBSTITUTE(SUBSTITUTE(SUBSTITUTE(粘贴!C3323," ",""),"“","「"),"”","」"))</f>
        <v/>
      </c>
      <c r="D3323" t="str">
        <f>IF(C3323="","",IF(OR(粘贴!D3323="",粘贴!D3323=" "),"",SUBSTITUTE(SUBSTITUTE(SUBSTITUTE(粘贴!D3323," ",""),"“","「"),"”","」")))</f>
        <v/>
      </c>
      <c r="E3323" t="str">
        <f>IF(C3323="","",IF(OR(粘贴!E3323="",粘贴!E3323=" "),"",粘贴!E3323))</f>
        <v/>
      </c>
      <c r="F3323" t="str">
        <f t="shared" si="153"/>
        <v/>
      </c>
      <c r="G3323" t="str">
        <f t="shared" si="154"/>
        <v/>
      </c>
      <c r="H3323" t="str">
        <f t="shared" si="155"/>
        <v/>
      </c>
      <c r="I3323" t="str">
        <f>IF(C3323="","",IF(ISBLANK(粘贴!F3323),FALSE,TRUE))</f>
        <v/>
      </c>
    </row>
    <row r="3324" spans="1:9">
      <c r="A3324" t="str">
        <f>IF(C3324="","",IF(B3324="","",粘贴!A3324&amp;"-"&amp;SUBSTITUTE(B3324," ","")&amp;"-"&amp;C3324&amp;IF(OR(D3324="",D3324="NULL"),"",D3324)))</f>
        <v/>
      </c>
      <c r="B3324" t="str">
        <f>IF(ISBLANK(粘贴!B3324),"",粘贴!B3324)</f>
        <v/>
      </c>
      <c r="C3324" t="str">
        <f>IF(ISBLANK(粘贴!C3324),"",SUBSTITUTE(SUBSTITUTE(SUBSTITUTE(粘贴!C3324," ",""),"“","「"),"”","」"))</f>
        <v/>
      </c>
      <c r="D3324" t="str">
        <f>IF(C3324="","",IF(OR(粘贴!D3324="",粘贴!D3324=" "),"",SUBSTITUTE(SUBSTITUTE(SUBSTITUTE(粘贴!D3324," ",""),"“","「"),"”","」")))</f>
        <v/>
      </c>
      <c r="E3324" t="str">
        <f>IF(C3324="","",IF(OR(粘贴!E3324="",粘贴!E3324=" "),"",粘贴!E3324))</f>
        <v/>
      </c>
      <c r="F3324" t="str">
        <f t="shared" si="153"/>
        <v/>
      </c>
      <c r="G3324" t="str">
        <f t="shared" si="154"/>
        <v/>
      </c>
      <c r="H3324" t="str">
        <f t="shared" si="155"/>
        <v/>
      </c>
      <c r="I3324" t="str">
        <f>IF(C3324="","",IF(ISBLANK(粘贴!F3324),FALSE,TRUE))</f>
        <v/>
      </c>
    </row>
    <row r="3325" spans="1:9">
      <c r="A3325" t="str">
        <f>IF(C3325="","",IF(B3325="","",粘贴!A3325&amp;"-"&amp;SUBSTITUTE(B3325," ","")&amp;"-"&amp;C3325&amp;IF(OR(D3325="",D3325="NULL"),"",D3325)))</f>
        <v/>
      </c>
      <c r="B3325" t="str">
        <f>IF(ISBLANK(粘贴!B3325),"",粘贴!B3325)</f>
        <v/>
      </c>
      <c r="C3325" t="str">
        <f>IF(ISBLANK(粘贴!C3325),"",SUBSTITUTE(SUBSTITUTE(SUBSTITUTE(粘贴!C3325," ",""),"“","「"),"”","」"))</f>
        <v/>
      </c>
      <c r="D3325" t="str">
        <f>IF(C3325="","",IF(OR(粘贴!D3325="",粘贴!D3325=" "),"",SUBSTITUTE(SUBSTITUTE(SUBSTITUTE(粘贴!D3325," ",""),"“","「"),"”","」")))</f>
        <v/>
      </c>
      <c r="E3325" t="str">
        <f>IF(C3325="","",IF(OR(粘贴!E3325="",粘贴!E3325=" "),"",粘贴!E3325))</f>
        <v/>
      </c>
      <c r="F3325" t="str">
        <f t="shared" si="153"/>
        <v/>
      </c>
      <c r="G3325" t="str">
        <f t="shared" si="154"/>
        <v/>
      </c>
      <c r="H3325" t="str">
        <f t="shared" si="155"/>
        <v/>
      </c>
      <c r="I3325" t="str">
        <f>IF(C3325="","",IF(ISBLANK(粘贴!F3325),FALSE,TRUE))</f>
        <v/>
      </c>
    </row>
    <row r="3326" spans="1:9">
      <c r="A3326" t="str">
        <f>IF(C3326="","",IF(B3326="","",粘贴!A3326&amp;"-"&amp;SUBSTITUTE(B3326," ","")&amp;"-"&amp;C3326&amp;IF(OR(D3326="",D3326="NULL"),"",D3326)))</f>
        <v/>
      </c>
      <c r="B3326" t="str">
        <f>IF(ISBLANK(粘贴!B3326),"",粘贴!B3326)</f>
        <v/>
      </c>
      <c r="C3326" t="str">
        <f>IF(ISBLANK(粘贴!C3326),"",SUBSTITUTE(SUBSTITUTE(SUBSTITUTE(粘贴!C3326," ",""),"“","「"),"”","」"))</f>
        <v/>
      </c>
      <c r="D3326" t="str">
        <f>IF(C3326="","",IF(OR(粘贴!D3326="",粘贴!D3326=" "),"",SUBSTITUTE(SUBSTITUTE(SUBSTITUTE(粘贴!D3326," ",""),"“","「"),"”","」")))</f>
        <v/>
      </c>
      <c r="E3326" t="str">
        <f>IF(C3326="","",IF(OR(粘贴!E3326="",粘贴!E3326=" "),"",粘贴!E3326))</f>
        <v/>
      </c>
      <c r="F3326" t="str">
        <f t="shared" si="153"/>
        <v/>
      </c>
      <c r="G3326" t="str">
        <f t="shared" si="154"/>
        <v/>
      </c>
      <c r="H3326" t="str">
        <f t="shared" si="155"/>
        <v/>
      </c>
      <c r="I3326" t="str">
        <f>IF(C3326="","",IF(ISBLANK(粘贴!F3326),FALSE,TRUE))</f>
        <v/>
      </c>
    </row>
    <row r="3327" spans="1:9">
      <c r="A3327" t="str">
        <f>IF(C3327="","",IF(B3327="","",粘贴!A3327&amp;"-"&amp;SUBSTITUTE(B3327," ","")&amp;"-"&amp;C3327&amp;IF(OR(D3327="",D3327="NULL"),"",D3327)))</f>
        <v/>
      </c>
      <c r="B3327" t="str">
        <f>IF(ISBLANK(粘贴!B3327),"",粘贴!B3327)</f>
        <v/>
      </c>
      <c r="C3327" t="str">
        <f>IF(ISBLANK(粘贴!C3327),"",SUBSTITUTE(SUBSTITUTE(SUBSTITUTE(粘贴!C3327," ",""),"“","「"),"”","」"))</f>
        <v/>
      </c>
      <c r="D3327" t="str">
        <f>IF(C3327="","",IF(OR(粘贴!D3327="",粘贴!D3327=" "),"",SUBSTITUTE(SUBSTITUTE(SUBSTITUTE(粘贴!D3327," ",""),"“","「"),"”","」")))</f>
        <v/>
      </c>
      <c r="E3327" t="str">
        <f>IF(C3327="","",IF(OR(粘贴!E3327="",粘贴!E3327=" "),"",粘贴!E3327))</f>
        <v/>
      </c>
      <c r="F3327" t="str">
        <f t="shared" si="153"/>
        <v/>
      </c>
      <c r="G3327" t="str">
        <f t="shared" si="154"/>
        <v/>
      </c>
      <c r="H3327" t="str">
        <f t="shared" si="155"/>
        <v/>
      </c>
      <c r="I3327" t="str">
        <f>IF(C3327="","",IF(ISBLANK(粘贴!F3327),FALSE,TRUE))</f>
        <v/>
      </c>
    </row>
    <row r="3328" spans="1:9">
      <c r="A3328" t="str">
        <f>IF(C3328="","",IF(B3328="","",粘贴!A3328&amp;"-"&amp;SUBSTITUTE(B3328," ","")&amp;"-"&amp;C3328&amp;IF(OR(D3328="",D3328="NULL"),"",D3328)))</f>
        <v/>
      </c>
      <c r="B3328" t="str">
        <f>IF(ISBLANK(粘贴!B3328),"",粘贴!B3328)</f>
        <v/>
      </c>
      <c r="C3328" t="str">
        <f>IF(ISBLANK(粘贴!C3328),"",SUBSTITUTE(SUBSTITUTE(SUBSTITUTE(粘贴!C3328," ",""),"“","「"),"”","」"))</f>
        <v/>
      </c>
      <c r="D3328" t="str">
        <f>IF(C3328="","",IF(OR(粘贴!D3328="",粘贴!D3328=" "),"",SUBSTITUTE(SUBSTITUTE(SUBSTITUTE(粘贴!D3328," ",""),"“","「"),"”","」")))</f>
        <v/>
      </c>
      <c r="E3328" t="str">
        <f>IF(C3328="","",IF(OR(粘贴!E3328="",粘贴!E3328=" "),"",粘贴!E3328))</f>
        <v/>
      </c>
      <c r="F3328" t="str">
        <f t="shared" si="153"/>
        <v/>
      </c>
      <c r="G3328" t="str">
        <f t="shared" si="154"/>
        <v/>
      </c>
      <c r="H3328" t="str">
        <f t="shared" si="155"/>
        <v/>
      </c>
      <c r="I3328" t="str">
        <f>IF(C3328="","",IF(ISBLANK(粘贴!F3328),FALSE,TRUE))</f>
        <v/>
      </c>
    </row>
    <row r="3329" spans="1:9">
      <c r="A3329" t="str">
        <f>IF(C3329="","",IF(B3329="","",粘贴!A3329&amp;"-"&amp;SUBSTITUTE(B3329," ","")&amp;"-"&amp;C3329&amp;IF(OR(D3329="",D3329="NULL"),"",D3329)))</f>
        <v/>
      </c>
      <c r="B3329" t="str">
        <f>IF(ISBLANK(粘贴!B3329),"",粘贴!B3329)</f>
        <v/>
      </c>
      <c r="C3329" t="str">
        <f>IF(ISBLANK(粘贴!C3329),"",SUBSTITUTE(SUBSTITUTE(SUBSTITUTE(粘贴!C3329," ",""),"“","「"),"”","」"))</f>
        <v/>
      </c>
      <c r="D3329" t="str">
        <f>IF(C3329="","",IF(OR(粘贴!D3329="",粘贴!D3329=" "),"",SUBSTITUTE(SUBSTITUTE(SUBSTITUTE(粘贴!D3329," ",""),"“","「"),"”","」")))</f>
        <v/>
      </c>
      <c r="E3329" t="str">
        <f>IF(C3329="","",IF(OR(粘贴!E3329="",粘贴!E3329=" "),"",粘贴!E3329))</f>
        <v/>
      </c>
      <c r="F3329" t="str">
        <f t="shared" si="153"/>
        <v/>
      </c>
      <c r="G3329" t="str">
        <f t="shared" si="154"/>
        <v/>
      </c>
      <c r="H3329" t="str">
        <f t="shared" si="155"/>
        <v/>
      </c>
      <c r="I3329" t="str">
        <f>IF(C3329="","",IF(ISBLANK(粘贴!F3329),FALSE,TRUE))</f>
        <v/>
      </c>
    </row>
    <row r="3330" spans="1:9">
      <c r="A3330" t="str">
        <f>IF(C3330="","",IF(B3330="","",粘贴!A3330&amp;"-"&amp;SUBSTITUTE(B3330," ","")&amp;"-"&amp;C3330&amp;IF(OR(D3330="",D3330="NULL"),"",D3330)))</f>
        <v/>
      </c>
      <c r="B3330" t="str">
        <f>IF(ISBLANK(粘贴!B3330),"",粘贴!B3330)</f>
        <v/>
      </c>
      <c r="C3330" t="str">
        <f>IF(ISBLANK(粘贴!C3330),"",SUBSTITUTE(SUBSTITUTE(SUBSTITUTE(粘贴!C3330," ",""),"“","「"),"”","」"))</f>
        <v/>
      </c>
      <c r="D3330" t="str">
        <f>IF(C3330="","",IF(OR(粘贴!D3330="",粘贴!D3330=" "),"",SUBSTITUTE(SUBSTITUTE(SUBSTITUTE(粘贴!D3330," ",""),"“","「"),"”","」")))</f>
        <v/>
      </c>
      <c r="E3330" t="str">
        <f>IF(C3330="","",IF(OR(粘贴!E3330="",粘贴!E3330=" "),"",粘贴!E3330))</f>
        <v/>
      </c>
      <c r="F3330" t="str">
        <f t="shared" ref="F3330:F3393" si="156">IF(C3330="","",IF(OR(D3330="",D3330="NULL"),TRUE,FALSE))</f>
        <v/>
      </c>
      <c r="G3330" t="str">
        <f t="shared" ref="G3330:G3393" si="157">IF(C3330="","",IF(OR(D3330="",D3330="NULL"),FALSE,TRUE))</f>
        <v/>
      </c>
      <c r="H3330" t="str">
        <f t="shared" ref="H3330:H3393" si="158">IF(C3330="","",IF(OR(E3330="",E3330="NULL"),FALSE,TRUE))</f>
        <v/>
      </c>
      <c r="I3330" t="str">
        <f>IF(C3330="","",IF(ISBLANK(粘贴!F3330),FALSE,TRUE))</f>
        <v/>
      </c>
    </row>
    <row r="3331" spans="1:9">
      <c r="A3331" t="str">
        <f>IF(C3331="","",IF(B3331="","",粘贴!A3331&amp;"-"&amp;SUBSTITUTE(B3331," ","")&amp;"-"&amp;C3331&amp;IF(OR(D3331="",D3331="NULL"),"",D3331)))</f>
        <v/>
      </c>
      <c r="B3331" t="str">
        <f>IF(ISBLANK(粘贴!B3331),"",粘贴!B3331)</f>
        <v/>
      </c>
      <c r="C3331" t="str">
        <f>IF(ISBLANK(粘贴!C3331),"",SUBSTITUTE(SUBSTITUTE(SUBSTITUTE(粘贴!C3331," ",""),"“","「"),"”","」"))</f>
        <v/>
      </c>
      <c r="D3331" t="str">
        <f>IF(C3331="","",IF(OR(粘贴!D3331="",粘贴!D3331=" "),"",SUBSTITUTE(SUBSTITUTE(SUBSTITUTE(粘贴!D3331," ",""),"“","「"),"”","」")))</f>
        <v/>
      </c>
      <c r="E3331" t="str">
        <f>IF(C3331="","",IF(OR(粘贴!E3331="",粘贴!E3331=" "),"",粘贴!E3331))</f>
        <v/>
      </c>
      <c r="F3331" t="str">
        <f t="shared" si="156"/>
        <v/>
      </c>
      <c r="G3331" t="str">
        <f t="shared" si="157"/>
        <v/>
      </c>
      <c r="H3331" t="str">
        <f t="shared" si="158"/>
        <v/>
      </c>
      <c r="I3331" t="str">
        <f>IF(C3331="","",IF(ISBLANK(粘贴!F3331),FALSE,TRUE))</f>
        <v/>
      </c>
    </row>
    <row r="3332" spans="1:9">
      <c r="A3332" t="str">
        <f>IF(C3332="","",IF(B3332="","",粘贴!A3332&amp;"-"&amp;SUBSTITUTE(B3332," ","")&amp;"-"&amp;C3332&amp;IF(OR(D3332="",D3332="NULL"),"",D3332)))</f>
        <v/>
      </c>
      <c r="B3332" t="str">
        <f>IF(ISBLANK(粘贴!B3332),"",粘贴!B3332)</f>
        <v/>
      </c>
      <c r="C3332" t="str">
        <f>IF(ISBLANK(粘贴!C3332),"",SUBSTITUTE(SUBSTITUTE(SUBSTITUTE(粘贴!C3332," ",""),"“","「"),"”","」"))</f>
        <v/>
      </c>
      <c r="D3332" t="str">
        <f>IF(C3332="","",IF(OR(粘贴!D3332="",粘贴!D3332=" "),"",SUBSTITUTE(SUBSTITUTE(SUBSTITUTE(粘贴!D3332," ",""),"“","「"),"”","」")))</f>
        <v/>
      </c>
      <c r="E3332" t="str">
        <f>IF(C3332="","",IF(OR(粘贴!E3332="",粘贴!E3332=" "),"",粘贴!E3332))</f>
        <v/>
      </c>
      <c r="F3332" t="str">
        <f t="shared" si="156"/>
        <v/>
      </c>
      <c r="G3332" t="str">
        <f t="shared" si="157"/>
        <v/>
      </c>
      <c r="H3332" t="str">
        <f t="shared" si="158"/>
        <v/>
      </c>
      <c r="I3332" t="str">
        <f>IF(C3332="","",IF(ISBLANK(粘贴!F3332),FALSE,TRUE))</f>
        <v/>
      </c>
    </row>
    <row r="3333" spans="1:9">
      <c r="A3333" t="str">
        <f>IF(C3333="","",IF(B3333="","",粘贴!A3333&amp;"-"&amp;SUBSTITUTE(B3333," ","")&amp;"-"&amp;C3333&amp;IF(OR(D3333="",D3333="NULL"),"",D3333)))</f>
        <v/>
      </c>
      <c r="B3333" t="str">
        <f>IF(ISBLANK(粘贴!B3333),"",粘贴!B3333)</f>
        <v/>
      </c>
      <c r="C3333" t="str">
        <f>IF(ISBLANK(粘贴!C3333),"",SUBSTITUTE(SUBSTITUTE(SUBSTITUTE(粘贴!C3333," ",""),"“","「"),"”","」"))</f>
        <v/>
      </c>
      <c r="D3333" t="str">
        <f>IF(C3333="","",IF(OR(粘贴!D3333="",粘贴!D3333=" "),"",SUBSTITUTE(SUBSTITUTE(SUBSTITUTE(粘贴!D3333," ",""),"“","「"),"”","」")))</f>
        <v/>
      </c>
      <c r="E3333" t="str">
        <f>IF(C3333="","",IF(OR(粘贴!E3333="",粘贴!E3333=" "),"",粘贴!E3333))</f>
        <v/>
      </c>
      <c r="F3333" t="str">
        <f t="shared" si="156"/>
        <v/>
      </c>
      <c r="G3333" t="str">
        <f t="shared" si="157"/>
        <v/>
      </c>
      <c r="H3333" t="str">
        <f t="shared" si="158"/>
        <v/>
      </c>
      <c r="I3333" t="str">
        <f>IF(C3333="","",IF(ISBLANK(粘贴!F3333),FALSE,TRUE))</f>
        <v/>
      </c>
    </row>
    <row r="3334" spans="1:9">
      <c r="A3334" t="str">
        <f>IF(C3334="","",IF(B3334="","",粘贴!A3334&amp;"-"&amp;SUBSTITUTE(B3334," ","")&amp;"-"&amp;C3334&amp;IF(OR(D3334="",D3334="NULL"),"",D3334)))</f>
        <v/>
      </c>
      <c r="B3334" t="str">
        <f>IF(ISBLANK(粘贴!B3334),"",粘贴!B3334)</f>
        <v/>
      </c>
      <c r="C3334" t="str">
        <f>IF(ISBLANK(粘贴!C3334),"",SUBSTITUTE(SUBSTITUTE(SUBSTITUTE(粘贴!C3334," ",""),"“","「"),"”","」"))</f>
        <v/>
      </c>
      <c r="D3334" t="str">
        <f>IF(C3334="","",IF(OR(粘贴!D3334="",粘贴!D3334=" "),"",SUBSTITUTE(SUBSTITUTE(SUBSTITUTE(粘贴!D3334," ",""),"“","「"),"”","」")))</f>
        <v/>
      </c>
      <c r="E3334" t="str">
        <f>IF(C3334="","",IF(OR(粘贴!E3334="",粘贴!E3334=" "),"",粘贴!E3334))</f>
        <v/>
      </c>
      <c r="F3334" t="str">
        <f t="shared" si="156"/>
        <v/>
      </c>
      <c r="G3334" t="str">
        <f t="shared" si="157"/>
        <v/>
      </c>
      <c r="H3334" t="str">
        <f t="shared" si="158"/>
        <v/>
      </c>
      <c r="I3334" t="str">
        <f>IF(C3334="","",IF(ISBLANK(粘贴!F3334),FALSE,TRUE))</f>
        <v/>
      </c>
    </row>
    <row r="3335" spans="1:9">
      <c r="A3335" t="str">
        <f>IF(C3335="","",IF(B3335="","",粘贴!A3335&amp;"-"&amp;SUBSTITUTE(B3335," ","")&amp;"-"&amp;C3335&amp;IF(OR(D3335="",D3335="NULL"),"",D3335)))</f>
        <v/>
      </c>
      <c r="B3335" t="str">
        <f>IF(ISBLANK(粘贴!B3335),"",粘贴!B3335)</f>
        <v/>
      </c>
      <c r="C3335" t="str">
        <f>IF(ISBLANK(粘贴!C3335),"",SUBSTITUTE(SUBSTITUTE(SUBSTITUTE(粘贴!C3335," ",""),"“","「"),"”","」"))</f>
        <v/>
      </c>
      <c r="D3335" t="str">
        <f>IF(C3335="","",IF(OR(粘贴!D3335="",粘贴!D3335=" "),"",SUBSTITUTE(SUBSTITUTE(SUBSTITUTE(粘贴!D3335," ",""),"“","「"),"”","」")))</f>
        <v/>
      </c>
      <c r="E3335" t="str">
        <f>IF(C3335="","",IF(OR(粘贴!E3335="",粘贴!E3335=" "),"",粘贴!E3335))</f>
        <v/>
      </c>
      <c r="F3335" t="str">
        <f t="shared" si="156"/>
        <v/>
      </c>
      <c r="G3335" t="str">
        <f t="shared" si="157"/>
        <v/>
      </c>
      <c r="H3335" t="str">
        <f t="shared" si="158"/>
        <v/>
      </c>
      <c r="I3335" t="str">
        <f>IF(C3335="","",IF(ISBLANK(粘贴!F3335),FALSE,TRUE))</f>
        <v/>
      </c>
    </row>
    <row r="3336" spans="1:9">
      <c r="A3336" t="str">
        <f>IF(C3336="","",IF(B3336="","",粘贴!A3336&amp;"-"&amp;SUBSTITUTE(B3336," ","")&amp;"-"&amp;C3336&amp;IF(OR(D3336="",D3336="NULL"),"",D3336)))</f>
        <v/>
      </c>
      <c r="B3336" t="str">
        <f>IF(ISBLANK(粘贴!B3336),"",粘贴!B3336)</f>
        <v/>
      </c>
      <c r="C3336" t="str">
        <f>IF(ISBLANK(粘贴!C3336),"",SUBSTITUTE(SUBSTITUTE(SUBSTITUTE(粘贴!C3336," ",""),"“","「"),"”","」"))</f>
        <v/>
      </c>
      <c r="D3336" t="str">
        <f>IF(C3336="","",IF(OR(粘贴!D3336="",粘贴!D3336=" "),"",SUBSTITUTE(SUBSTITUTE(SUBSTITUTE(粘贴!D3336," ",""),"“","「"),"”","」")))</f>
        <v/>
      </c>
      <c r="E3336" t="str">
        <f>IF(C3336="","",IF(OR(粘贴!E3336="",粘贴!E3336=" "),"",粘贴!E3336))</f>
        <v/>
      </c>
      <c r="F3336" t="str">
        <f t="shared" si="156"/>
        <v/>
      </c>
      <c r="G3336" t="str">
        <f t="shared" si="157"/>
        <v/>
      </c>
      <c r="H3336" t="str">
        <f t="shared" si="158"/>
        <v/>
      </c>
      <c r="I3336" t="str">
        <f>IF(C3336="","",IF(ISBLANK(粘贴!F3336),FALSE,TRUE))</f>
        <v/>
      </c>
    </row>
    <row r="3337" spans="1:9">
      <c r="A3337" t="str">
        <f>IF(C3337="","",IF(B3337="","",粘贴!A3337&amp;"-"&amp;SUBSTITUTE(B3337," ","")&amp;"-"&amp;C3337&amp;IF(OR(D3337="",D3337="NULL"),"",D3337)))</f>
        <v/>
      </c>
      <c r="B3337" t="str">
        <f>IF(ISBLANK(粘贴!B3337),"",粘贴!B3337)</f>
        <v/>
      </c>
      <c r="C3337" t="str">
        <f>IF(ISBLANK(粘贴!C3337),"",SUBSTITUTE(SUBSTITUTE(SUBSTITUTE(粘贴!C3337," ",""),"“","「"),"”","」"))</f>
        <v/>
      </c>
      <c r="D3337" t="str">
        <f>IF(C3337="","",IF(OR(粘贴!D3337="",粘贴!D3337=" "),"",SUBSTITUTE(SUBSTITUTE(SUBSTITUTE(粘贴!D3337," ",""),"“","「"),"”","」")))</f>
        <v/>
      </c>
      <c r="E3337" t="str">
        <f>IF(C3337="","",IF(OR(粘贴!E3337="",粘贴!E3337=" "),"",粘贴!E3337))</f>
        <v/>
      </c>
      <c r="F3337" t="str">
        <f t="shared" si="156"/>
        <v/>
      </c>
      <c r="G3337" t="str">
        <f t="shared" si="157"/>
        <v/>
      </c>
      <c r="H3337" t="str">
        <f t="shared" si="158"/>
        <v/>
      </c>
      <c r="I3337" t="str">
        <f>IF(C3337="","",IF(ISBLANK(粘贴!F3337),FALSE,TRUE))</f>
        <v/>
      </c>
    </row>
    <row r="3338" spans="1:9">
      <c r="A3338" t="str">
        <f>IF(C3338="","",IF(B3338="","",粘贴!A3338&amp;"-"&amp;SUBSTITUTE(B3338," ","")&amp;"-"&amp;C3338&amp;IF(OR(D3338="",D3338="NULL"),"",D3338)))</f>
        <v/>
      </c>
      <c r="B3338" t="str">
        <f>IF(ISBLANK(粘贴!B3338),"",粘贴!B3338)</f>
        <v/>
      </c>
      <c r="C3338" t="str">
        <f>IF(ISBLANK(粘贴!C3338),"",SUBSTITUTE(SUBSTITUTE(SUBSTITUTE(粘贴!C3338," ",""),"“","「"),"”","」"))</f>
        <v/>
      </c>
      <c r="D3338" t="str">
        <f>IF(C3338="","",IF(OR(粘贴!D3338="",粘贴!D3338=" "),"",SUBSTITUTE(SUBSTITUTE(SUBSTITUTE(粘贴!D3338," ",""),"“","「"),"”","」")))</f>
        <v/>
      </c>
      <c r="E3338" t="str">
        <f>IF(C3338="","",IF(OR(粘贴!E3338="",粘贴!E3338=" "),"",粘贴!E3338))</f>
        <v/>
      </c>
      <c r="F3338" t="str">
        <f t="shared" si="156"/>
        <v/>
      </c>
      <c r="G3338" t="str">
        <f t="shared" si="157"/>
        <v/>
      </c>
      <c r="H3338" t="str">
        <f t="shared" si="158"/>
        <v/>
      </c>
      <c r="I3338" t="str">
        <f>IF(C3338="","",IF(ISBLANK(粘贴!F3338),FALSE,TRUE))</f>
        <v/>
      </c>
    </row>
    <row r="3339" spans="1:9">
      <c r="A3339" t="str">
        <f>IF(C3339="","",IF(B3339="","",粘贴!A3339&amp;"-"&amp;SUBSTITUTE(B3339," ","")&amp;"-"&amp;C3339&amp;IF(OR(D3339="",D3339="NULL"),"",D3339)))</f>
        <v/>
      </c>
      <c r="B3339" t="str">
        <f>IF(ISBLANK(粘贴!B3339),"",粘贴!B3339)</f>
        <v/>
      </c>
      <c r="C3339" t="str">
        <f>IF(ISBLANK(粘贴!C3339),"",SUBSTITUTE(SUBSTITUTE(SUBSTITUTE(粘贴!C3339," ",""),"“","「"),"”","」"))</f>
        <v/>
      </c>
      <c r="D3339" t="str">
        <f>IF(C3339="","",IF(OR(粘贴!D3339="",粘贴!D3339=" "),"",SUBSTITUTE(SUBSTITUTE(SUBSTITUTE(粘贴!D3339," ",""),"“","「"),"”","」")))</f>
        <v/>
      </c>
      <c r="E3339" t="str">
        <f>IF(C3339="","",IF(OR(粘贴!E3339="",粘贴!E3339=" "),"",粘贴!E3339))</f>
        <v/>
      </c>
      <c r="F3339" t="str">
        <f t="shared" si="156"/>
        <v/>
      </c>
      <c r="G3339" t="str">
        <f t="shared" si="157"/>
        <v/>
      </c>
      <c r="H3339" t="str">
        <f t="shared" si="158"/>
        <v/>
      </c>
      <c r="I3339" t="str">
        <f>IF(C3339="","",IF(ISBLANK(粘贴!F3339),FALSE,TRUE))</f>
        <v/>
      </c>
    </row>
    <row r="3340" spans="1:9">
      <c r="A3340" t="str">
        <f>IF(C3340="","",IF(B3340="","",粘贴!A3340&amp;"-"&amp;SUBSTITUTE(B3340," ","")&amp;"-"&amp;C3340&amp;IF(OR(D3340="",D3340="NULL"),"",D3340)))</f>
        <v/>
      </c>
      <c r="B3340" t="str">
        <f>IF(ISBLANK(粘贴!B3340),"",粘贴!B3340)</f>
        <v/>
      </c>
      <c r="C3340" t="str">
        <f>IF(ISBLANK(粘贴!C3340),"",SUBSTITUTE(SUBSTITUTE(SUBSTITUTE(粘贴!C3340," ",""),"“","「"),"”","」"))</f>
        <v/>
      </c>
      <c r="D3340" t="str">
        <f>IF(C3340="","",IF(OR(粘贴!D3340="",粘贴!D3340=" "),"",SUBSTITUTE(SUBSTITUTE(SUBSTITUTE(粘贴!D3340," ",""),"“","「"),"”","」")))</f>
        <v/>
      </c>
      <c r="E3340" t="str">
        <f>IF(C3340="","",IF(OR(粘贴!E3340="",粘贴!E3340=" "),"",粘贴!E3340))</f>
        <v/>
      </c>
      <c r="F3340" t="str">
        <f t="shared" si="156"/>
        <v/>
      </c>
      <c r="G3340" t="str">
        <f t="shared" si="157"/>
        <v/>
      </c>
      <c r="H3340" t="str">
        <f t="shared" si="158"/>
        <v/>
      </c>
      <c r="I3340" t="str">
        <f>IF(C3340="","",IF(ISBLANK(粘贴!F3340),FALSE,TRUE))</f>
        <v/>
      </c>
    </row>
    <row r="3341" spans="1:9">
      <c r="A3341" t="str">
        <f>IF(C3341="","",IF(B3341="","",粘贴!A3341&amp;"-"&amp;SUBSTITUTE(B3341," ","")&amp;"-"&amp;C3341&amp;IF(OR(D3341="",D3341="NULL"),"",D3341)))</f>
        <v/>
      </c>
      <c r="B3341" t="str">
        <f>IF(ISBLANK(粘贴!B3341),"",粘贴!B3341)</f>
        <v/>
      </c>
      <c r="C3341" t="str">
        <f>IF(ISBLANK(粘贴!C3341),"",SUBSTITUTE(SUBSTITUTE(SUBSTITUTE(粘贴!C3341," ",""),"“","「"),"”","」"))</f>
        <v/>
      </c>
      <c r="D3341" t="str">
        <f>IF(C3341="","",IF(OR(粘贴!D3341="",粘贴!D3341=" "),"",SUBSTITUTE(SUBSTITUTE(SUBSTITUTE(粘贴!D3341," ",""),"“","「"),"”","」")))</f>
        <v/>
      </c>
      <c r="E3341" t="str">
        <f>IF(C3341="","",IF(OR(粘贴!E3341="",粘贴!E3341=" "),"",粘贴!E3341))</f>
        <v/>
      </c>
      <c r="F3341" t="str">
        <f t="shared" si="156"/>
        <v/>
      </c>
      <c r="G3341" t="str">
        <f t="shared" si="157"/>
        <v/>
      </c>
      <c r="H3341" t="str">
        <f t="shared" si="158"/>
        <v/>
      </c>
      <c r="I3341" t="str">
        <f>IF(C3341="","",IF(ISBLANK(粘贴!F3341),FALSE,TRUE))</f>
        <v/>
      </c>
    </row>
    <row r="3342" spans="1:9">
      <c r="A3342" t="str">
        <f>IF(C3342="","",IF(B3342="","",粘贴!A3342&amp;"-"&amp;SUBSTITUTE(B3342," ","")&amp;"-"&amp;C3342&amp;IF(OR(D3342="",D3342="NULL"),"",D3342)))</f>
        <v/>
      </c>
      <c r="B3342" t="str">
        <f>IF(ISBLANK(粘贴!B3342),"",粘贴!B3342)</f>
        <v/>
      </c>
      <c r="C3342" t="str">
        <f>IF(ISBLANK(粘贴!C3342),"",SUBSTITUTE(SUBSTITUTE(SUBSTITUTE(粘贴!C3342," ",""),"“","「"),"”","」"))</f>
        <v/>
      </c>
      <c r="D3342" t="str">
        <f>IF(C3342="","",IF(OR(粘贴!D3342="",粘贴!D3342=" "),"",SUBSTITUTE(SUBSTITUTE(SUBSTITUTE(粘贴!D3342," ",""),"“","「"),"”","」")))</f>
        <v/>
      </c>
      <c r="E3342" t="str">
        <f>IF(C3342="","",IF(OR(粘贴!E3342="",粘贴!E3342=" "),"",粘贴!E3342))</f>
        <v/>
      </c>
      <c r="F3342" t="str">
        <f t="shared" si="156"/>
        <v/>
      </c>
      <c r="G3342" t="str">
        <f t="shared" si="157"/>
        <v/>
      </c>
      <c r="H3342" t="str">
        <f t="shared" si="158"/>
        <v/>
      </c>
      <c r="I3342" t="str">
        <f>IF(C3342="","",IF(ISBLANK(粘贴!F3342),FALSE,TRUE))</f>
        <v/>
      </c>
    </row>
    <row r="3343" spans="1:9">
      <c r="A3343" t="str">
        <f>IF(C3343="","",IF(B3343="","",粘贴!A3343&amp;"-"&amp;SUBSTITUTE(B3343," ","")&amp;"-"&amp;C3343&amp;IF(OR(D3343="",D3343="NULL"),"",D3343)))</f>
        <v/>
      </c>
      <c r="B3343" t="str">
        <f>IF(ISBLANK(粘贴!B3343),"",粘贴!B3343)</f>
        <v/>
      </c>
      <c r="C3343" t="str">
        <f>IF(ISBLANK(粘贴!C3343),"",SUBSTITUTE(SUBSTITUTE(SUBSTITUTE(粘贴!C3343," ",""),"“","「"),"”","」"))</f>
        <v/>
      </c>
      <c r="D3343" t="str">
        <f>IF(C3343="","",IF(OR(粘贴!D3343="",粘贴!D3343=" "),"",SUBSTITUTE(SUBSTITUTE(SUBSTITUTE(粘贴!D3343," ",""),"“","「"),"”","」")))</f>
        <v/>
      </c>
      <c r="E3343" t="str">
        <f>IF(C3343="","",IF(OR(粘贴!E3343="",粘贴!E3343=" "),"",粘贴!E3343))</f>
        <v/>
      </c>
      <c r="F3343" t="str">
        <f t="shared" si="156"/>
        <v/>
      </c>
      <c r="G3343" t="str">
        <f t="shared" si="157"/>
        <v/>
      </c>
      <c r="H3343" t="str">
        <f t="shared" si="158"/>
        <v/>
      </c>
      <c r="I3343" t="str">
        <f>IF(C3343="","",IF(ISBLANK(粘贴!F3343),FALSE,TRUE))</f>
        <v/>
      </c>
    </row>
    <row r="3344" spans="1:9">
      <c r="A3344" t="str">
        <f>IF(C3344="","",IF(B3344="","",粘贴!A3344&amp;"-"&amp;SUBSTITUTE(B3344," ","")&amp;"-"&amp;C3344&amp;IF(OR(D3344="",D3344="NULL"),"",D3344)))</f>
        <v/>
      </c>
      <c r="B3344" t="str">
        <f>IF(ISBLANK(粘贴!B3344),"",粘贴!B3344)</f>
        <v/>
      </c>
      <c r="C3344" t="str">
        <f>IF(ISBLANK(粘贴!C3344),"",SUBSTITUTE(SUBSTITUTE(SUBSTITUTE(粘贴!C3344," ",""),"“","「"),"”","」"))</f>
        <v/>
      </c>
      <c r="D3344" t="str">
        <f>IF(C3344="","",IF(OR(粘贴!D3344="",粘贴!D3344=" "),"",SUBSTITUTE(SUBSTITUTE(SUBSTITUTE(粘贴!D3344," ",""),"“","「"),"”","」")))</f>
        <v/>
      </c>
      <c r="E3344" t="str">
        <f>IF(C3344="","",IF(OR(粘贴!E3344="",粘贴!E3344=" "),"",粘贴!E3344))</f>
        <v/>
      </c>
      <c r="F3344" t="str">
        <f t="shared" si="156"/>
        <v/>
      </c>
      <c r="G3344" t="str">
        <f t="shared" si="157"/>
        <v/>
      </c>
      <c r="H3344" t="str">
        <f t="shared" si="158"/>
        <v/>
      </c>
      <c r="I3344" t="str">
        <f>IF(C3344="","",IF(ISBLANK(粘贴!F3344),FALSE,TRUE))</f>
        <v/>
      </c>
    </row>
    <row r="3345" spans="1:9">
      <c r="A3345" t="str">
        <f>IF(C3345="","",IF(B3345="","",粘贴!A3345&amp;"-"&amp;SUBSTITUTE(B3345," ","")&amp;"-"&amp;C3345&amp;IF(OR(D3345="",D3345="NULL"),"",D3345)))</f>
        <v/>
      </c>
      <c r="B3345" t="str">
        <f>IF(ISBLANK(粘贴!B3345),"",粘贴!B3345)</f>
        <v/>
      </c>
      <c r="C3345" t="str">
        <f>IF(ISBLANK(粘贴!C3345),"",SUBSTITUTE(SUBSTITUTE(SUBSTITUTE(粘贴!C3345," ",""),"“","「"),"”","」"))</f>
        <v/>
      </c>
      <c r="D3345" t="str">
        <f>IF(C3345="","",IF(OR(粘贴!D3345="",粘贴!D3345=" "),"",SUBSTITUTE(SUBSTITUTE(SUBSTITUTE(粘贴!D3345," ",""),"“","「"),"”","」")))</f>
        <v/>
      </c>
      <c r="E3345" t="str">
        <f>IF(C3345="","",IF(OR(粘贴!E3345="",粘贴!E3345=" "),"",粘贴!E3345))</f>
        <v/>
      </c>
      <c r="F3345" t="str">
        <f t="shared" si="156"/>
        <v/>
      </c>
      <c r="G3345" t="str">
        <f t="shared" si="157"/>
        <v/>
      </c>
      <c r="H3345" t="str">
        <f t="shared" si="158"/>
        <v/>
      </c>
      <c r="I3345" t="str">
        <f>IF(C3345="","",IF(ISBLANK(粘贴!F3345),FALSE,TRUE))</f>
        <v/>
      </c>
    </row>
    <row r="3346" spans="1:9">
      <c r="A3346" t="str">
        <f>IF(C3346="","",IF(B3346="","",粘贴!A3346&amp;"-"&amp;SUBSTITUTE(B3346," ","")&amp;"-"&amp;C3346&amp;IF(OR(D3346="",D3346="NULL"),"",D3346)))</f>
        <v/>
      </c>
      <c r="B3346" t="str">
        <f>IF(ISBLANK(粘贴!B3346),"",粘贴!B3346)</f>
        <v/>
      </c>
      <c r="C3346" t="str">
        <f>IF(ISBLANK(粘贴!C3346),"",SUBSTITUTE(SUBSTITUTE(SUBSTITUTE(粘贴!C3346," ",""),"“","「"),"”","」"))</f>
        <v/>
      </c>
      <c r="D3346" t="str">
        <f>IF(C3346="","",IF(OR(粘贴!D3346="",粘贴!D3346=" "),"",SUBSTITUTE(SUBSTITUTE(SUBSTITUTE(粘贴!D3346," ",""),"“","「"),"”","」")))</f>
        <v/>
      </c>
      <c r="E3346" t="str">
        <f>IF(C3346="","",IF(OR(粘贴!E3346="",粘贴!E3346=" "),"",粘贴!E3346))</f>
        <v/>
      </c>
      <c r="F3346" t="str">
        <f t="shared" si="156"/>
        <v/>
      </c>
      <c r="G3346" t="str">
        <f t="shared" si="157"/>
        <v/>
      </c>
      <c r="H3346" t="str">
        <f t="shared" si="158"/>
        <v/>
      </c>
      <c r="I3346" t="str">
        <f>IF(C3346="","",IF(ISBLANK(粘贴!F3346),FALSE,TRUE))</f>
        <v/>
      </c>
    </row>
    <row r="3347" spans="1:9">
      <c r="A3347" t="str">
        <f>IF(C3347="","",IF(B3347="","",粘贴!A3347&amp;"-"&amp;SUBSTITUTE(B3347," ","")&amp;"-"&amp;C3347&amp;IF(OR(D3347="",D3347="NULL"),"",D3347)))</f>
        <v/>
      </c>
      <c r="B3347" t="str">
        <f>IF(ISBLANK(粘贴!B3347),"",粘贴!B3347)</f>
        <v/>
      </c>
      <c r="C3347" t="str">
        <f>IF(ISBLANK(粘贴!C3347),"",SUBSTITUTE(SUBSTITUTE(SUBSTITUTE(粘贴!C3347," ",""),"“","「"),"”","」"))</f>
        <v/>
      </c>
      <c r="D3347" t="str">
        <f>IF(C3347="","",IF(OR(粘贴!D3347="",粘贴!D3347=" "),"",SUBSTITUTE(SUBSTITUTE(SUBSTITUTE(粘贴!D3347," ",""),"“","「"),"”","」")))</f>
        <v/>
      </c>
      <c r="E3347" t="str">
        <f>IF(C3347="","",IF(OR(粘贴!E3347="",粘贴!E3347=" "),"",粘贴!E3347))</f>
        <v/>
      </c>
      <c r="F3347" t="str">
        <f t="shared" si="156"/>
        <v/>
      </c>
      <c r="G3347" t="str">
        <f t="shared" si="157"/>
        <v/>
      </c>
      <c r="H3347" t="str">
        <f t="shared" si="158"/>
        <v/>
      </c>
      <c r="I3347" t="str">
        <f>IF(C3347="","",IF(ISBLANK(粘贴!F3347),FALSE,TRUE))</f>
        <v/>
      </c>
    </row>
    <row r="3348" spans="1:9">
      <c r="A3348" t="str">
        <f>IF(C3348="","",IF(B3348="","",粘贴!A3348&amp;"-"&amp;SUBSTITUTE(B3348," ","")&amp;"-"&amp;C3348&amp;IF(OR(D3348="",D3348="NULL"),"",D3348)))</f>
        <v/>
      </c>
      <c r="B3348" t="str">
        <f>IF(ISBLANK(粘贴!B3348),"",粘贴!B3348)</f>
        <v/>
      </c>
      <c r="C3348" t="str">
        <f>IF(ISBLANK(粘贴!C3348),"",SUBSTITUTE(SUBSTITUTE(SUBSTITUTE(粘贴!C3348," ",""),"“","「"),"”","」"))</f>
        <v/>
      </c>
      <c r="D3348" t="str">
        <f>IF(C3348="","",IF(OR(粘贴!D3348="",粘贴!D3348=" "),"",SUBSTITUTE(SUBSTITUTE(SUBSTITUTE(粘贴!D3348," ",""),"“","「"),"”","」")))</f>
        <v/>
      </c>
      <c r="E3348" t="str">
        <f>IF(C3348="","",IF(OR(粘贴!E3348="",粘贴!E3348=" "),"",粘贴!E3348))</f>
        <v/>
      </c>
      <c r="F3348" t="str">
        <f t="shared" si="156"/>
        <v/>
      </c>
      <c r="G3348" t="str">
        <f t="shared" si="157"/>
        <v/>
      </c>
      <c r="H3348" t="str">
        <f t="shared" si="158"/>
        <v/>
      </c>
      <c r="I3348" t="str">
        <f>IF(C3348="","",IF(ISBLANK(粘贴!F3348),FALSE,TRUE))</f>
        <v/>
      </c>
    </row>
    <row r="3349" spans="1:9">
      <c r="A3349" t="str">
        <f>IF(C3349="","",IF(B3349="","",粘贴!A3349&amp;"-"&amp;SUBSTITUTE(B3349," ","")&amp;"-"&amp;C3349&amp;IF(OR(D3349="",D3349="NULL"),"",D3349)))</f>
        <v/>
      </c>
      <c r="B3349" t="str">
        <f>IF(ISBLANK(粘贴!B3349),"",粘贴!B3349)</f>
        <v/>
      </c>
      <c r="C3349" t="str">
        <f>IF(ISBLANK(粘贴!C3349),"",SUBSTITUTE(SUBSTITUTE(SUBSTITUTE(粘贴!C3349," ",""),"“","「"),"”","」"))</f>
        <v/>
      </c>
      <c r="D3349" t="str">
        <f>IF(C3349="","",IF(OR(粘贴!D3349="",粘贴!D3349=" "),"",SUBSTITUTE(SUBSTITUTE(SUBSTITUTE(粘贴!D3349," ",""),"“","「"),"”","」")))</f>
        <v/>
      </c>
      <c r="E3349" t="str">
        <f>IF(C3349="","",IF(OR(粘贴!E3349="",粘贴!E3349=" "),"",粘贴!E3349))</f>
        <v/>
      </c>
      <c r="F3349" t="str">
        <f t="shared" si="156"/>
        <v/>
      </c>
      <c r="G3349" t="str">
        <f t="shared" si="157"/>
        <v/>
      </c>
      <c r="H3349" t="str">
        <f t="shared" si="158"/>
        <v/>
      </c>
      <c r="I3349" t="str">
        <f>IF(C3349="","",IF(ISBLANK(粘贴!F3349),FALSE,TRUE))</f>
        <v/>
      </c>
    </row>
    <row r="3350" spans="1:9">
      <c r="A3350" t="str">
        <f>IF(C3350="","",IF(B3350="","",粘贴!A3350&amp;"-"&amp;SUBSTITUTE(B3350," ","")&amp;"-"&amp;C3350&amp;IF(OR(D3350="",D3350="NULL"),"",D3350)))</f>
        <v/>
      </c>
      <c r="B3350" t="str">
        <f>IF(ISBLANK(粘贴!B3350),"",粘贴!B3350)</f>
        <v/>
      </c>
      <c r="C3350" t="str">
        <f>IF(ISBLANK(粘贴!C3350),"",SUBSTITUTE(SUBSTITUTE(SUBSTITUTE(粘贴!C3350," ",""),"“","「"),"”","」"))</f>
        <v/>
      </c>
      <c r="D3350" t="str">
        <f>IF(C3350="","",IF(OR(粘贴!D3350="",粘贴!D3350=" "),"",SUBSTITUTE(SUBSTITUTE(SUBSTITUTE(粘贴!D3350," ",""),"“","「"),"”","」")))</f>
        <v/>
      </c>
      <c r="E3350" t="str">
        <f>IF(C3350="","",IF(OR(粘贴!E3350="",粘贴!E3350=" "),"",粘贴!E3350))</f>
        <v/>
      </c>
      <c r="F3350" t="str">
        <f t="shared" si="156"/>
        <v/>
      </c>
      <c r="G3350" t="str">
        <f t="shared" si="157"/>
        <v/>
      </c>
      <c r="H3350" t="str">
        <f t="shared" si="158"/>
        <v/>
      </c>
      <c r="I3350" t="str">
        <f>IF(C3350="","",IF(ISBLANK(粘贴!F3350),FALSE,TRUE))</f>
        <v/>
      </c>
    </row>
    <row r="3351" spans="1:9">
      <c r="A3351" t="str">
        <f>IF(C3351="","",IF(B3351="","",粘贴!A3351&amp;"-"&amp;SUBSTITUTE(B3351," ","")&amp;"-"&amp;C3351&amp;IF(OR(D3351="",D3351="NULL"),"",D3351)))</f>
        <v/>
      </c>
      <c r="B3351" t="str">
        <f>IF(ISBLANK(粘贴!B3351),"",粘贴!B3351)</f>
        <v/>
      </c>
      <c r="C3351" t="str">
        <f>IF(ISBLANK(粘贴!C3351),"",SUBSTITUTE(SUBSTITUTE(SUBSTITUTE(粘贴!C3351," ",""),"“","「"),"”","」"))</f>
        <v/>
      </c>
      <c r="D3351" t="str">
        <f>IF(C3351="","",IF(OR(粘贴!D3351="",粘贴!D3351=" "),"",SUBSTITUTE(SUBSTITUTE(SUBSTITUTE(粘贴!D3351," ",""),"“","「"),"”","」")))</f>
        <v/>
      </c>
      <c r="E3351" t="str">
        <f>IF(C3351="","",IF(OR(粘贴!E3351="",粘贴!E3351=" "),"",粘贴!E3351))</f>
        <v/>
      </c>
      <c r="F3351" t="str">
        <f t="shared" si="156"/>
        <v/>
      </c>
      <c r="G3351" t="str">
        <f t="shared" si="157"/>
        <v/>
      </c>
      <c r="H3351" t="str">
        <f t="shared" si="158"/>
        <v/>
      </c>
      <c r="I3351" t="str">
        <f>IF(C3351="","",IF(ISBLANK(粘贴!F3351),FALSE,TRUE))</f>
        <v/>
      </c>
    </row>
    <row r="3352" spans="1:9">
      <c r="A3352" t="str">
        <f>IF(C3352="","",IF(B3352="","",粘贴!A3352&amp;"-"&amp;SUBSTITUTE(B3352," ","")&amp;"-"&amp;C3352&amp;IF(OR(D3352="",D3352="NULL"),"",D3352)))</f>
        <v/>
      </c>
      <c r="B3352" t="str">
        <f>IF(ISBLANK(粘贴!B3352),"",粘贴!B3352)</f>
        <v/>
      </c>
      <c r="C3352" t="str">
        <f>IF(ISBLANK(粘贴!C3352),"",SUBSTITUTE(SUBSTITUTE(SUBSTITUTE(粘贴!C3352," ",""),"“","「"),"”","」"))</f>
        <v/>
      </c>
      <c r="D3352" t="str">
        <f>IF(C3352="","",IF(OR(粘贴!D3352="",粘贴!D3352=" "),"",SUBSTITUTE(SUBSTITUTE(SUBSTITUTE(粘贴!D3352," ",""),"“","「"),"”","」")))</f>
        <v/>
      </c>
      <c r="E3352" t="str">
        <f>IF(C3352="","",IF(OR(粘贴!E3352="",粘贴!E3352=" "),"",粘贴!E3352))</f>
        <v/>
      </c>
      <c r="F3352" t="str">
        <f t="shared" si="156"/>
        <v/>
      </c>
      <c r="G3352" t="str">
        <f t="shared" si="157"/>
        <v/>
      </c>
      <c r="H3352" t="str">
        <f t="shared" si="158"/>
        <v/>
      </c>
      <c r="I3352" t="str">
        <f>IF(C3352="","",IF(ISBLANK(粘贴!F3352),FALSE,TRUE))</f>
        <v/>
      </c>
    </row>
    <row r="3353" spans="1:9">
      <c r="A3353" t="str">
        <f>IF(C3353="","",IF(B3353="","",粘贴!A3353&amp;"-"&amp;SUBSTITUTE(B3353," ","")&amp;"-"&amp;C3353&amp;IF(OR(D3353="",D3353="NULL"),"",D3353)))</f>
        <v/>
      </c>
      <c r="B3353" t="str">
        <f>IF(ISBLANK(粘贴!B3353),"",粘贴!B3353)</f>
        <v/>
      </c>
      <c r="C3353" t="str">
        <f>IF(ISBLANK(粘贴!C3353),"",SUBSTITUTE(SUBSTITUTE(SUBSTITUTE(粘贴!C3353," ",""),"“","「"),"”","」"))</f>
        <v/>
      </c>
      <c r="D3353" t="str">
        <f>IF(C3353="","",IF(OR(粘贴!D3353="",粘贴!D3353=" "),"",SUBSTITUTE(SUBSTITUTE(SUBSTITUTE(粘贴!D3353," ",""),"“","「"),"”","」")))</f>
        <v/>
      </c>
      <c r="E3353" t="str">
        <f>IF(C3353="","",IF(OR(粘贴!E3353="",粘贴!E3353=" "),"",粘贴!E3353))</f>
        <v/>
      </c>
      <c r="F3353" t="str">
        <f t="shared" si="156"/>
        <v/>
      </c>
      <c r="G3353" t="str">
        <f t="shared" si="157"/>
        <v/>
      </c>
      <c r="H3353" t="str">
        <f t="shared" si="158"/>
        <v/>
      </c>
      <c r="I3353" t="str">
        <f>IF(C3353="","",IF(ISBLANK(粘贴!F3353),FALSE,TRUE))</f>
        <v/>
      </c>
    </row>
    <row r="3354" spans="1:9">
      <c r="A3354" t="str">
        <f>IF(C3354="","",IF(B3354="","",粘贴!A3354&amp;"-"&amp;SUBSTITUTE(B3354," ","")&amp;"-"&amp;C3354&amp;IF(OR(D3354="",D3354="NULL"),"",D3354)))</f>
        <v/>
      </c>
      <c r="B3354" t="str">
        <f>IF(ISBLANK(粘贴!B3354),"",粘贴!B3354)</f>
        <v/>
      </c>
      <c r="C3354" t="str">
        <f>IF(ISBLANK(粘贴!C3354),"",SUBSTITUTE(SUBSTITUTE(SUBSTITUTE(粘贴!C3354," ",""),"“","「"),"”","」"))</f>
        <v/>
      </c>
      <c r="D3354" t="str">
        <f>IF(C3354="","",IF(OR(粘贴!D3354="",粘贴!D3354=" "),"",SUBSTITUTE(SUBSTITUTE(SUBSTITUTE(粘贴!D3354," ",""),"“","「"),"”","」")))</f>
        <v/>
      </c>
      <c r="E3354" t="str">
        <f>IF(C3354="","",IF(OR(粘贴!E3354="",粘贴!E3354=" "),"",粘贴!E3354))</f>
        <v/>
      </c>
      <c r="F3354" t="str">
        <f t="shared" si="156"/>
        <v/>
      </c>
      <c r="G3354" t="str">
        <f t="shared" si="157"/>
        <v/>
      </c>
      <c r="H3354" t="str">
        <f t="shared" si="158"/>
        <v/>
      </c>
      <c r="I3354" t="str">
        <f>IF(C3354="","",IF(ISBLANK(粘贴!F3354),FALSE,TRUE))</f>
        <v/>
      </c>
    </row>
    <row r="3355" spans="1:9">
      <c r="A3355" t="str">
        <f>IF(C3355="","",IF(B3355="","",粘贴!A3355&amp;"-"&amp;SUBSTITUTE(B3355," ","")&amp;"-"&amp;C3355&amp;IF(OR(D3355="",D3355="NULL"),"",D3355)))</f>
        <v/>
      </c>
      <c r="B3355" t="str">
        <f>IF(ISBLANK(粘贴!B3355),"",粘贴!B3355)</f>
        <v/>
      </c>
      <c r="C3355" t="str">
        <f>IF(ISBLANK(粘贴!C3355),"",SUBSTITUTE(SUBSTITUTE(SUBSTITUTE(粘贴!C3355," ",""),"“","「"),"”","」"))</f>
        <v/>
      </c>
      <c r="D3355" t="str">
        <f>IF(C3355="","",IF(OR(粘贴!D3355="",粘贴!D3355=" "),"",SUBSTITUTE(SUBSTITUTE(SUBSTITUTE(粘贴!D3355," ",""),"“","「"),"”","」")))</f>
        <v/>
      </c>
      <c r="E3355" t="str">
        <f>IF(C3355="","",IF(OR(粘贴!E3355="",粘贴!E3355=" "),"",粘贴!E3355))</f>
        <v/>
      </c>
      <c r="F3355" t="str">
        <f t="shared" si="156"/>
        <v/>
      </c>
      <c r="G3355" t="str">
        <f t="shared" si="157"/>
        <v/>
      </c>
      <c r="H3355" t="str">
        <f t="shared" si="158"/>
        <v/>
      </c>
      <c r="I3355" t="str">
        <f>IF(C3355="","",IF(ISBLANK(粘贴!F3355),FALSE,TRUE))</f>
        <v/>
      </c>
    </row>
    <row r="3356" spans="1:9">
      <c r="A3356" t="str">
        <f>IF(C3356="","",IF(B3356="","",粘贴!A3356&amp;"-"&amp;SUBSTITUTE(B3356," ","")&amp;"-"&amp;C3356&amp;IF(OR(D3356="",D3356="NULL"),"",D3356)))</f>
        <v/>
      </c>
      <c r="B3356" t="str">
        <f>IF(ISBLANK(粘贴!B3356),"",粘贴!B3356)</f>
        <v/>
      </c>
      <c r="C3356" t="str">
        <f>IF(ISBLANK(粘贴!C3356),"",SUBSTITUTE(SUBSTITUTE(SUBSTITUTE(粘贴!C3356," ",""),"“","「"),"”","」"))</f>
        <v/>
      </c>
      <c r="D3356" t="str">
        <f>IF(C3356="","",IF(OR(粘贴!D3356="",粘贴!D3356=" "),"",SUBSTITUTE(SUBSTITUTE(SUBSTITUTE(粘贴!D3356," ",""),"“","「"),"”","」")))</f>
        <v/>
      </c>
      <c r="E3356" t="str">
        <f>IF(C3356="","",IF(OR(粘贴!E3356="",粘贴!E3356=" "),"",粘贴!E3356))</f>
        <v/>
      </c>
      <c r="F3356" t="str">
        <f t="shared" si="156"/>
        <v/>
      </c>
      <c r="G3356" t="str">
        <f t="shared" si="157"/>
        <v/>
      </c>
      <c r="H3356" t="str">
        <f t="shared" si="158"/>
        <v/>
      </c>
      <c r="I3356" t="str">
        <f>IF(C3356="","",IF(ISBLANK(粘贴!F3356),FALSE,TRUE))</f>
        <v/>
      </c>
    </row>
    <row r="3357" spans="1:9">
      <c r="A3357" t="str">
        <f>IF(C3357="","",IF(B3357="","",粘贴!A3357&amp;"-"&amp;SUBSTITUTE(B3357," ","")&amp;"-"&amp;C3357&amp;IF(OR(D3357="",D3357="NULL"),"",D3357)))</f>
        <v/>
      </c>
      <c r="B3357" t="str">
        <f>IF(ISBLANK(粘贴!B3357),"",粘贴!B3357)</f>
        <v/>
      </c>
      <c r="C3357" t="str">
        <f>IF(ISBLANK(粘贴!C3357),"",SUBSTITUTE(SUBSTITUTE(SUBSTITUTE(粘贴!C3357," ",""),"“","「"),"”","」"))</f>
        <v/>
      </c>
      <c r="D3357" t="str">
        <f>IF(C3357="","",IF(OR(粘贴!D3357="",粘贴!D3357=" "),"",SUBSTITUTE(SUBSTITUTE(SUBSTITUTE(粘贴!D3357," ",""),"“","「"),"”","」")))</f>
        <v/>
      </c>
      <c r="E3357" t="str">
        <f>IF(C3357="","",IF(OR(粘贴!E3357="",粘贴!E3357=" "),"",粘贴!E3357))</f>
        <v/>
      </c>
      <c r="F3357" t="str">
        <f t="shared" si="156"/>
        <v/>
      </c>
      <c r="G3357" t="str">
        <f t="shared" si="157"/>
        <v/>
      </c>
      <c r="H3357" t="str">
        <f t="shared" si="158"/>
        <v/>
      </c>
      <c r="I3357" t="str">
        <f>IF(C3357="","",IF(ISBLANK(粘贴!F3357),FALSE,TRUE))</f>
        <v/>
      </c>
    </row>
    <row r="3358" spans="1:9">
      <c r="A3358" t="str">
        <f>IF(C3358="","",IF(B3358="","",粘贴!A3358&amp;"-"&amp;SUBSTITUTE(B3358," ","")&amp;"-"&amp;C3358&amp;IF(OR(D3358="",D3358="NULL"),"",D3358)))</f>
        <v/>
      </c>
      <c r="B3358" t="str">
        <f>IF(ISBLANK(粘贴!B3358),"",粘贴!B3358)</f>
        <v/>
      </c>
      <c r="C3358" t="str">
        <f>IF(ISBLANK(粘贴!C3358),"",SUBSTITUTE(SUBSTITUTE(SUBSTITUTE(粘贴!C3358," ",""),"“","「"),"”","」"))</f>
        <v/>
      </c>
      <c r="D3358" t="str">
        <f>IF(C3358="","",IF(OR(粘贴!D3358="",粘贴!D3358=" "),"",SUBSTITUTE(SUBSTITUTE(SUBSTITUTE(粘贴!D3358," ",""),"“","「"),"”","」")))</f>
        <v/>
      </c>
      <c r="E3358" t="str">
        <f>IF(C3358="","",IF(OR(粘贴!E3358="",粘贴!E3358=" "),"",粘贴!E3358))</f>
        <v/>
      </c>
      <c r="F3358" t="str">
        <f t="shared" si="156"/>
        <v/>
      </c>
      <c r="G3358" t="str">
        <f t="shared" si="157"/>
        <v/>
      </c>
      <c r="H3358" t="str">
        <f t="shared" si="158"/>
        <v/>
      </c>
      <c r="I3358" t="str">
        <f>IF(C3358="","",IF(ISBLANK(粘贴!F3358),FALSE,TRUE))</f>
        <v/>
      </c>
    </row>
    <row r="3359" spans="1:9">
      <c r="A3359" t="str">
        <f>IF(C3359="","",IF(B3359="","",粘贴!A3359&amp;"-"&amp;SUBSTITUTE(B3359," ","")&amp;"-"&amp;C3359&amp;IF(OR(D3359="",D3359="NULL"),"",D3359)))</f>
        <v/>
      </c>
      <c r="B3359" t="str">
        <f>IF(ISBLANK(粘贴!B3359),"",粘贴!B3359)</f>
        <v/>
      </c>
      <c r="C3359" t="str">
        <f>IF(ISBLANK(粘贴!C3359),"",SUBSTITUTE(SUBSTITUTE(SUBSTITUTE(粘贴!C3359," ",""),"“","「"),"”","」"))</f>
        <v/>
      </c>
      <c r="D3359" t="str">
        <f>IF(C3359="","",IF(OR(粘贴!D3359="",粘贴!D3359=" "),"",SUBSTITUTE(SUBSTITUTE(SUBSTITUTE(粘贴!D3359," ",""),"“","「"),"”","」")))</f>
        <v/>
      </c>
      <c r="E3359" t="str">
        <f>IF(C3359="","",IF(OR(粘贴!E3359="",粘贴!E3359=" "),"",粘贴!E3359))</f>
        <v/>
      </c>
      <c r="F3359" t="str">
        <f t="shared" si="156"/>
        <v/>
      </c>
      <c r="G3359" t="str">
        <f t="shared" si="157"/>
        <v/>
      </c>
      <c r="H3359" t="str">
        <f t="shared" si="158"/>
        <v/>
      </c>
      <c r="I3359" t="str">
        <f>IF(C3359="","",IF(ISBLANK(粘贴!F3359),FALSE,TRUE))</f>
        <v/>
      </c>
    </row>
    <row r="3360" spans="1:9">
      <c r="A3360" t="str">
        <f>IF(C3360="","",IF(B3360="","",粘贴!A3360&amp;"-"&amp;SUBSTITUTE(B3360," ","")&amp;"-"&amp;C3360&amp;IF(OR(D3360="",D3360="NULL"),"",D3360)))</f>
        <v/>
      </c>
      <c r="B3360" t="str">
        <f>IF(ISBLANK(粘贴!B3360),"",粘贴!B3360)</f>
        <v/>
      </c>
      <c r="C3360" t="str">
        <f>IF(ISBLANK(粘贴!C3360),"",SUBSTITUTE(SUBSTITUTE(SUBSTITUTE(粘贴!C3360," ",""),"“","「"),"”","」"))</f>
        <v/>
      </c>
      <c r="D3360" t="str">
        <f>IF(C3360="","",IF(OR(粘贴!D3360="",粘贴!D3360=" "),"",SUBSTITUTE(SUBSTITUTE(SUBSTITUTE(粘贴!D3360," ",""),"“","「"),"”","」")))</f>
        <v/>
      </c>
      <c r="E3360" t="str">
        <f>IF(C3360="","",IF(OR(粘贴!E3360="",粘贴!E3360=" "),"",粘贴!E3360))</f>
        <v/>
      </c>
      <c r="F3360" t="str">
        <f t="shared" si="156"/>
        <v/>
      </c>
      <c r="G3360" t="str">
        <f t="shared" si="157"/>
        <v/>
      </c>
      <c r="H3360" t="str">
        <f t="shared" si="158"/>
        <v/>
      </c>
      <c r="I3360" t="str">
        <f>IF(C3360="","",IF(ISBLANK(粘贴!F3360),FALSE,TRUE))</f>
        <v/>
      </c>
    </row>
    <row r="3361" spans="1:9">
      <c r="A3361" t="str">
        <f>IF(C3361="","",IF(B3361="","",粘贴!A3361&amp;"-"&amp;SUBSTITUTE(B3361," ","")&amp;"-"&amp;C3361&amp;IF(OR(D3361="",D3361="NULL"),"",D3361)))</f>
        <v/>
      </c>
      <c r="B3361" t="str">
        <f>IF(ISBLANK(粘贴!B3361),"",粘贴!B3361)</f>
        <v/>
      </c>
      <c r="C3361" t="str">
        <f>IF(ISBLANK(粘贴!C3361),"",SUBSTITUTE(SUBSTITUTE(SUBSTITUTE(粘贴!C3361," ",""),"“","「"),"”","」"))</f>
        <v/>
      </c>
      <c r="D3361" t="str">
        <f>IF(C3361="","",IF(OR(粘贴!D3361="",粘贴!D3361=" "),"",SUBSTITUTE(SUBSTITUTE(SUBSTITUTE(粘贴!D3361," ",""),"“","「"),"”","」")))</f>
        <v/>
      </c>
      <c r="E3361" t="str">
        <f>IF(C3361="","",IF(OR(粘贴!E3361="",粘贴!E3361=" "),"",粘贴!E3361))</f>
        <v/>
      </c>
      <c r="F3361" t="str">
        <f t="shared" si="156"/>
        <v/>
      </c>
      <c r="G3361" t="str">
        <f t="shared" si="157"/>
        <v/>
      </c>
      <c r="H3361" t="str">
        <f t="shared" si="158"/>
        <v/>
      </c>
      <c r="I3361" t="str">
        <f>IF(C3361="","",IF(ISBLANK(粘贴!F3361),FALSE,TRUE))</f>
        <v/>
      </c>
    </row>
    <row r="3362" spans="1:9">
      <c r="A3362" t="str">
        <f>IF(C3362="","",IF(B3362="","",粘贴!A3362&amp;"-"&amp;SUBSTITUTE(B3362," ","")&amp;"-"&amp;C3362&amp;IF(OR(D3362="",D3362="NULL"),"",D3362)))</f>
        <v/>
      </c>
      <c r="B3362" t="str">
        <f>IF(ISBLANK(粘贴!B3362),"",粘贴!B3362)</f>
        <v/>
      </c>
      <c r="C3362" t="str">
        <f>IF(ISBLANK(粘贴!C3362),"",SUBSTITUTE(SUBSTITUTE(SUBSTITUTE(粘贴!C3362," ",""),"“","「"),"”","」"))</f>
        <v/>
      </c>
      <c r="D3362" t="str">
        <f>IF(C3362="","",IF(OR(粘贴!D3362="",粘贴!D3362=" "),"",SUBSTITUTE(SUBSTITUTE(SUBSTITUTE(粘贴!D3362," ",""),"“","「"),"”","」")))</f>
        <v/>
      </c>
      <c r="E3362" t="str">
        <f>IF(C3362="","",IF(OR(粘贴!E3362="",粘贴!E3362=" "),"",粘贴!E3362))</f>
        <v/>
      </c>
      <c r="F3362" t="str">
        <f t="shared" si="156"/>
        <v/>
      </c>
      <c r="G3362" t="str">
        <f t="shared" si="157"/>
        <v/>
      </c>
      <c r="H3362" t="str">
        <f t="shared" si="158"/>
        <v/>
      </c>
      <c r="I3362" t="str">
        <f>IF(C3362="","",IF(ISBLANK(粘贴!F3362),FALSE,TRUE))</f>
        <v/>
      </c>
    </row>
    <row r="3363" spans="1:9">
      <c r="A3363" t="str">
        <f>IF(C3363="","",IF(B3363="","",粘贴!A3363&amp;"-"&amp;SUBSTITUTE(B3363," ","")&amp;"-"&amp;C3363&amp;IF(OR(D3363="",D3363="NULL"),"",D3363)))</f>
        <v/>
      </c>
      <c r="B3363" t="str">
        <f>IF(ISBLANK(粘贴!B3363),"",粘贴!B3363)</f>
        <v/>
      </c>
      <c r="C3363" t="str">
        <f>IF(ISBLANK(粘贴!C3363),"",SUBSTITUTE(SUBSTITUTE(SUBSTITUTE(粘贴!C3363," ",""),"“","「"),"”","」"))</f>
        <v/>
      </c>
      <c r="D3363" t="str">
        <f>IF(C3363="","",IF(OR(粘贴!D3363="",粘贴!D3363=" "),"",SUBSTITUTE(SUBSTITUTE(SUBSTITUTE(粘贴!D3363," ",""),"“","「"),"”","」")))</f>
        <v/>
      </c>
      <c r="E3363" t="str">
        <f>IF(C3363="","",IF(OR(粘贴!E3363="",粘贴!E3363=" "),"",粘贴!E3363))</f>
        <v/>
      </c>
      <c r="F3363" t="str">
        <f t="shared" si="156"/>
        <v/>
      </c>
      <c r="G3363" t="str">
        <f t="shared" si="157"/>
        <v/>
      </c>
      <c r="H3363" t="str">
        <f t="shared" si="158"/>
        <v/>
      </c>
      <c r="I3363" t="str">
        <f>IF(C3363="","",IF(ISBLANK(粘贴!F3363),FALSE,TRUE))</f>
        <v/>
      </c>
    </row>
    <row r="3364" spans="1:9">
      <c r="A3364" t="str">
        <f>IF(C3364="","",IF(B3364="","",粘贴!A3364&amp;"-"&amp;SUBSTITUTE(B3364," ","")&amp;"-"&amp;C3364&amp;IF(OR(D3364="",D3364="NULL"),"",D3364)))</f>
        <v/>
      </c>
      <c r="B3364" t="str">
        <f>IF(ISBLANK(粘贴!B3364),"",粘贴!B3364)</f>
        <v/>
      </c>
      <c r="C3364" t="str">
        <f>IF(ISBLANK(粘贴!C3364),"",SUBSTITUTE(SUBSTITUTE(SUBSTITUTE(粘贴!C3364," ",""),"“","「"),"”","」"))</f>
        <v/>
      </c>
      <c r="D3364" t="str">
        <f>IF(C3364="","",IF(OR(粘贴!D3364="",粘贴!D3364=" "),"",SUBSTITUTE(SUBSTITUTE(SUBSTITUTE(粘贴!D3364," ",""),"“","「"),"”","」")))</f>
        <v/>
      </c>
      <c r="E3364" t="str">
        <f>IF(C3364="","",IF(OR(粘贴!E3364="",粘贴!E3364=" "),"",粘贴!E3364))</f>
        <v/>
      </c>
      <c r="F3364" t="str">
        <f t="shared" si="156"/>
        <v/>
      </c>
      <c r="G3364" t="str">
        <f t="shared" si="157"/>
        <v/>
      </c>
      <c r="H3364" t="str">
        <f t="shared" si="158"/>
        <v/>
      </c>
      <c r="I3364" t="str">
        <f>IF(C3364="","",IF(ISBLANK(粘贴!F3364),FALSE,TRUE))</f>
        <v/>
      </c>
    </row>
    <row r="3365" spans="1:9">
      <c r="A3365" t="str">
        <f>IF(C3365="","",IF(B3365="","",粘贴!A3365&amp;"-"&amp;SUBSTITUTE(B3365," ","")&amp;"-"&amp;C3365&amp;IF(OR(D3365="",D3365="NULL"),"",D3365)))</f>
        <v/>
      </c>
      <c r="B3365" t="str">
        <f>IF(ISBLANK(粘贴!B3365),"",粘贴!B3365)</f>
        <v/>
      </c>
      <c r="C3365" t="str">
        <f>IF(ISBLANK(粘贴!C3365),"",SUBSTITUTE(SUBSTITUTE(SUBSTITUTE(粘贴!C3365," ",""),"“","「"),"”","」"))</f>
        <v/>
      </c>
      <c r="D3365" t="str">
        <f>IF(C3365="","",IF(OR(粘贴!D3365="",粘贴!D3365=" "),"",SUBSTITUTE(SUBSTITUTE(SUBSTITUTE(粘贴!D3365," ",""),"“","「"),"”","」")))</f>
        <v/>
      </c>
      <c r="E3365" t="str">
        <f>IF(C3365="","",IF(OR(粘贴!E3365="",粘贴!E3365=" "),"",粘贴!E3365))</f>
        <v/>
      </c>
      <c r="F3365" t="str">
        <f t="shared" si="156"/>
        <v/>
      </c>
      <c r="G3365" t="str">
        <f t="shared" si="157"/>
        <v/>
      </c>
      <c r="H3365" t="str">
        <f t="shared" si="158"/>
        <v/>
      </c>
      <c r="I3365" t="str">
        <f>IF(C3365="","",IF(ISBLANK(粘贴!F3365),FALSE,TRUE))</f>
        <v/>
      </c>
    </row>
    <row r="3366" spans="1:9">
      <c r="A3366" t="str">
        <f>IF(C3366="","",IF(B3366="","",粘贴!A3366&amp;"-"&amp;SUBSTITUTE(B3366," ","")&amp;"-"&amp;C3366&amp;IF(OR(D3366="",D3366="NULL"),"",D3366)))</f>
        <v/>
      </c>
      <c r="B3366" t="str">
        <f>IF(ISBLANK(粘贴!B3366),"",粘贴!B3366)</f>
        <v/>
      </c>
      <c r="C3366" t="str">
        <f>IF(ISBLANK(粘贴!C3366),"",SUBSTITUTE(SUBSTITUTE(SUBSTITUTE(粘贴!C3366," ",""),"“","「"),"”","」"))</f>
        <v/>
      </c>
      <c r="D3366" t="str">
        <f>IF(C3366="","",IF(OR(粘贴!D3366="",粘贴!D3366=" "),"",SUBSTITUTE(SUBSTITUTE(SUBSTITUTE(粘贴!D3366," ",""),"“","「"),"”","」")))</f>
        <v/>
      </c>
      <c r="E3366" t="str">
        <f>IF(C3366="","",IF(OR(粘贴!E3366="",粘贴!E3366=" "),"",粘贴!E3366))</f>
        <v/>
      </c>
      <c r="F3366" t="str">
        <f t="shared" si="156"/>
        <v/>
      </c>
      <c r="G3366" t="str">
        <f t="shared" si="157"/>
        <v/>
      </c>
      <c r="H3366" t="str">
        <f t="shared" si="158"/>
        <v/>
      </c>
      <c r="I3366" t="str">
        <f>IF(C3366="","",IF(ISBLANK(粘贴!F3366),FALSE,TRUE))</f>
        <v/>
      </c>
    </row>
    <row r="3367" spans="1:9">
      <c r="A3367" t="str">
        <f>IF(C3367="","",IF(B3367="","",粘贴!A3367&amp;"-"&amp;SUBSTITUTE(B3367," ","")&amp;"-"&amp;C3367&amp;IF(OR(D3367="",D3367="NULL"),"",D3367)))</f>
        <v/>
      </c>
      <c r="B3367" t="str">
        <f>IF(ISBLANK(粘贴!B3367),"",粘贴!B3367)</f>
        <v/>
      </c>
      <c r="C3367" t="str">
        <f>IF(ISBLANK(粘贴!C3367),"",SUBSTITUTE(SUBSTITUTE(SUBSTITUTE(粘贴!C3367," ",""),"“","「"),"”","」"))</f>
        <v/>
      </c>
      <c r="D3367" t="str">
        <f>IF(C3367="","",IF(OR(粘贴!D3367="",粘贴!D3367=" "),"",SUBSTITUTE(SUBSTITUTE(SUBSTITUTE(粘贴!D3367," ",""),"“","「"),"”","」")))</f>
        <v/>
      </c>
      <c r="E3367" t="str">
        <f>IF(C3367="","",IF(OR(粘贴!E3367="",粘贴!E3367=" "),"",粘贴!E3367))</f>
        <v/>
      </c>
      <c r="F3367" t="str">
        <f t="shared" si="156"/>
        <v/>
      </c>
      <c r="G3367" t="str">
        <f t="shared" si="157"/>
        <v/>
      </c>
      <c r="H3367" t="str">
        <f t="shared" si="158"/>
        <v/>
      </c>
      <c r="I3367" t="str">
        <f>IF(C3367="","",IF(ISBLANK(粘贴!F3367),FALSE,TRUE))</f>
        <v/>
      </c>
    </row>
    <row r="3368" spans="1:9">
      <c r="A3368" t="str">
        <f>IF(C3368="","",IF(B3368="","",粘贴!A3368&amp;"-"&amp;SUBSTITUTE(B3368," ","")&amp;"-"&amp;C3368&amp;IF(OR(D3368="",D3368="NULL"),"",D3368)))</f>
        <v/>
      </c>
      <c r="B3368" t="str">
        <f>IF(ISBLANK(粘贴!B3368),"",粘贴!B3368)</f>
        <v/>
      </c>
      <c r="C3368" t="str">
        <f>IF(ISBLANK(粘贴!C3368),"",SUBSTITUTE(SUBSTITUTE(SUBSTITUTE(粘贴!C3368," ",""),"“","「"),"”","」"))</f>
        <v/>
      </c>
      <c r="D3368" t="str">
        <f>IF(C3368="","",IF(OR(粘贴!D3368="",粘贴!D3368=" "),"",SUBSTITUTE(SUBSTITUTE(SUBSTITUTE(粘贴!D3368," ",""),"“","「"),"”","」")))</f>
        <v/>
      </c>
      <c r="E3368" t="str">
        <f>IF(C3368="","",IF(OR(粘贴!E3368="",粘贴!E3368=" "),"",粘贴!E3368))</f>
        <v/>
      </c>
      <c r="F3368" t="str">
        <f t="shared" si="156"/>
        <v/>
      </c>
      <c r="G3368" t="str">
        <f t="shared" si="157"/>
        <v/>
      </c>
      <c r="H3368" t="str">
        <f t="shared" si="158"/>
        <v/>
      </c>
      <c r="I3368" t="str">
        <f>IF(C3368="","",IF(ISBLANK(粘贴!F3368),FALSE,TRUE))</f>
        <v/>
      </c>
    </row>
    <row r="3369" spans="1:9">
      <c r="A3369" t="str">
        <f>IF(C3369="","",IF(B3369="","",粘贴!A3369&amp;"-"&amp;SUBSTITUTE(B3369," ","")&amp;"-"&amp;C3369&amp;IF(OR(D3369="",D3369="NULL"),"",D3369)))</f>
        <v/>
      </c>
      <c r="B3369" t="str">
        <f>IF(ISBLANK(粘贴!B3369),"",粘贴!B3369)</f>
        <v/>
      </c>
      <c r="C3369" t="str">
        <f>IF(ISBLANK(粘贴!C3369),"",SUBSTITUTE(SUBSTITUTE(SUBSTITUTE(粘贴!C3369," ",""),"“","「"),"”","」"))</f>
        <v/>
      </c>
      <c r="D3369" t="str">
        <f>IF(C3369="","",IF(OR(粘贴!D3369="",粘贴!D3369=" "),"",SUBSTITUTE(SUBSTITUTE(SUBSTITUTE(粘贴!D3369," ",""),"“","「"),"”","」")))</f>
        <v/>
      </c>
      <c r="E3369" t="str">
        <f>IF(C3369="","",IF(OR(粘贴!E3369="",粘贴!E3369=" "),"",粘贴!E3369))</f>
        <v/>
      </c>
      <c r="F3369" t="str">
        <f t="shared" si="156"/>
        <v/>
      </c>
      <c r="G3369" t="str">
        <f t="shared" si="157"/>
        <v/>
      </c>
      <c r="H3369" t="str">
        <f t="shared" si="158"/>
        <v/>
      </c>
      <c r="I3369" t="str">
        <f>IF(C3369="","",IF(ISBLANK(粘贴!F3369),FALSE,TRUE))</f>
        <v/>
      </c>
    </row>
    <row r="3370" spans="1:9">
      <c r="A3370" t="str">
        <f>IF(C3370="","",IF(B3370="","",粘贴!A3370&amp;"-"&amp;SUBSTITUTE(B3370," ","")&amp;"-"&amp;C3370&amp;IF(OR(D3370="",D3370="NULL"),"",D3370)))</f>
        <v/>
      </c>
      <c r="B3370" t="str">
        <f>IF(ISBLANK(粘贴!B3370),"",粘贴!B3370)</f>
        <v/>
      </c>
      <c r="C3370" t="str">
        <f>IF(ISBLANK(粘贴!C3370),"",SUBSTITUTE(SUBSTITUTE(SUBSTITUTE(粘贴!C3370," ",""),"“","「"),"”","」"))</f>
        <v/>
      </c>
      <c r="D3370" t="str">
        <f>IF(C3370="","",IF(OR(粘贴!D3370="",粘贴!D3370=" "),"",SUBSTITUTE(SUBSTITUTE(SUBSTITUTE(粘贴!D3370," ",""),"“","「"),"”","」")))</f>
        <v/>
      </c>
      <c r="E3370" t="str">
        <f>IF(C3370="","",IF(OR(粘贴!E3370="",粘贴!E3370=" "),"",粘贴!E3370))</f>
        <v/>
      </c>
      <c r="F3370" t="str">
        <f t="shared" si="156"/>
        <v/>
      </c>
      <c r="G3370" t="str">
        <f t="shared" si="157"/>
        <v/>
      </c>
      <c r="H3370" t="str">
        <f t="shared" si="158"/>
        <v/>
      </c>
      <c r="I3370" t="str">
        <f>IF(C3370="","",IF(ISBLANK(粘贴!F3370),FALSE,TRUE))</f>
        <v/>
      </c>
    </row>
    <row r="3371" spans="1:9">
      <c r="A3371" t="str">
        <f>IF(C3371="","",IF(B3371="","",粘贴!A3371&amp;"-"&amp;SUBSTITUTE(B3371," ","")&amp;"-"&amp;C3371&amp;IF(OR(D3371="",D3371="NULL"),"",D3371)))</f>
        <v/>
      </c>
      <c r="B3371" t="str">
        <f>IF(ISBLANK(粘贴!B3371),"",粘贴!B3371)</f>
        <v/>
      </c>
      <c r="C3371" t="str">
        <f>IF(ISBLANK(粘贴!C3371),"",SUBSTITUTE(SUBSTITUTE(SUBSTITUTE(粘贴!C3371," ",""),"“","「"),"”","」"))</f>
        <v/>
      </c>
      <c r="D3371" t="str">
        <f>IF(C3371="","",IF(OR(粘贴!D3371="",粘贴!D3371=" "),"",SUBSTITUTE(SUBSTITUTE(SUBSTITUTE(粘贴!D3371," ",""),"“","「"),"”","」")))</f>
        <v/>
      </c>
      <c r="E3371" t="str">
        <f>IF(C3371="","",IF(OR(粘贴!E3371="",粘贴!E3371=" "),"",粘贴!E3371))</f>
        <v/>
      </c>
      <c r="F3371" t="str">
        <f t="shared" si="156"/>
        <v/>
      </c>
      <c r="G3371" t="str">
        <f t="shared" si="157"/>
        <v/>
      </c>
      <c r="H3371" t="str">
        <f t="shared" si="158"/>
        <v/>
      </c>
      <c r="I3371" t="str">
        <f>IF(C3371="","",IF(ISBLANK(粘贴!F3371),FALSE,TRUE))</f>
        <v/>
      </c>
    </row>
    <row r="3372" spans="1:9">
      <c r="A3372" t="str">
        <f>IF(C3372="","",IF(B3372="","",粘贴!A3372&amp;"-"&amp;SUBSTITUTE(B3372," ","")&amp;"-"&amp;C3372&amp;IF(OR(D3372="",D3372="NULL"),"",D3372)))</f>
        <v/>
      </c>
      <c r="B3372" t="str">
        <f>IF(ISBLANK(粘贴!B3372),"",粘贴!B3372)</f>
        <v/>
      </c>
      <c r="C3372" t="str">
        <f>IF(ISBLANK(粘贴!C3372),"",SUBSTITUTE(SUBSTITUTE(SUBSTITUTE(粘贴!C3372," ",""),"“","「"),"”","」"))</f>
        <v/>
      </c>
      <c r="D3372" t="str">
        <f>IF(C3372="","",IF(OR(粘贴!D3372="",粘贴!D3372=" "),"",SUBSTITUTE(SUBSTITUTE(SUBSTITUTE(粘贴!D3372," ",""),"“","「"),"”","」")))</f>
        <v/>
      </c>
      <c r="E3372" t="str">
        <f>IF(C3372="","",IF(OR(粘贴!E3372="",粘贴!E3372=" "),"",粘贴!E3372))</f>
        <v/>
      </c>
      <c r="F3372" t="str">
        <f t="shared" si="156"/>
        <v/>
      </c>
      <c r="G3372" t="str">
        <f t="shared" si="157"/>
        <v/>
      </c>
      <c r="H3372" t="str">
        <f t="shared" si="158"/>
        <v/>
      </c>
      <c r="I3372" t="str">
        <f>IF(C3372="","",IF(ISBLANK(粘贴!F3372),FALSE,TRUE))</f>
        <v/>
      </c>
    </row>
    <row r="3373" spans="1:9">
      <c r="A3373" t="str">
        <f>IF(C3373="","",IF(B3373="","",粘贴!A3373&amp;"-"&amp;SUBSTITUTE(B3373," ","")&amp;"-"&amp;C3373&amp;IF(OR(D3373="",D3373="NULL"),"",D3373)))</f>
        <v/>
      </c>
      <c r="B3373" t="str">
        <f>IF(ISBLANK(粘贴!B3373),"",粘贴!B3373)</f>
        <v/>
      </c>
      <c r="C3373" t="str">
        <f>IF(ISBLANK(粘贴!C3373),"",SUBSTITUTE(SUBSTITUTE(SUBSTITUTE(粘贴!C3373," ",""),"“","「"),"”","」"))</f>
        <v/>
      </c>
      <c r="D3373" t="str">
        <f>IF(C3373="","",IF(OR(粘贴!D3373="",粘贴!D3373=" "),"",SUBSTITUTE(SUBSTITUTE(SUBSTITUTE(粘贴!D3373," ",""),"“","「"),"”","」")))</f>
        <v/>
      </c>
      <c r="E3373" t="str">
        <f>IF(C3373="","",IF(OR(粘贴!E3373="",粘贴!E3373=" "),"",粘贴!E3373))</f>
        <v/>
      </c>
      <c r="F3373" t="str">
        <f t="shared" si="156"/>
        <v/>
      </c>
      <c r="G3373" t="str">
        <f t="shared" si="157"/>
        <v/>
      </c>
      <c r="H3373" t="str">
        <f t="shared" si="158"/>
        <v/>
      </c>
      <c r="I3373" t="str">
        <f>IF(C3373="","",IF(ISBLANK(粘贴!F3373),FALSE,TRUE))</f>
        <v/>
      </c>
    </row>
    <row r="3374" spans="1:9">
      <c r="A3374" t="str">
        <f>IF(C3374="","",IF(B3374="","",粘贴!A3374&amp;"-"&amp;SUBSTITUTE(B3374," ","")&amp;"-"&amp;C3374&amp;IF(OR(D3374="",D3374="NULL"),"",D3374)))</f>
        <v/>
      </c>
      <c r="B3374" t="str">
        <f>IF(ISBLANK(粘贴!B3374),"",粘贴!B3374)</f>
        <v/>
      </c>
      <c r="C3374" t="str">
        <f>IF(ISBLANK(粘贴!C3374),"",SUBSTITUTE(SUBSTITUTE(SUBSTITUTE(粘贴!C3374," ",""),"“","「"),"”","」"))</f>
        <v/>
      </c>
      <c r="D3374" t="str">
        <f>IF(C3374="","",IF(OR(粘贴!D3374="",粘贴!D3374=" "),"",SUBSTITUTE(SUBSTITUTE(SUBSTITUTE(粘贴!D3374," ",""),"“","「"),"”","」")))</f>
        <v/>
      </c>
      <c r="E3374" t="str">
        <f>IF(C3374="","",IF(OR(粘贴!E3374="",粘贴!E3374=" "),"",粘贴!E3374))</f>
        <v/>
      </c>
      <c r="F3374" t="str">
        <f t="shared" si="156"/>
        <v/>
      </c>
      <c r="G3374" t="str">
        <f t="shared" si="157"/>
        <v/>
      </c>
      <c r="H3374" t="str">
        <f t="shared" si="158"/>
        <v/>
      </c>
      <c r="I3374" t="str">
        <f>IF(C3374="","",IF(ISBLANK(粘贴!F3374),FALSE,TRUE))</f>
        <v/>
      </c>
    </row>
    <row r="3375" spans="1:9">
      <c r="A3375" t="str">
        <f>IF(C3375="","",IF(B3375="","",粘贴!A3375&amp;"-"&amp;SUBSTITUTE(B3375," ","")&amp;"-"&amp;C3375&amp;IF(OR(D3375="",D3375="NULL"),"",D3375)))</f>
        <v/>
      </c>
      <c r="B3375" t="str">
        <f>IF(ISBLANK(粘贴!B3375),"",粘贴!B3375)</f>
        <v/>
      </c>
      <c r="C3375" t="str">
        <f>IF(ISBLANK(粘贴!C3375),"",SUBSTITUTE(SUBSTITUTE(SUBSTITUTE(粘贴!C3375," ",""),"“","「"),"”","」"))</f>
        <v/>
      </c>
      <c r="D3375" t="str">
        <f>IF(C3375="","",IF(OR(粘贴!D3375="",粘贴!D3375=" "),"",SUBSTITUTE(SUBSTITUTE(SUBSTITUTE(粘贴!D3375," ",""),"“","「"),"”","」")))</f>
        <v/>
      </c>
      <c r="E3375" t="str">
        <f>IF(C3375="","",IF(OR(粘贴!E3375="",粘贴!E3375=" "),"",粘贴!E3375))</f>
        <v/>
      </c>
      <c r="F3375" t="str">
        <f t="shared" si="156"/>
        <v/>
      </c>
      <c r="G3375" t="str">
        <f t="shared" si="157"/>
        <v/>
      </c>
      <c r="H3375" t="str">
        <f t="shared" si="158"/>
        <v/>
      </c>
      <c r="I3375" t="str">
        <f>IF(C3375="","",IF(ISBLANK(粘贴!F3375),FALSE,TRUE))</f>
        <v/>
      </c>
    </row>
    <row r="3376" spans="1:9">
      <c r="A3376" t="str">
        <f>IF(C3376="","",IF(B3376="","",粘贴!A3376&amp;"-"&amp;SUBSTITUTE(B3376," ","")&amp;"-"&amp;C3376&amp;IF(OR(D3376="",D3376="NULL"),"",D3376)))</f>
        <v/>
      </c>
      <c r="B3376" t="str">
        <f>IF(ISBLANK(粘贴!B3376),"",粘贴!B3376)</f>
        <v/>
      </c>
      <c r="C3376" t="str">
        <f>IF(ISBLANK(粘贴!C3376),"",SUBSTITUTE(SUBSTITUTE(SUBSTITUTE(粘贴!C3376," ",""),"“","「"),"”","」"))</f>
        <v/>
      </c>
      <c r="D3376" t="str">
        <f>IF(C3376="","",IF(OR(粘贴!D3376="",粘贴!D3376=" "),"",SUBSTITUTE(SUBSTITUTE(SUBSTITUTE(粘贴!D3376," ",""),"“","「"),"”","」")))</f>
        <v/>
      </c>
      <c r="E3376" t="str">
        <f>IF(C3376="","",IF(OR(粘贴!E3376="",粘贴!E3376=" "),"",粘贴!E3376))</f>
        <v/>
      </c>
      <c r="F3376" t="str">
        <f t="shared" si="156"/>
        <v/>
      </c>
      <c r="G3376" t="str">
        <f t="shared" si="157"/>
        <v/>
      </c>
      <c r="H3376" t="str">
        <f t="shared" si="158"/>
        <v/>
      </c>
      <c r="I3376" t="str">
        <f>IF(C3376="","",IF(ISBLANK(粘贴!F3376),FALSE,TRUE))</f>
        <v/>
      </c>
    </row>
    <row r="3377" spans="1:9">
      <c r="A3377" t="str">
        <f>IF(C3377="","",IF(B3377="","",粘贴!A3377&amp;"-"&amp;SUBSTITUTE(B3377," ","")&amp;"-"&amp;C3377&amp;IF(OR(D3377="",D3377="NULL"),"",D3377)))</f>
        <v/>
      </c>
      <c r="B3377" t="str">
        <f>IF(ISBLANK(粘贴!B3377),"",粘贴!B3377)</f>
        <v/>
      </c>
      <c r="C3377" t="str">
        <f>IF(ISBLANK(粘贴!C3377),"",SUBSTITUTE(SUBSTITUTE(SUBSTITUTE(粘贴!C3377," ",""),"“","「"),"”","」"))</f>
        <v/>
      </c>
      <c r="D3377" t="str">
        <f>IF(C3377="","",IF(OR(粘贴!D3377="",粘贴!D3377=" "),"",SUBSTITUTE(SUBSTITUTE(SUBSTITUTE(粘贴!D3377," ",""),"“","「"),"”","」")))</f>
        <v/>
      </c>
      <c r="E3377" t="str">
        <f>IF(C3377="","",IF(OR(粘贴!E3377="",粘贴!E3377=" "),"",粘贴!E3377))</f>
        <v/>
      </c>
      <c r="F3377" t="str">
        <f t="shared" si="156"/>
        <v/>
      </c>
      <c r="G3377" t="str">
        <f t="shared" si="157"/>
        <v/>
      </c>
      <c r="H3377" t="str">
        <f t="shared" si="158"/>
        <v/>
      </c>
      <c r="I3377" t="str">
        <f>IF(C3377="","",IF(ISBLANK(粘贴!F3377),FALSE,TRUE))</f>
        <v/>
      </c>
    </row>
    <row r="3378" spans="1:9">
      <c r="A3378" t="str">
        <f>IF(C3378="","",IF(B3378="","",粘贴!A3378&amp;"-"&amp;SUBSTITUTE(B3378," ","")&amp;"-"&amp;C3378&amp;IF(OR(D3378="",D3378="NULL"),"",D3378)))</f>
        <v/>
      </c>
      <c r="B3378" t="str">
        <f>IF(ISBLANK(粘贴!B3378),"",粘贴!B3378)</f>
        <v/>
      </c>
      <c r="C3378" t="str">
        <f>IF(ISBLANK(粘贴!C3378),"",SUBSTITUTE(SUBSTITUTE(SUBSTITUTE(粘贴!C3378," ",""),"“","「"),"”","」"))</f>
        <v/>
      </c>
      <c r="D3378" t="str">
        <f>IF(C3378="","",IF(OR(粘贴!D3378="",粘贴!D3378=" "),"",SUBSTITUTE(SUBSTITUTE(SUBSTITUTE(粘贴!D3378," ",""),"“","「"),"”","」")))</f>
        <v/>
      </c>
      <c r="E3378" t="str">
        <f>IF(C3378="","",IF(OR(粘贴!E3378="",粘贴!E3378=" "),"",粘贴!E3378))</f>
        <v/>
      </c>
      <c r="F3378" t="str">
        <f t="shared" si="156"/>
        <v/>
      </c>
      <c r="G3378" t="str">
        <f t="shared" si="157"/>
        <v/>
      </c>
      <c r="H3378" t="str">
        <f t="shared" si="158"/>
        <v/>
      </c>
      <c r="I3378" t="str">
        <f>IF(C3378="","",IF(ISBLANK(粘贴!F3378),FALSE,TRUE))</f>
        <v/>
      </c>
    </row>
    <row r="3379" spans="1:9">
      <c r="A3379" t="str">
        <f>IF(C3379="","",IF(B3379="","",粘贴!A3379&amp;"-"&amp;SUBSTITUTE(B3379," ","")&amp;"-"&amp;C3379&amp;IF(OR(D3379="",D3379="NULL"),"",D3379)))</f>
        <v/>
      </c>
      <c r="B3379" t="str">
        <f>IF(ISBLANK(粘贴!B3379),"",粘贴!B3379)</f>
        <v/>
      </c>
      <c r="C3379" t="str">
        <f>IF(ISBLANK(粘贴!C3379),"",SUBSTITUTE(SUBSTITUTE(SUBSTITUTE(粘贴!C3379," ",""),"“","「"),"”","」"))</f>
        <v/>
      </c>
      <c r="D3379" t="str">
        <f>IF(C3379="","",IF(OR(粘贴!D3379="",粘贴!D3379=" "),"",SUBSTITUTE(SUBSTITUTE(SUBSTITUTE(粘贴!D3379," ",""),"“","「"),"”","」")))</f>
        <v/>
      </c>
      <c r="E3379" t="str">
        <f>IF(C3379="","",IF(OR(粘贴!E3379="",粘贴!E3379=" "),"",粘贴!E3379))</f>
        <v/>
      </c>
      <c r="F3379" t="str">
        <f t="shared" si="156"/>
        <v/>
      </c>
      <c r="G3379" t="str">
        <f t="shared" si="157"/>
        <v/>
      </c>
      <c r="H3379" t="str">
        <f t="shared" si="158"/>
        <v/>
      </c>
      <c r="I3379" t="str">
        <f>IF(C3379="","",IF(ISBLANK(粘贴!F3379),FALSE,TRUE))</f>
        <v/>
      </c>
    </row>
    <row r="3380" spans="1:9">
      <c r="A3380" t="str">
        <f>IF(C3380="","",IF(B3380="","",粘贴!A3380&amp;"-"&amp;SUBSTITUTE(B3380," ","")&amp;"-"&amp;C3380&amp;IF(OR(D3380="",D3380="NULL"),"",D3380)))</f>
        <v/>
      </c>
      <c r="B3380" t="str">
        <f>IF(ISBLANK(粘贴!B3380),"",粘贴!B3380)</f>
        <v/>
      </c>
      <c r="C3380" t="str">
        <f>IF(ISBLANK(粘贴!C3380),"",SUBSTITUTE(SUBSTITUTE(SUBSTITUTE(粘贴!C3380," ",""),"“","「"),"”","」"))</f>
        <v/>
      </c>
      <c r="D3380" t="str">
        <f>IF(C3380="","",IF(OR(粘贴!D3380="",粘贴!D3380=" "),"",SUBSTITUTE(SUBSTITUTE(SUBSTITUTE(粘贴!D3380," ",""),"“","「"),"”","」")))</f>
        <v/>
      </c>
      <c r="E3380" t="str">
        <f>IF(C3380="","",IF(OR(粘贴!E3380="",粘贴!E3380=" "),"",粘贴!E3380))</f>
        <v/>
      </c>
      <c r="F3380" t="str">
        <f t="shared" si="156"/>
        <v/>
      </c>
      <c r="G3380" t="str">
        <f t="shared" si="157"/>
        <v/>
      </c>
      <c r="H3380" t="str">
        <f t="shared" si="158"/>
        <v/>
      </c>
      <c r="I3380" t="str">
        <f>IF(C3380="","",IF(ISBLANK(粘贴!F3380),FALSE,TRUE))</f>
        <v/>
      </c>
    </row>
    <row r="3381" spans="1:9">
      <c r="A3381" t="str">
        <f>IF(C3381="","",IF(B3381="","",粘贴!A3381&amp;"-"&amp;SUBSTITUTE(B3381," ","")&amp;"-"&amp;C3381&amp;IF(OR(D3381="",D3381="NULL"),"",D3381)))</f>
        <v/>
      </c>
      <c r="B3381" t="str">
        <f>IF(ISBLANK(粘贴!B3381),"",粘贴!B3381)</f>
        <v/>
      </c>
      <c r="C3381" t="str">
        <f>IF(ISBLANK(粘贴!C3381),"",SUBSTITUTE(SUBSTITUTE(SUBSTITUTE(粘贴!C3381," ",""),"“","「"),"”","」"))</f>
        <v/>
      </c>
      <c r="D3381" t="str">
        <f>IF(C3381="","",IF(OR(粘贴!D3381="",粘贴!D3381=" "),"",SUBSTITUTE(SUBSTITUTE(SUBSTITUTE(粘贴!D3381," ",""),"“","「"),"”","」")))</f>
        <v/>
      </c>
      <c r="E3381" t="str">
        <f>IF(C3381="","",IF(OR(粘贴!E3381="",粘贴!E3381=" "),"",粘贴!E3381))</f>
        <v/>
      </c>
      <c r="F3381" t="str">
        <f t="shared" si="156"/>
        <v/>
      </c>
      <c r="G3381" t="str">
        <f t="shared" si="157"/>
        <v/>
      </c>
      <c r="H3381" t="str">
        <f t="shared" si="158"/>
        <v/>
      </c>
      <c r="I3381" t="str">
        <f>IF(C3381="","",IF(ISBLANK(粘贴!F3381),FALSE,TRUE))</f>
        <v/>
      </c>
    </row>
    <row r="3382" spans="1:9">
      <c r="A3382" t="str">
        <f>IF(C3382="","",IF(B3382="","",粘贴!A3382&amp;"-"&amp;SUBSTITUTE(B3382," ","")&amp;"-"&amp;C3382&amp;IF(OR(D3382="",D3382="NULL"),"",D3382)))</f>
        <v/>
      </c>
      <c r="B3382" t="str">
        <f>IF(ISBLANK(粘贴!B3382),"",粘贴!B3382)</f>
        <v/>
      </c>
      <c r="C3382" t="str">
        <f>IF(ISBLANK(粘贴!C3382),"",SUBSTITUTE(SUBSTITUTE(SUBSTITUTE(粘贴!C3382," ",""),"“","「"),"”","」"))</f>
        <v/>
      </c>
      <c r="D3382" t="str">
        <f>IF(C3382="","",IF(OR(粘贴!D3382="",粘贴!D3382=" "),"",SUBSTITUTE(SUBSTITUTE(SUBSTITUTE(粘贴!D3382," ",""),"“","「"),"”","」")))</f>
        <v/>
      </c>
      <c r="E3382" t="str">
        <f>IF(C3382="","",IF(OR(粘贴!E3382="",粘贴!E3382=" "),"",粘贴!E3382))</f>
        <v/>
      </c>
      <c r="F3382" t="str">
        <f t="shared" si="156"/>
        <v/>
      </c>
      <c r="G3382" t="str">
        <f t="shared" si="157"/>
        <v/>
      </c>
      <c r="H3382" t="str">
        <f t="shared" si="158"/>
        <v/>
      </c>
      <c r="I3382" t="str">
        <f>IF(C3382="","",IF(ISBLANK(粘贴!F3382),FALSE,TRUE))</f>
        <v/>
      </c>
    </row>
    <row r="3383" spans="1:9">
      <c r="A3383" t="str">
        <f>IF(C3383="","",IF(B3383="","",粘贴!A3383&amp;"-"&amp;SUBSTITUTE(B3383," ","")&amp;"-"&amp;C3383&amp;IF(OR(D3383="",D3383="NULL"),"",D3383)))</f>
        <v/>
      </c>
      <c r="B3383" t="str">
        <f>IF(ISBLANK(粘贴!B3383),"",粘贴!B3383)</f>
        <v/>
      </c>
      <c r="C3383" t="str">
        <f>IF(ISBLANK(粘贴!C3383),"",SUBSTITUTE(SUBSTITUTE(SUBSTITUTE(粘贴!C3383," ",""),"“","「"),"”","」"))</f>
        <v/>
      </c>
      <c r="D3383" t="str">
        <f>IF(C3383="","",IF(OR(粘贴!D3383="",粘贴!D3383=" "),"",SUBSTITUTE(SUBSTITUTE(SUBSTITUTE(粘贴!D3383," ",""),"“","「"),"”","」")))</f>
        <v/>
      </c>
      <c r="E3383" t="str">
        <f>IF(C3383="","",IF(OR(粘贴!E3383="",粘贴!E3383=" "),"",粘贴!E3383))</f>
        <v/>
      </c>
      <c r="F3383" t="str">
        <f t="shared" si="156"/>
        <v/>
      </c>
      <c r="G3383" t="str">
        <f t="shared" si="157"/>
        <v/>
      </c>
      <c r="H3383" t="str">
        <f t="shared" si="158"/>
        <v/>
      </c>
      <c r="I3383" t="str">
        <f>IF(C3383="","",IF(ISBLANK(粘贴!F3383),FALSE,TRUE))</f>
        <v/>
      </c>
    </row>
    <row r="3384" spans="1:9">
      <c r="A3384" t="str">
        <f>IF(C3384="","",IF(B3384="","",粘贴!A3384&amp;"-"&amp;SUBSTITUTE(B3384," ","")&amp;"-"&amp;C3384&amp;IF(OR(D3384="",D3384="NULL"),"",D3384)))</f>
        <v/>
      </c>
      <c r="B3384" t="str">
        <f>IF(ISBLANK(粘贴!B3384),"",粘贴!B3384)</f>
        <v/>
      </c>
      <c r="C3384" t="str">
        <f>IF(ISBLANK(粘贴!C3384),"",SUBSTITUTE(SUBSTITUTE(SUBSTITUTE(粘贴!C3384," ",""),"“","「"),"”","」"))</f>
        <v/>
      </c>
      <c r="D3384" t="str">
        <f>IF(C3384="","",IF(OR(粘贴!D3384="",粘贴!D3384=" "),"",SUBSTITUTE(SUBSTITUTE(SUBSTITUTE(粘贴!D3384," ",""),"“","「"),"”","」")))</f>
        <v/>
      </c>
      <c r="E3384" t="str">
        <f>IF(C3384="","",IF(OR(粘贴!E3384="",粘贴!E3384=" "),"",粘贴!E3384))</f>
        <v/>
      </c>
      <c r="F3384" t="str">
        <f t="shared" si="156"/>
        <v/>
      </c>
      <c r="G3384" t="str">
        <f t="shared" si="157"/>
        <v/>
      </c>
      <c r="H3384" t="str">
        <f t="shared" si="158"/>
        <v/>
      </c>
      <c r="I3384" t="str">
        <f>IF(C3384="","",IF(ISBLANK(粘贴!F3384),FALSE,TRUE))</f>
        <v/>
      </c>
    </row>
    <row r="3385" spans="1:9">
      <c r="A3385" t="str">
        <f>IF(C3385="","",IF(B3385="","",粘贴!A3385&amp;"-"&amp;SUBSTITUTE(B3385," ","")&amp;"-"&amp;C3385&amp;IF(OR(D3385="",D3385="NULL"),"",D3385)))</f>
        <v/>
      </c>
      <c r="B3385" t="str">
        <f>IF(ISBLANK(粘贴!B3385),"",粘贴!B3385)</f>
        <v/>
      </c>
      <c r="C3385" t="str">
        <f>IF(ISBLANK(粘贴!C3385),"",SUBSTITUTE(SUBSTITUTE(SUBSTITUTE(粘贴!C3385," ",""),"“","「"),"”","」"))</f>
        <v/>
      </c>
      <c r="D3385" t="str">
        <f>IF(C3385="","",IF(OR(粘贴!D3385="",粘贴!D3385=" "),"",SUBSTITUTE(SUBSTITUTE(SUBSTITUTE(粘贴!D3385," ",""),"“","「"),"”","」")))</f>
        <v/>
      </c>
      <c r="E3385" t="str">
        <f>IF(C3385="","",IF(OR(粘贴!E3385="",粘贴!E3385=" "),"",粘贴!E3385))</f>
        <v/>
      </c>
      <c r="F3385" t="str">
        <f t="shared" si="156"/>
        <v/>
      </c>
      <c r="G3385" t="str">
        <f t="shared" si="157"/>
        <v/>
      </c>
      <c r="H3385" t="str">
        <f t="shared" si="158"/>
        <v/>
      </c>
      <c r="I3385" t="str">
        <f>IF(C3385="","",IF(ISBLANK(粘贴!F3385),FALSE,TRUE))</f>
        <v/>
      </c>
    </row>
    <row r="3386" spans="1:9">
      <c r="A3386" t="str">
        <f>IF(C3386="","",IF(B3386="","",粘贴!A3386&amp;"-"&amp;SUBSTITUTE(B3386," ","")&amp;"-"&amp;C3386&amp;IF(OR(D3386="",D3386="NULL"),"",D3386)))</f>
        <v/>
      </c>
      <c r="B3386" t="str">
        <f>IF(ISBLANK(粘贴!B3386),"",粘贴!B3386)</f>
        <v/>
      </c>
      <c r="C3386" t="str">
        <f>IF(ISBLANK(粘贴!C3386),"",SUBSTITUTE(SUBSTITUTE(SUBSTITUTE(粘贴!C3386," ",""),"“","「"),"”","」"))</f>
        <v/>
      </c>
      <c r="D3386" t="str">
        <f>IF(C3386="","",IF(OR(粘贴!D3386="",粘贴!D3386=" "),"",SUBSTITUTE(SUBSTITUTE(SUBSTITUTE(粘贴!D3386," ",""),"“","「"),"”","」")))</f>
        <v/>
      </c>
      <c r="E3386" t="str">
        <f>IF(C3386="","",IF(OR(粘贴!E3386="",粘贴!E3386=" "),"",粘贴!E3386))</f>
        <v/>
      </c>
      <c r="F3386" t="str">
        <f t="shared" si="156"/>
        <v/>
      </c>
      <c r="G3386" t="str">
        <f t="shared" si="157"/>
        <v/>
      </c>
      <c r="H3386" t="str">
        <f t="shared" si="158"/>
        <v/>
      </c>
      <c r="I3386" t="str">
        <f>IF(C3386="","",IF(ISBLANK(粘贴!F3386),FALSE,TRUE))</f>
        <v/>
      </c>
    </row>
    <row r="3387" spans="1:9">
      <c r="A3387" t="str">
        <f>IF(C3387="","",IF(B3387="","",粘贴!A3387&amp;"-"&amp;SUBSTITUTE(B3387," ","")&amp;"-"&amp;C3387&amp;IF(OR(D3387="",D3387="NULL"),"",D3387)))</f>
        <v/>
      </c>
      <c r="B3387" t="str">
        <f>IF(ISBLANK(粘贴!B3387),"",粘贴!B3387)</f>
        <v/>
      </c>
      <c r="C3387" t="str">
        <f>IF(ISBLANK(粘贴!C3387),"",SUBSTITUTE(SUBSTITUTE(SUBSTITUTE(粘贴!C3387," ",""),"“","「"),"”","」"))</f>
        <v/>
      </c>
      <c r="D3387" t="str">
        <f>IF(C3387="","",IF(OR(粘贴!D3387="",粘贴!D3387=" "),"",SUBSTITUTE(SUBSTITUTE(SUBSTITUTE(粘贴!D3387," ",""),"“","「"),"”","」")))</f>
        <v/>
      </c>
      <c r="E3387" t="str">
        <f>IF(C3387="","",IF(OR(粘贴!E3387="",粘贴!E3387=" "),"",粘贴!E3387))</f>
        <v/>
      </c>
      <c r="F3387" t="str">
        <f t="shared" si="156"/>
        <v/>
      </c>
      <c r="G3387" t="str">
        <f t="shared" si="157"/>
        <v/>
      </c>
      <c r="H3387" t="str">
        <f t="shared" si="158"/>
        <v/>
      </c>
      <c r="I3387" t="str">
        <f>IF(C3387="","",IF(ISBLANK(粘贴!F3387),FALSE,TRUE))</f>
        <v/>
      </c>
    </row>
    <row r="3388" spans="1:9">
      <c r="A3388" t="str">
        <f>IF(C3388="","",IF(B3388="","",粘贴!A3388&amp;"-"&amp;SUBSTITUTE(B3388," ","")&amp;"-"&amp;C3388&amp;IF(OR(D3388="",D3388="NULL"),"",D3388)))</f>
        <v/>
      </c>
      <c r="B3388" t="str">
        <f>IF(ISBLANK(粘贴!B3388),"",粘贴!B3388)</f>
        <v/>
      </c>
      <c r="C3388" t="str">
        <f>IF(ISBLANK(粘贴!C3388),"",SUBSTITUTE(SUBSTITUTE(SUBSTITUTE(粘贴!C3388," ",""),"“","「"),"”","」"))</f>
        <v/>
      </c>
      <c r="D3388" t="str">
        <f>IF(C3388="","",IF(OR(粘贴!D3388="",粘贴!D3388=" "),"",SUBSTITUTE(SUBSTITUTE(SUBSTITUTE(粘贴!D3388," ",""),"“","「"),"”","」")))</f>
        <v/>
      </c>
      <c r="E3388" t="str">
        <f>IF(C3388="","",IF(OR(粘贴!E3388="",粘贴!E3388=" "),"",粘贴!E3388))</f>
        <v/>
      </c>
      <c r="F3388" t="str">
        <f t="shared" si="156"/>
        <v/>
      </c>
      <c r="G3388" t="str">
        <f t="shared" si="157"/>
        <v/>
      </c>
      <c r="H3388" t="str">
        <f t="shared" si="158"/>
        <v/>
      </c>
      <c r="I3388" t="str">
        <f>IF(C3388="","",IF(ISBLANK(粘贴!F3388),FALSE,TRUE))</f>
        <v/>
      </c>
    </row>
    <row r="3389" spans="1:9">
      <c r="A3389" t="str">
        <f>IF(C3389="","",IF(B3389="","",粘贴!A3389&amp;"-"&amp;SUBSTITUTE(B3389," ","")&amp;"-"&amp;C3389&amp;IF(OR(D3389="",D3389="NULL"),"",D3389)))</f>
        <v/>
      </c>
      <c r="B3389" t="str">
        <f>IF(ISBLANK(粘贴!B3389),"",粘贴!B3389)</f>
        <v/>
      </c>
      <c r="C3389" t="str">
        <f>IF(ISBLANK(粘贴!C3389),"",SUBSTITUTE(SUBSTITUTE(SUBSTITUTE(粘贴!C3389," ",""),"“","「"),"”","」"))</f>
        <v/>
      </c>
      <c r="D3389" t="str">
        <f>IF(C3389="","",IF(OR(粘贴!D3389="",粘贴!D3389=" "),"",SUBSTITUTE(SUBSTITUTE(SUBSTITUTE(粘贴!D3389," ",""),"“","「"),"”","」")))</f>
        <v/>
      </c>
      <c r="E3389" t="str">
        <f>IF(C3389="","",IF(OR(粘贴!E3389="",粘贴!E3389=" "),"",粘贴!E3389))</f>
        <v/>
      </c>
      <c r="F3389" t="str">
        <f t="shared" si="156"/>
        <v/>
      </c>
      <c r="G3389" t="str">
        <f t="shared" si="157"/>
        <v/>
      </c>
      <c r="H3389" t="str">
        <f t="shared" si="158"/>
        <v/>
      </c>
      <c r="I3389" t="str">
        <f>IF(C3389="","",IF(ISBLANK(粘贴!F3389),FALSE,TRUE))</f>
        <v/>
      </c>
    </row>
    <row r="3390" spans="1:9">
      <c r="A3390" t="str">
        <f>IF(C3390="","",IF(B3390="","",粘贴!A3390&amp;"-"&amp;SUBSTITUTE(B3390," ","")&amp;"-"&amp;C3390&amp;IF(OR(D3390="",D3390="NULL"),"",D3390)))</f>
        <v/>
      </c>
      <c r="B3390" t="str">
        <f>IF(ISBLANK(粘贴!B3390),"",粘贴!B3390)</f>
        <v/>
      </c>
      <c r="C3390" t="str">
        <f>IF(ISBLANK(粘贴!C3390),"",SUBSTITUTE(SUBSTITUTE(SUBSTITUTE(粘贴!C3390," ",""),"“","「"),"”","」"))</f>
        <v/>
      </c>
      <c r="D3390" t="str">
        <f>IF(C3390="","",IF(OR(粘贴!D3390="",粘贴!D3390=" "),"",SUBSTITUTE(SUBSTITUTE(SUBSTITUTE(粘贴!D3390," ",""),"“","「"),"”","」")))</f>
        <v/>
      </c>
      <c r="E3390" t="str">
        <f>IF(C3390="","",IF(OR(粘贴!E3390="",粘贴!E3390=" "),"",粘贴!E3390))</f>
        <v/>
      </c>
      <c r="F3390" t="str">
        <f t="shared" si="156"/>
        <v/>
      </c>
      <c r="G3390" t="str">
        <f t="shared" si="157"/>
        <v/>
      </c>
      <c r="H3390" t="str">
        <f t="shared" si="158"/>
        <v/>
      </c>
      <c r="I3390" t="str">
        <f>IF(C3390="","",IF(ISBLANK(粘贴!F3390),FALSE,TRUE))</f>
        <v/>
      </c>
    </row>
    <row r="3391" spans="1:9">
      <c r="A3391" t="str">
        <f>IF(C3391="","",IF(B3391="","",粘贴!A3391&amp;"-"&amp;SUBSTITUTE(B3391," ","")&amp;"-"&amp;C3391&amp;IF(OR(D3391="",D3391="NULL"),"",D3391)))</f>
        <v/>
      </c>
      <c r="B3391" t="str">
        <f>IF(ISBLANK(粘贴!B3391),"",粘贴!B3391)</f>
        <v/>
      </c>
      <c r="C3391" t="str">
        <f>IF(ISBLANK(粘贴!C3391),"",SUBSTITUTE(SUBSTITUTE(SUBSTITUTE(粘贴!C3391," ",""),"“","「"),"”","」"))</f>
        <v/>
      </c>
      <c r="D3391" t="str">
        <f>IF(C3391="","",IF(OR(粘贴!D3391="",粘贴!D3391=" "),"",SUBSTITUTE(SUBSTITUTE(SUBSTITUTE(粘贴!D3391," ",""),"“","「"),"”","」")))</f>
        <v/>
      </c>
      <c r="E3391" t="str">
        <f>IF(C3391="","",IF(OR(粘贴!E3391="",粘贴!E3391=" "),"",粘贴!E3391))</f>
        <v/>
      </c>
      <c r="F3391" t="str">
        <f t="shared" si="156"/>
        <v/>
      </c>
      <c r="G3391" t="str">
        <f t="shared" si="157"/>
        <v/>
      </c>
      <c r="H3391" t="str">
        <f t="shared" si="158"/>
        <v/>
      </c>
      <c r="I3391" t="str">
        <f>IF(C3391="","",IF(ISBLANK(粘贴!F3391),FALSE,TRUE))</f>
        <v/>
      </c>
    </row>
    <row r="3392" spans="1:9">
      <c r="A3392" t="str">
        <f>IF(C3392="","",IF(B3392="","",粘贴!A3392&amp;"-"&amp;SUBSTITUTE(B3392," ","")&amp;"-"&amp;C3392&amp;IF(OR(D3392="",D3392="NULL"),"",D3392)))</f>
        <v/>
      </c>
      <c r="B3392" t="str">
        <f>IF(ISBLANK(粘贴!B3392),"",粘贴!B3392)</f>
        <v/>
      </c>
      <c r="C3392" t="str">
        <f>IF(ISBLANK(粘贴!C3392),"",SUBSTITUTE(SUBSTITUTE(SUBSTITUTE(粘贴!C3392," ",""),"“","「"),"”","」"))</f>
        <v/>
      </c>
      <c r="D3392" t="str">
        <f>IF(C3392="","",IF(OR(粘贴!D3392="",粘贴!D3392=" "),"",SUBSTITUTE(SUBSTITUTE(SUBSTITUTE(粘贴!D3392," ",""),"“","「"),"”","」")))</f>
        <v/>
      </c>
      <c r="E3392" t="str">
        <f>IF(C3392="","",IF(OR(粘贴!E3392="",粘贴!E3392=" "),"",粘贴!E3392))</f>
        <v/>
      </c>
      <c r="F3392" t="str">
        <f t="shared" si="156"/>
        <v/>
      </c>
      <c r="G3392" t="str">
        <f t="shared" si="157"/>
        <v/>
      </c>
      <c r="H3392" t="str">
        <f t="shared" si="158"/>
        <v/>
      </c>
      <c r="I3392" t="str">
        <f>IF(C3392="","",IF(ISBLANK(粘贴!F3392),FALSE,TRUE))</f>
        <v/>
      </c>
    </row>
    <row r="3393" spans="1:9">
      <c r="A3393" t="str">
        <f>IF(C3393="","",IF(B3393="","",粘贴!A3393&amp;"-"&amp;SUBSTITUTE(B3393," ","")&amp;"-"&amp;C3393&amp;IF(OR(D3393="",D3393="NULL"),"",D3393)))</f>
        <v/>
      </c>
      <c r="B3393" t="str">
        <f>IF(ISBLANK(粘贴!B3393),"",粘贴!B3393)</f>
        <v/>
      </c>
      <c r="C3393" t="str">
        <f>IF(ISBLANK(粘贴!C3393),"",SUBSTITUTE(SUBSTITUTE(SUBSTITUTE(粘贴!C3393," ",""),"“","「"),"”","」"))</f>
        <v/>
      </c>
      <c r="D3393" t="str">
        <f>IF(C3393="","",IF(OR(粘贴!D3393="",粘贴!D3393=" "),"",SUBSTITUTE(SUBSTITUTE(SUBSTITUTE(粘贴!D3393," ",""),"“","「"),"”","」")))</f>
        <v/>
      </c>
      <c r="E3393" t="str">
        <f>IF(C3393="","",IF(OR(粘贴!E3393="",粘贴!E3393=" "),"",粘贴!E3393))</f>
        <v/>
      </c>
      <c r="F3393" t="str">
        <f t="shared" si="156"/>
        <v/>
      </c>
      <c r="G3393" t="str">
        <f t="shared" si="157"/>
        <v/>
      </c>
      <c r="H3393" t="str">
        <f t="shared" si="158"/>
        <v/>
      </c>
      <c r="I3393" t="str">
        <f>IF(C3393="","",IF(ISBLANK(粘贴!F3393),FALSE,TRUE))</f>
        <v/>
      </c>
    </row>
    <row r="3394" spans="1:9">
      <c r="A3394" t="str">
        <f>IF(C3394="","",IF(B3394="","",粘贴!A3394&amp;"-"&amp;SUBSTITUTE(B3394," ","")&amp;"-"&amp;C3394&amp;IF(OR(D3394="",D3394="NULL"),"",D3394)))</f>
        <v/>
      </c>
      <c r="B3394" t="str">
        <f>IF(ISBLANK(粘贴!B3394),"",粘贴!B3394)</f>
        <v/>
      </c>
      <c r="C3394" t="str">
        <f>IF(ISBLANK(粘贴!C3394),"",SUBSTITUTE(SUBSTITUTE(SUBSTITUTE(粘贴!C3394," ",""),"“","「"),"”","」"))</f>
        <v/>
      </c>
      <c r="D3394" t="str">
        <f>IF(C3394="","",IF(OR(粘贴!D3394="",粘贴!D3394=" "),"",SUBSTITUTE(SUBSTITUTE(SUBSTITUTE(粘贴!D3394," ",""),"“","「"),"”","」")))</f>
        <v/>
      </c>
      <c r="E3394" t="str">
        <f>IF(C3394="","",IF(OR(粘贴!E3394="",粘贴!E3394=" "),"",粘贴!E3394))</f>
        <v/>
      </c>
      <c r="F3394" t="str">
        <f t="shared" ref="F3394:F3457" si="159">IF(C3394="","",IF(OR(D3394="",D3394="NULL"),TRUE,FALSE))</f>
        <v/>
      </c>
      <c r="G3394" t="str">
        <f t="shared" ref="G3394:G3457" si="160">IF(C3394="","",IF(OR(D3394="",D3394="NULL"),FALSE,TRUE))</f>
        <v/>
      </c>
      <c r="H3394" t="str">
        <f t="shared" ref="H3394:H3457" si="161">IF(C3394="","",IF(OR(E3394="",E3394="NULL"),FALSE,TRUE))</f>
        <v/>
      </c>
      <c r="I3394" t="str">
        <f>IF(C3394="","",IF(ISBLANK(粘贴!F3394),FALSE,TRUE))</f>
        <v/>
      </c>
    </row>
    <row r="3395" spans="1:9">
      <c r="A3395" t="str">
        <f>IF(C3395="","",IF(B3395="","",粘贴!A3395&amp;"-"&amp;SUBSTITUTE(B3395," ","")&amp;"-"&amp;C3395&amp;IF(OR(D3395="",D3395="NULL"),"",D3395)))</f>
        <v/>
      </c>
      <c r="B3395" t="str">
        <f>IF(ISBLANK(粘贴!B3395),"",粘贴!B3395)</f>
        <v/>
      </c>
      <c r="C3395" t="str">
        <f>IF(ISBLANK(粘贴!C3395),"",SUBSTITUTE(SUBSTITUTE(SUBSTITUTE(粘贴!C3395," ",""),"“","「"),"”","」"))</f>
        <v/>
      </c>
      <c r="D3395" t="str">
        <f>IF(C3395="","",IF(OR(粘贴!D3395="",粘贴!D3395=" "),"",SUBSTITUTE(SUBSTITUTE(SUBSTITUTE(粘贴!D3395," ",""),"“","「"),"”","」")))</f>
        <v/>
      </c>
      <c r="E3395" t="str">
        <f>IF(C3395="","",IF(OR(粘贴!E3395="",粘贴!E3395=" "),"",粘贴!E3395))</f>
        <v/>
      </c>
      <c r="F3395" t="str">
        <f t="shared" si="159"/>
        <v/>
      </c>
      <c r="G3395" t="str">
        <f t="shared" si="160"/>
        <v/>
      </c>
      <c r="H3395" t="str">
        <f t="shared" si="161"/>
        <v/>
      </c>
      <c r="I3395" t="str">
        <f>IF(C3395="","",IF(ISBLANK(粘贴!F3395),FALSE,TRUE))</f>
        <v/>
      </c>
    </row>
    <row r="3396" spans="1:9">
      <c r="A3396" t="str">
        <f>IF(C3396="","",IF(B3396="","",粘贴!A3396&amp;"-"&amp;SUBSTITUTE(B3396," ","")&amp;"-"&amp;C3396&amp;IF(OR(D3396="",D3396="NULL"),"",D3396)))</f>
        <v/>
      </c>
      <c r="B3396" t="str">
        <f>IF(ISBLANK(粘贴!B3396),"",粘贴!B3396)</f>
        <v/>
      </c>
      <c r="C3396" t="str">
        <f>IF(ISBLANK(粘贴!C3396),"",SUBSTITUTE(SUBSTITUTE(SUBSTITUTE(粘贴!C3396," ",""),"“","「"),"”","」"))</f>
        <v/>
      </c>
      <c r="D3396" t="str">
        <f>IF(C3396="","",IF(OR(粘贴!D3396="",粘贴!D3396=" "),"",SUBSTITUTE(SUBSTITUTE(SUBSTITUTE(粘贴!D3396," ",""),"“","「"),"”","」")))</f>
        <v/>
      </c>
      <c r="E3396" t="str">
        <f>IF(C3396="","",IF(OR(粘贴!E3396="",粘贴!E3396=" "),"",粘贴!E3396))</f>
        <v/>
      </c>
      <c r="F3396" t="str">
        <f t="shared" si="159"/>
        <v/>
      </c>
      <c r="G3396" t="str">
        <f t="shared" si="160"/>
        <v/>
      </c>
      <c r="H3396" t="str">
        <f t="shared" si="161"/>
        <v/>
      </c>
      <c r="I3396" t="str">
        <f>IF(C3396="","",IF(ISBLANK(粘贴!F3396),FALSE,TRUE))</f>
        <v/>
      </c>
    </row>
    <row r="3397" spans="1:9">
      <c r="A3397" t="str">
        <f>IF(C3397="","",IF(B3397="","",粘贴!A3397&amp;"-"&amp;SUBSTITUTE(B3397," ","")&amp;"-"&amp;C3397&amp;IF(OR(D3397="",D3397="NULL"),"",D3397)))</f>
        <v/>
      </c>
      <c r="B3397" t="str">
        <f>IF(ISBLANK(粘贴!B3397),"",粘贴!B3397)</f>
        <v/>
      </c>
      <c r="C3397" t="str">
        <f>IF(ISBLANK(粘贴!C3397),"",SUBSTITUTE(SUBSTITUTE(SUBSTITUTE(粘贴!C3397," ",""),"“","「"),"”","」"))</f>
        <v/>
      </c>
      <c r="D3397" t="str">
        <f>IF(C3397="","",IF(OR(粘贴!D3397="",粘贴!D3397=" "),"",SUBSTITUTE(SUBSTITUTE(SUBSTITUTE(粘贴!D3397," ",""),"“","「"),"”","」")))</f>
        <v/>
      </c>
      <c r="E3397" t="str">
        <f>IF(C3397="","",IF(OR(粘贴!E3397="",粘贴!E3397=" "),"",粘贴!E3397))</f>
        <v/>
      </c>
      <c r="F3397" t="str">
        <f t="shared" si="159"/>
        <v/>
      </c>
      <c r="G3397" t="str">
        <f t="shared" si="160"/>
        <v/>
      </c>
      <c r="H3397" t="str">
        <f t="shared" si="161"/>
        <v/>
      </c>
      <c r="I3397" t="str">
        <f>IF(C3397="","",IF(ISBLANK(粘贴!F3397),FALSE,TRUE))</f>
        <v/>
      </c>
    </row>
    <row r="3398" spans="1:9">
      <c r="A3398" t="str">
        <f>IF(C3398="","",IF(B3398="","",粘贴!A3398&amp;"-"&amp;SUBSTITUTE(B3398," ","")&amp;"-"&amp;C3398&amp;IF(OR(D3398="",D3398="NULL"),"",D3398)))</f>
        <v/>
      </c>
      <c r="B3398" t="str">
        <f>IF(ISBLANK(粘贴!B3398),"",粘贴!B3398)</f>
        <v/>
      </c>
      <c r="C3398" t="str">
        <f>IF(ISBLANK(粘贴!C3398),"",SUBSTITUTE(SUBSTITUTE(SUBSTITUTE(粘贴!C3398," ",""),"“","「"),"”","」"))</f>
        <v/>
      </c>
      <c r="D3398" t="str">
        <f>IF(C3398="","",IF(OR(粘贴!D3398="",粘贴!D3398=" "),"",SUBSTITUTE(SUBSTITUTE(SUBSTITUTE(粘贴!D3398," ",""),"“","「"),"”","」")))</f>
        <v/>
      </c>
      <c r="E3398" t="str">
        <f>IF(C3398="","",IF(OR(粘贴!E3398="",粘贴!E3398=" "),"",粘贴!E3398))</f>
        <v/>
      </c>
      <c r="F3398" t="str">
        <f t="shared" si="159"/>
        <v/>
      </c>
      <c r="G3398" t="str">
        <f t="shared" si="160"/>
        <v/>
      </c>
      <c r="H3398" t="str">
        <f t="shared" si="161"/>
        <v/>
      </c>
      <c r="I3398" t="str">
        <f>IF(C3398="","",IF(ISBLANK(粘贴!F3398),FALSE,TRUE))</f>
        <v/>
      </c>
    </row>
    <row r="3399" spans="1:9">
      <c r="A3399" t="str">
        <f>IF(C3399="","",IF(B3399="","",粘贴!A3399&amp;"-"&amp;SUBSTITUTE(B3399," ","")&amp;"-"&amp;C3399&amp;IF(OR(D3399="",D3399="NULL"),"",D3399)))</f>
        <v/>
      </c>
      <c r="B3399" t="str">
        <f>IF(ISBLANK(粘贴!B3399),"",粘贴!B3399)</f>
        <v/>
      </c>
      <c r="C3399" t="str">
        <f>IF(ISBLANK(粘贴!C3399),"",SUBSTITUTE(SUBSTITUTE(SUBSTITUTE(粘贴!C3399," ",""),"“","「"),"”","」"))</f>
        <v/>
      </c>
      <c r="D3399" t="str">
        <f>IF(C3399="","",IF(OR(粘贴!D3399="",粘贴!D3399=" "),"",SUBSTITUTE(SUBSTITUTE(SUBSTITUTE(粘贴!D3399," ",""),"“","「"),"”","」")))</f>
        <v/>
      </c>
      <c r="E3399" t="str">
        <f>IF(C3399="","",IF(OR(粘贴!E3399="",粘贴!E3399=" "),"",粘贴!E3399))</f>
        <v/>
      </c>
      <c r="F3399" t="str">
        <f t="shared" si="159"/>
        <v/>
      </c>
      <c r="G3399" t="str">
        <f t="shared" si="160"/>
        <v/>
      </c>
      <c r="H3399" t="str">
        <f t="shared" si="161"/>
        <v/>
      </c>
      <c r="I3399" t="str">
        <f>IF(C3399="","",IF(ISBLANK(粘贴!F3399),FALSE,TRUE))</f>
        <v/>
      </c>
    </row>
    <row r="3400" spans="1:9">
      <c r="A3400" t="str">
        <f>IF(C3400="","",IF(B3400="","",粘贴!A3400&amp;"-"&amp;SUBSTITUTE(B3400," ","")&amp;"-"&amp;C3400&amp;IF(OR(D3400="",D3400="NULL"),"",D3400)))</f>
        <v/>
      </c>
      <c r="B3400" t="str">
        <f>IF(ISBLANK(粘贴!B3400),"",粘贴!B3400)</f>
        <v/>
      </c>
      <c r="C3400" t="str">
        <f>IF(ISBLANK(粘贴!C3400),"",SUBSTITUTE(SUBSTITUTE(SUBSTITUTE(粘贴!C3400," ",""),"“","「"),"”","」"))</f>
        <v/>
      </c>
      <c r="D3400" t="str">
        <f>IF(C3400="","",IF(OR(粘贴!D3400="",粘贴!D3400=" "),"",SUBSTITUTE(SUBSTITUTE(SUBSTITUTE(粘贴!D3400," ",""),"“","「"),"”","」")))</f>
        <v/>
      </c>
      <c r="E3400" t="str">
        <f>IF(C3400="","",IF(OR(粘贴!E3400="",粘贴!E3400=" "),"",粘贴!E3400))</f>
        <v/>
      </c>
      <c r="F3400" t="str">
        <f t="shared" si="159"/>
        <v/>
      </c>
      <c r="G3400" t="str">
        <f t="shared" si="160"/>
        <v/>
      </c>
      <c r="H3400" t="str">
        <f t="shared" si="161"/>
        <v/>
      </c>
      <c r="I3400" t="str">
        <f>IF(C3400="","",IF(ISBLANK(粘贴!F3400),FALSE,TRUE))</f>
        <v/>
      </c>
    </row>
    <row r="3401" spans="1:9">
      <c r="A3401" t="str">
        <f>IF(C3401="","",IF(B3401="","",粘贴!A3401&amp;"-"&amp;SUBSTITUTE(B3401," ","")&amp;"-"&amp;C3401&amp;IF(OR(D3401="",D3401="NULL"),"",D3401)))</f>
        <v/>
      </c>
      <c r="B3401" t="str">
        <f>IF(ISBLANK(粘贴!B3401),"",粘贴!B3401)</f>
        <v/>
      </c>
      <c r="C3401" t="str">
        <f>IF(ISBLANK(粘贴!C3401),"",SUBSTITUTE(SUBSTITUTE(SUBSTITUTE(粘贴!C3401," ",""),"“","「"),"”","」"))</f>
        <v/>
      </c>
      <c r="D3401" t="str">
        <f>IF(C3401="","",IF(OR(粘贴!D3401="",粘贴!D3401=" "),"",SUBSTITUTE(SUBSTITUTE(SUBSTITUTE(粘贴!D3401," ",""),"“","「"),"”","」")))</f>
        <v/>
      </c>
      <c r="E3401" t="str">
        <f>IF(C3401="","",IF(OR(粘贴!E3401="",粘贴!E3401=" "),"",粘贴!E3401))</f>
        <v/>
      </c>
      <c r="F3401" t="str">
        <f t="shared" si="159"/>
        <v/>
      </c>
      <c r="G3401" t="str">
        <f t="shared" si="160"/>
        <v/>
      </c>
      <c r="H3401" t="str">
        <f t="shared" si="161"/>
        <v/>
      </c>
      <c r="I3401" t="str">
        <f>IF(C3401="","",IF(ISBLANK(粘贴!F3401),FALSE,TRUE))</f>
        <v/>
      </c>
    </row>
    <row r="3402" spans="1:9">
      <c r="A3402" t="str">
        <f>IF(C3402="","",IF(B3402="","",粘贴!A3402&amp;"-"&amp;SUBSTITUTE(B3402," ","")&amp;"-"&amp;C3402&amp;IF(OR(D3402="",D3402="NULL"),"",D3402)))</f>
        <v/>
      </c>
      <c r="B3402" t="str">
        <f>IF(ISBLANK(粘贴!B3402),"",粘贴!B3402)</f>
        <v/>
      </c>
      <c r="C3402" t="str">
        <f>IF(ISBLANK(粘贴!C3402),"",SUBSTITUTE(SUBSTITUTE(SUBSTITUTE(粘贴!C3402," ",""),"“","「"),"”","」"))</f>
        <v/>
      </c>
      <c r="D3402" t="str">
        <f>IF(C3402="","",IF(OR(粘贴!D3402="",粘贴!D3402=" "),"",SUBSTITUTE(SUBSTITUTE(SUBSTITUTE(粘贴!D3402," ",""),"“","「"),"”","」")))</f>
        <v/>
      </c>
      <c r="E3402" t="str">
        <f>IF(C3402="","",IF(OR(粘贴!E3402="",粘贴!E3402=" "),"",粘贴!E3402))</f>
        <v/>
      </c>
      <c r="F3402" t="str">
        <f t="shared" si="159"/>
        <v/>
      </c>
      <c r="G3402" t="str">
        <f t="shared" si="160"/>
        <v/>
      </c>
      <c r="H3402" t="str">
        <f t="shared" si="161"/>
        <v/>
      </c>
      <c r="I3402" t="str">
        <f>IF(C3402="","",IF(ISBLANK(粘贴!F3402),FALSE,TRUE))</f>
        <v/>
      </c>
    </row>
    <row r="3403" spans="1:9">
      <c r="A3403" t="str">
        <f>IF(C3403="","",IF(B3403="","",粘贴!A3403&amp;"-"&amp;SUBSTITUTE(B3403," ","")&amp;"-"&amp;C3403&amp;IF(OR(D3403="",D3403="NULL"),"",D3403)))</f>
        <v/>
      </c>
      <c r="B3403" t="str">
        <f>IF(ISBLANK(粘贴!B3403),"",粘贴!B3403)</f>
        <v/>
      </c>
      <c r="C3403" t="str">
        <f>IF(ISBLANK(粘贴!C3403),"",SUBSTITUTE(SUBSTITUTE(SUBSTITUTE(粘贴!C3403," ",""),"“","「"),"”","」"))</f>
        <v/>
      </c>
      <c r="D3403" t="str">
        <f>IF(C3403="","",IF(OR(粘贴!D3403="",粘贴!D3403=" "),"",SUBSTITUTE(SUBSTITUTE(SUBSTITUTE(粘贴!D3403," ",""),"“","「"),"”","」")))</f>
        <v/>
      </c>
      <c r="E3403" t="str">
        <f>IF(C3403="","",IF(OR(粘贴!E3403="",粘贴!E3403=" "),"",粘贴!E3403))</f>
        <v/>
      </c>
      <c r="F3403" t="str">
        <f t="shared" si="159"/>
        <v/>
      </c>
      <c r="G3403" t="str">
        <f t="shared" si="160"/>
        <v/>
      </c>
      <c r="H3403" t="str">
        <f t="shared" si="161"/>
        <v/>
      </c>
      <c r="I3403" t="str">
        <f>IF(C3403="","",IF(ISBLANK(粘贴!F3403),FALSE,TRUE))</f>
        <v/>
      </c>
    </row>
    <row r="3404" spans="1:9">
      <c r="A3404" t="str">
        <f>IF(C3404="","",IF(B3404="","",粘贴!A3404&amp;"-"&amp;SUBSTITUTE(B3404," ","")&amp;"-"&amp;C3404&amp;IF(OR(D3404="",D3404="NULL"),"",D3404)))</f>
        <v/>
      </c>
      <c r="B3404" t="str">
        <f>IF(ISBLANK(粘贴!B3404),"",粘贴!B3404)</f>
        <v/>
      </c>
      <c r="C3404" t="str">
        <f>IF(ISBLANK(粘贴!C3404),"",SUBSTITUTE(SUBSTITUTE(SUBSTITUTE(粘贴!C3404," ",""),"“","「"),"”","」"))</f>
        <v/>
      </c>
      <c r="D3404" t="str">
        <f>IF(C3404="","",IF(OR(粘贴!D3404="",粘贴!D3404=" "),"",SUBSTITUTE(SUBSTITUTE(SUBSTITUTE(粘贴!D3404," ",""),"“","「"),"”","」")))</f>
        <v/>
      </c>
      <c r="E3404" t="str">
        <f>IF(C3404="","",IF(OR(粘贴!E3404="",粘贴!E3404=" "),"",粘贴!E3404))</f>
        <v/>
      </c>
      <c r="F3404" t="str">
        <f t="shared" si="159"/>
        <v/>
      </c>
      <c r="G3404" t="str">
        <f t="shared" si="160"/>
        <v/>
      </c>
      <c r="H3404" t="str">
        <f t="shared" si="161"/>
        <v/>
      </c>
      <c r="I3404" t="str">
        <f>IF(C3404="","",IF(ISBLANK(粘贴!F3404),FALSE,TRUE))</f>
        <v/>
      </c>
    </row>
    <row r="3405" spans="1:9">
      <c r="A3405" t="str">
        <f>IF(C3405="","",IF(B3405="","",粘贴!A3405&amp;"-"&amp;SUBSTITUTE(B3405," ","")&amp;"-"&amp;C3405&amp;IF(OR(D3405="",D3405="NULL"),"",D3405)))</f>
        <v/>
      </c>
      <c r="B3405" t="str">
        <f>IF(ISBLANK(粘贴!B3405),"",粘贴!B3405)</f>
        <v/>
      </c>
      <c r="C3405" t="str">
        <f>IF(ISBLANK(粘贴!C3405),"",SUBSTITUTE(SUBSTITUTE(SUBSTITUTE(粘贴!C3405," ",""),"“","「"),"”","」"))</f>
        <v/>
      </c>
      <c r="D3405" t="str">
        <f>IF(C3405="","",IF(OR(粘贴!D3405="",粘贴!D3405=" "),"",SUBSTITUTE(SUBSTITUTE(SUBSTITUTE(粘贴!D3405," ",""),"“","「"),"”","」")))</f>
        <v/>
      </c>
      <c r="E3405" t="str">
        <f>IF(C3405="","",IF(OR(粘贴!E3405="",粘贴!E3405=" "),"",粘贴!E3405))</f>
        <v/>
      </c>
      <c r="F3405" t="str">
        <f t="shared" si="159"/>
        <v/>
      </c>
      <c r="G3405" t="str">
        <f t="shared" si="160"/>
        <v/>
      </c>
      <c r="H3405" t="str">
        <f t="shared" si="161"/>
        <v/>
      </c>
      <c r="I3405" t="str">
        <f>IF(C3405="","",IF(ISBLANK(粘贴!F3405),FALSE,TRUE))</f>
        <v/>
      </c>
    </row>
    <row r="3406" spans="1:9">
      <c r="A3406" t="str">
        <f>IF(C3406="","",IF(B3406="","",粘贴!A3406&amp;"-"&amp;SUBSTITUTE(B3406," ","")&amp;"-"&amp;C3406&amp;IF(OR(D3406="",D3406="NULL"),"",D3406)))</f>
        <v/>
      </c>
      <c r="B3406" t="str">
        <f>IF(ISBLANK(粘贴!B3406),"",粘贴!B3406)</f>
        <v/>
      </c>
      <c r="C3406" t="str">
        <f>IF(ISBLANK(粘贴!C3406),"",SUBSTITUTE(SUBSTITUTE(SUBSTITUTE(粘贴!C3406," ",""),"“","「"),"”","」"))</f>
        <v/>
      </c>
      <c r="D3406" t="str">
        <f>IF(C3406="","",IF(OR(粘贴!D3406="",粘贴!D3406=" "),"",SUBSTITUTE(SUBSTITUTE(SUBSTITUTE(粘贴!D3406," ",""),"“","「"),"”","」")))</f>
        <v/>
      </c>
      <c r="E3406" t="str">
        <f>IF(C3406="","",IF(OR(粘贴!E3406="",粘贴!E3406=" "),"",粘贴!E3406))</f>
        <v/>
      </c>
      <c r="F3406" t="str">
        <f t="shared" si="159"/>
        <v/>
      </c>
      <c r="G3406" t="str">
        <f t="shared" si="160"/>
        <v/>
      </c>
      <c r="H3406" t="str">
        <f t="shared" si="161"/>
        <v/>
      </c>
      <c r="I3406" t="str">
        <f>IF(C3406="","",IF(ISBLANK(粘贴!F3406),FALSE,TRUE))</f>
        <v/>
      </c>
    </row>
    <row r="3407" spans="1:9">
      <c r="A3407" t="str">
        <f>IF(C3407="","",IF(B3407="","",粘贴!A3407&amp;"-"&amp;SUBSTITUTE(B3407," ","")&amp;"-"&amp;C3407&amp;IF(OR(D3407="",D3407="NULL"),"",D3407)))</f>
        <v/>
      </c>
      <c r="B3407" t="str">
        <f>IF(ISBLANK(粘贴!B3407),"",粘贴!B3407)</f>
        <v/>
      </c>
      <c r="C3407" t="str">
        <f>IF(ISBLANK(粘贴!C3407),"",SUBSTITUTE(SUBSTITUTE(SUBSTITUTE(粘贴!C3407," ",""),"“","「"),"”","」"))</f>
        <v/>
      </c>
      <c r="D3407" t="str">
        <f>IF(C3407="","",IF(OR(粘贴!D3407="",粘贴!D3407=" "),"",SUBSTITUTE(SUBSTITUTE(SUBSTITUTE(粘贴!D3407," ",""),"“","「"),"”","」")))</f>
        <v/>
      </c>
      <c r="E3407" t="str">
        <f>IF(C3407="","",IF(OR(粘贴!E3407="",粘贴!E3407=" "),"",粘贴!E3407))</f>
        <v/>
      </c>
      <c r="F3407" t="str">
        <f t="shared" si="159"/>
        <v/>
      </c>
      <c r="G3407" t="str">
        <f t="shared" si="160"/>
        <v/>
      </c>
      <c r="H3407" t="str">
        <f t="shared" si="161"/>
        <v/>
      </c>
      <c r="I3407" t="str">
        <f>IF(C3407="","",IF(ISBLANK(粘贴!F3407),FALSE,TRUE))</f>
        <v/>
      </c>
    </row>
    <row r="3408" spans="1:9">
      <c r="A3408" t="str">
        <f>IF(C3408="","",IF(B3408="","",粘贴!A3408&amp;"-"&amp;SUBSTITUTE(B3408," ","")&amp;"-"&amp;C3408&amp;IF(OR(D3408="",D3408="NULL"),"",D3408)))</f>
        <v/>
      </c>
      <c r="B3408" t="str">
        <f>IF(ISBLANK(粘贴!B3408),"",粘贴!B3408)</f>
        <v/>
      </c>
      <c r="C3408" t="str">
        <f>IF(ISBLANK(粘贴!C3408),"",SUBSTITUTE(SUBSTITUTE(SUBSTITUTE(粘贴!C3408," ",""),"“","「"),"”","」"))</f>
        <v/>
      </c>
      <c r="D3408" t="str">
        <f>IF(C3408="","",IF(OR(粘贴!D3408="",粘贴!D3408=" "),"",SUBSTITUTE(SUBSTITUTE(SUBSTITUTE(粘贴!D3408," ",""),"“","「"),"”","」")))</f>
        <v/>
      </c>
      <c r="E3408" t="str">
        <f>IF(C3408="","",IF(OR(粘贴!E3408="",粘贴!E3408=" "),"",粘贴!E3408))</f>
        <v/>
      </c>
      <c r="F3408" t="str">
        <f t="shared" si="159"/>
        <v/>
      </c>
      <c r="G3408" t="str">
        <f t="shared" si="160"/>
        <v/>
      </c>
      <c r="H3408" t="str">
        <f t="shared" si="161"/>
        <v/>
      </c>
      <c r="I3408" t="str">
        <f>IF(C3408="","",IF(ISBLANK(粘贴!F3408),FALSE,TRUE))</f>
        <v/>
      </c>
    </row>
    <row r="3409" spans="1:9">
      <c r="A3409" t="str">
        <f>IF(C3409="","",IF(B3409="","",粘贴!A3409&amp;"-"&amp;SUBSTITUTE(B3409," ","")&amp;"-"&amp;C3409&amp;IF(OR(D3409="",D3409="NULL"),"",D3409)))</f>
        <v/>
      </c>
      <c r="B3409" t="str">
        <f>IF(ISBLANK(粘贴!B3409),"",粘贴!B3409)</f>
        <v/>
      </c>
      <c r="C3409" t="str">
        <f>IF(ISBLANK(粘贴!C3409),"",SUBSTITUTE(SUBSTITUTE(SUBSTITUTE(粘贴!C3409," ",""),"“","「"),"”","」"))</f>
        <v/>
      </c>
      <c r="D3409" t="str">
        <f>IF(C3409="","",IF(OR(粘贴!D3409="",粘贴!D3409=" "),"",SUBSTITUTE(SUBSTITUTE(SUBSTITUTE(粘贴!D3409," ",""),"“","「"),"”","」")))</f>
        <v/>
      </c>
      <c r="E3409" t="str">
        <f>IF(C3409="","",IF(OR(粘贴!E3409="",粘贴!E3409=" "),"",粘贴!E3409))</f>
        <v/>
      </c>
      <c r="F3409" t="str">
        <f t="shared" si="159"/>
        <v/>
      </c>
      <c r="G3409" t="str">
        <f t="shared" si="160"/>
        <v/>
      </c>
      <c r="H3409" t="str">
        <f t="shared" si="161"/>
        <v/>
      </c>
      <c r="I3409" t="str">
        <f>IF(C3409="","",IF(ISBLANK(粘贴!F3409),FALSE,TRUE))</f>
        <v/>
      </c>
    </row>
    <row r="3410" spans="1:9">
      <c r="A3410" t="str">
        <f>IF(C3410="","",IF(B3410="","",粘贴!A3410&amp;"-"&amp;SUBSTITUTE(B3410," ","")&amp;"-"&amp;C3410&amp;IF(OR(D3410="",D3410="NULL"),"",D3410)))</f>
        <v/>
      </c>
      <c r="B3410" t="str">
        <f>IF(ISBLANK(粘贴!B3410),"",粘贴!B3410)</f>
        <v/>
      </c>
      <c r="C3410" t="str">
        <f>IF(ISBLANK(粘贴!C3410),"",SUBSTITUTE(SUBSTITUTE(SUBSTITUTE(粘贴!C3410," ",""),"“","「"),"”","」"))</f>
        <v/>
      </c>
      <c r="D3410" t="str">
        <f>IF(C3410="","",IF(OR(粘贴!D3410="",粘贴!D3410=" "),"",SUBSTITUTE(SUBSTITUTE(SUBSTITUTE(粘贴!D3410," ",""),"“","「"),"”","」")))</f>
        <v/>
      </c>
      <c r="E3410" t="str">
        <f>IF(C3410="","",IF(OR(粘贴!E3410="",粘贴!E3410=" "),"",粘贴!E3410))</f>
        <v/>
      </c>
      <c r="F3410" t="str">
        <f t="shared" si="159"/>
        <v/>
      </c>
      <c r="G3410" t="str">
        <f t="shared" si="160"/>
        <v/>
      </c>
      <c r="H3410" t="str">
        <f t="shared" si="161"/>
        <v/>
      </c>
      <c r="I3410" t="str">
        <f>IF(C3410="","",IF(ISBLANK(粘贴!F3410),FALSE,TRUE))</f>
        <v/>
      </c>
    </row>
    <row r="3411" spans="1:9">
      <c r="A3411" t="str">
        <f>IF(C3411="","",IF(B3411="","",粘贴!A3411&amp;"-"&amp;SUBSTITUTE(B3411," ","")&amp;"-"&amp;C3411&amp;IF(OR(D3411="",D3411="NULL"),"",D3411)))</f>
        <v/>
      </c>
      <c r="B3411" t="str">
        <f>IF(ISBLANK(粘贴!B3411),"",粘贴!B3411)</f>
        <v/>
      </c>
      <c r="C3411" t="str">
        <f>IF(ISBLANK(粘贴!C3411),"",SUBSTITUTE(SUBSTITUTE(SUBSTITUTE(粘贴!C3411," ",""),"“","「"),"”","」"))</f>
        <v/>
      </c>
      <c r="D3411" t="str">
        <f>IF(C3411="","",IF(OR(粘贴!D3411="",粘贴!D3411=" "),"",SUBSTITUTE(SUBSTITUTE(SUBSTITUTE(粘贴!D3411," ",""),"“","「"),"”","」")))</f>
        <v/>
      </c>
      <c r="E3411" t="str">
        <f>IF(C3411="","",IF(OR(粘贴!E3411="",粘贴!E3411=" "),"",粘贴!E3411))</f>
        <v/>
      </c>
      <c r="F3411" t="str">
        <f t="shared" si="159"/>
        <v/>
      </c>
      <c r="G3411" t="str">
        <f t="shared" si="160"/>
        <v/>
      </c>
      <c r="H3411" t="str">
        <f t="shared" si="161"/>
        <v/>
      </c>
      <c r="I3411" t="str">
        <f>IF(C3411="","",IF(ISBLANK(粘贴!F3411),FALSE,TRUE))</f>
        <v/>
      </c>
    </row>
    <row r="3412" spans="1:9">
      <c r="A3412" t="str">
        <f>IF(C3412="","",IF(B3412="","",粘贴!A3412&amp;"-"&amp;SUBSTITUTE(B3412," ","")&amp;"-"&amp;C3412&amp;IF(OR(D3412="",D3412="NULL"),"",D3412)))</f>
        <v/>
      </c>
      <c r="B3412" t="str">
        <f>IF(ISBLANK(粘贴!B3412),"",粘贴!B3412)</f>
        <v/>
      </c>
      <c r="C3412" t="str">
        <f>IF(ISBLANK(粘贴!C3412),"",SUBSTITUTE(SUBSTITUTE(SUBSTITUTE(粘贴!C3412," ",""),"“","「"),"”","」"))</f>
        <v/>
      </c>
      <c r="D3412" t="str">
        <f>IF(C3412="","",IF(OR(粘贴!D3412="",粘贴!D3412=" "),"",SUBSTITUTE(SUBSTITUTE(SUBSTITUTE(粘贴!D3412," ",""),"“","「"),"”","」")))</f>
        <v/>
      </c>
      <c r="E3412" t="str">
        <f>IF(C3412="","",IF(OR(粘贴!E3412="",粘贴!E3412=" "),"",粘贴!E3412))</f>
        <v/>
      </c>
      <c r="F3412" t="str">
        <f t="shared" si="159"/>
        <v/>
      </c>
      <c r="G3412" t="str">
        <f t="shared" si="160"/>
        <v/>
      </c>
      <c r="H3412" t="str">
        <f t="shared" si="161"/>
        <v/>
      </c>
      <c r="I3412" t="str">
        <f>IF(C3412="","",IF(ISBLANK(粘贴!F3412),FALSE,TRUE))</f>
        <v/>
      </c>
    </row>
    <row r="3413" spans="1:9">
      <c r="A3413" t="str">
        <f>IF(C3413="","",IF(B3413="","",粘贴!A3413&amp;"-"&amp;SUBSTITUTE(B3413," ","")&amp;"-"&amp;C3413&amp;IF(OR(D3413="",D3413="NULL"),"",D3413)))</f>
        <v/>
      </c>
      <c r="B3413" t="str">
        <f>IF(ISBLANK(粘贴!B3413),"",粘贴!B3413)</f>
        <v/>
      </c>
      <c r="C3413" t="str">
        <f>IF(ISBLANK(粘贴!C3413),"",SUBSTITUTE(SUBSTITUTE(SUBSTITUTE(粘贴!C3413," ",""),"“","「"),"”","」"))</f>
        <v/>
      </c>
      <c r="D3413" t="str">
        <f>IF(C3413="","",IF(OR(粘贴!D3413="",粘贴!D3413=" "),"",SUBSTITUTE(SUBSTITUTE(SUBSTITUTE(粘贴!D3413," ",""),"“","「"),"”","」")))</f>
        <v/>
      </c>
      <c r="E3413" t="str">
        <f>IF(C3413="","",IF(OR(粘贴!E3413="",粘贴!E3413=" "),"",粘贴!E3413))</f>
        <v/>
      </c>
      <c r="F3413" t="str">
        <f t="shared" si="159"/>
        <v/>
      </c>
      <c r="G3413" t="str">
        <f t="shared" si="160"/>
        <v/>
      </c>
      <c r="H3413" t="str">
        <f t="shared" si="161"/>
        <v/>
      </c>
      <c r="I3413" t="str">
        <f>IF(C3413="","",IF(ISBLANK(粘贴!F3413),FALSE,TRUE))</f>
        <v/>
      </c>
    </row>
    <row r="3414" spans="1:9">
      <c r="A3414" t="str">
        <f>IF(C3414="","",IF(B3414="","",粘贴!A3414&amp;"-"&amp;SUBSTITUTE(B3414," ","")&amp;"-"&amp;C3414&amp;IF(OR(D3414="",D3414="NULL"),"",D3414)))</f>
        <v/>
      </c>
      <c r="B3414" t="str">
        <f>IF(ISBLANK(粘贴!B3414),"",粘贴!B3414)</f>
        <v/>
      </c>
      <c r="C3414" t="str">
        <f>IF(ISBLANK(粘贴!C3414),"",SUBSTITUTE(SUBSTITUTE(SUBSTITUTE(粘贴!C3414," ",""),"“","「"),"”","」"))</f>
        <v/>
      </c>
      <c r="D3414" t="str">
        <f>IF(C3414="","",IF(OR(粘贴!D3414="",粘贴!D3414=" "),"",SUBSTITUTE(SUBSTITUTE(SUBSTITUTE(粘贴!D3414," ",""),"“","「"),"”","」")))</f>
        <v/>
      </c>
      <c r="E3414" t="str">
        <f>IF(C3414="","",IF(OR(粘贴!E3414="",粘贴!E3414=" "),"",粘贴!E3414))</f>
        <v/>
      </c>
      <c r="F3414" t="str">
        <f t="shared" si="159"/>
        <v/>
      </c>
      <c r="G3414" t="str">
        <f t="shared" si="160"/>
        <v/>
      </c>
      <c r="H3414" t="str">
        <f t="shared" si="161"/>
        <v/>
      </c>
      <c r="I3414" t="str">
        <f>IF(C3414="","",IF(ISBLANK(粘贴!F3414),FALSE,TRUE))</f>
        <v/>
      </c>
    </row>
    <row r="3415" spans="1:9">
      <c r="A3415" t="str">
        <f>IF(C3415="","",IF(B3415="","",粘贴!A3415&amp;"-"&amp;SUBSTITUTE(B3415," ","")&amp;"-"&amp;C3415&amp;IF(OR(D3415="",D3415="NULL"),"",D3415)))</f>
        <v/>
      </c>
      <c r="B3415" t="str">
        <f>IF(ISBLANK(粘贴!B3415),"",粘贴!B3415)</f>
        <v/>
      </c>
      <c r="C3415" t="str">
        <f>IF(ISBLANK(粘贴!C3415),"",SUBSTITUTE(SUBSTITUTE(SUBSTITUTE(粘贴!C3415," ",""),"“","「"),"”","」"))</f>
        <v/>
      </c>
      <c r="D3415" t="str">
        <f>IF(C3415="","",IF(OR(粘贴!D3415="",粘贴!D3415=" "),"",SUBSTITUTE(SUBSTITUTE(SUBSTITUTE(粘贴!D3415," ",""),"“","「"),"”","」")))</f>
        <v/>
      </c>
      <c r="E3415" t="str">
        <f>IF(C3415="","",IF(OR(粘贴!E3415="",粘贴!E3415=" "),"",粘贴!E3415))</f>
        <v/>
      </c>
      <c r="F3415" t="str">
        <f t="shared" si="159"/>
        <v/>
      </c>
      <c r="G3415" t="str">
        <f t="shared" si="160"/>
        <v/>
      </c>
      <c r="H3415" t="str">
        <f t="shared" si="161"/>
        <v/>
      </c>
      <c r="I3415" t="str">
        <f>IF(C3415="","",IF(ISBLANK(粘贴!F3415),FALSE,TRUE))</f>
        <v/>
      </c>
    </row>
    <row r="3416" spans="1:9">
      <c r="A3416" t="str">
        <f>IF(C3416="","",IF(B3416="","",粘贴!A3416&amp;"-"&amp;SUBSTITUTE(B3416," ","")&amp;"-"&amp;C3416&amp;IF(OR(D3416="",D3416="NULL"),"",D3416)))</f>
        <v/>
      </c>
      <c r="B3416" t="str">
        <f>IF(ISBLANK(粘贴!B3416),"",粘贴!B3416)</f>
        <v/>
      </c>
      <c r="C3416" t="str">
        <f>IF(ISBLANK(粘贴!C3416),"",SUBSTITUTE(SUBSTITUTE(SUBSTITUTE(粘贴!C3416," ",""),"“","「"),"”","」"))</f>
        <v/>
      </c>
      <c r="D3416" t="str">
        <f>IF(C3416="","",IF(OR(粘贴!D3416="",粘贴!D3416=" "),"",SUBSTITUTE(SUBSTITUTE(SUBSTITUTE(粘贴!D3416," ",""),"“","「"),"”","」")))</f>
        <v/>
      </c>
      <c r="E3416" t="str">
        <f>IF(C3416="","",IF(OR(粘贴!E3416="",粘贴!E3416=" "),"",粘贴!E3416))</f>
        <v/>
      </c>
      <c r="F3416" t="str">
        <f t="shared" si="159"/>
        <v/>
      </c>
      <c r="G3416" t="str">
        <f t="shared" si="160"/>
        <v/>
      </c>
      <c r="H3416" t="str">
        <f t="shared" si="161"/>
        <v/>
      </c>
      <c r="I3416" t="str">
        <f>IF(C3416="","",IF(ISBLANK(粘贴!F3416),FALSE,TRUE))</f>
        <v/>
      </c>
    </row>
    <row r="3417" spans="1:9">
      <c r="A3417" t="str">
        <f>IF(C3417="","",IF(B3417="","",粘贴!A3417&amp;"-"&amp;SUBSTITUTE(B3417," ","")&amp;"-"&amp;C3417&amp;IF(OR(D3417="",D3417="NULL"),"",D3417)))</f>
        <v/>
      </c>
      <c r="B3417" t="str">
        <f>IF(ISBLANK(粘贴!B3417),"",粘贴!B3417)</f>
        <v/>
      </c>
      <c r="C3417" t="str">
        <f>IF(ISBLANK(粘贴!C3417),"",SUBSTITUTE(SUBSTITUTE(SUBSTITUTE(粘贴!C3417," ",""),"“","「"),"”","」"))</f>
        <v/>
      </c>
      <c r="D3417" t="str">
        <f>IF(C3417="","",IF(OR(粘贴!D3417="",粘贴!D3417=" "),"",SUBSTITUTE(SUBSTITUTE(SUBSTITUTE(粘贴!D3417," ",""),"“","「"),"”","」")))</f>
        <v/>
      </c>
      <c r="E3417" t="str">
        <f>IF(C3417="","",IF(OR(粘贴!E3417="",粘贴!E3417=" "),"",粘贴!E3417))</f>
        <v/>
      </c>
      <c r="F3417" t="str">
        <f t="shared" si="159"/>
        <v/>
      </c>
      <c r="G3417" t="str">
        <f t="shared" si="160"/>
        <v/>
      </c>
      <c r="H3417" t="str">
        <f t="shared" si="161"/>
        <v/>
      </c>
      <c r="I3417" t="str">
        <f>IF(C3417="","",IF(ISBLANK(粘贴!F3417),FALSE,TRUE))</f>
        <v/>
      </c>
    </row>
    <row r="3418" spans="1:9">
      <c r="A3418" t="str">
        <f>IF(C3418="","",IF(B3418="","",粘贴!A3418&amp;"-"&amp;SUBSTITUTE(B3418," ","")&amp;"-"&amp;C3418&amp;IF(OR(D3418="",D3418="NULL"),"",D3418)))</f>
        <v/>
      </c>
      <c r="B3418" t="str">
        <f>IF(ISBLANK(粘贴!B3418),"",粘贴!B3418)</f>
        <v/>
      </c>
      <c r="C3418" t="str">
        <f>IF(ISBLANK(粘贴!C3418),"",SUBSTITUTE(SUBSTITUTE(SUBSTITUTE(粘贴!C3418," ",""),"“","「"),"”","」"))</f>
        <v/>
      </c>
      <c r="D3418" t="str">
        <f>IF(C3418="","",IF(OR(粘贴!D3418="",粘贴!D3418=" "),"",SUBSTITUTE(SUBSTITUTE(SUBSTITUTE(粘贴!D3418," ",""),"“","「"),"”","」")))</f>
        <v/>
      </c>
      <c r="E3418" t="str">
        <f>IF(C3418="","",IF(OR(粘贴!E3418="",粘贴!E3418=" "),"",粘贴!E3418))</f>
        <v/>
      </c>
      <c r="F3418" t="str">
        <f t="shared" si="159"/>
        <v/>
      </c>
      <c r="G3418" t="str">
        <f t="shared" si="160"/>
        <v/>
      </c>
      <c r="H3418" t="str">
        <f t="shared" si="161"/>
        <v/>
      </c>
      <c r="I3418" t="str">
        <f>IF(C3418="","",IF(ISBLANK(粘贴!F3418),FALSE,TRUE))</f>
        <v/>
      </c>
    </row>
    <row r="3419" spans="1:9">
      <c r="A3419" t="str">
        <f>IF(C3419="","",IF(B3419="","",粘贴!A3419&amp;"-"&amp;SUBSTITUTE(B3419," ","")&amp;"-"&amp;C3419&amp;IF(OR(D3419="",D3419="NULL"),"",D3419)))</f>
        <v/>
      </c>
      <c r="B3419" t="str">
        <f>IF(ISBLANK(粘贴!B3419),"",粘贴!B3419)</f>
        <v/>
      </c>
      <c r="C3419" t="str">
        <f>IF(ISBLANK(粘贴!C3419),"",SUBSTITUTE(SUBSTITUTE(SUBSTITUTE(粘贴!C3419," ",""),"“","「"),"”","」"))</f>
        <v/>
      </c>
      <c r="D3419" t="str">
        <f>IF(C3419="","",IF(OR(粘贴!D3419="",粘贴!D3419=" "),"",SUBSTITUTE(SUBSTITUTE(SUBSTITUTE(粘贴!D3419," ",""),"“","「"),"”","」")))</f>
        <v/>
      </c>
      <c r="E3419" t="str">
        <f>IF(C3419="","",IF(OR(粘贴!E3419="",粘贴!E3419=" "),"",粘贴!E3419))</f>
        <v/>
      </c>
      <c r="F3419" t="str">
        <f t="shared" si="159"/>
        <v/>
      </c>
      <c r="G3419" t="str">
        <f t="shared" si="160"/>
        <v/>
      </c>
      <c r="H3419" t="str">
        <f t="shared" si="161"/>
        <v/>
      </c>
      <c r="I3419" t="str">
        <f>IF(C3419="","",IF(ISBLANK(粘贴!F3419),FALSE,TRUE))</f>
        <v/>
      </c>
    </row>
    <row r="3420" spans="1:9">
      <c r="A3420" t="str">
        <f>IF(C3420="","",IF(B3420="","",粘贴!A3420&amp;"-"&amp;SUBSTITUTE(B3420," ","")&amp;"-"&amp;C3420&amp;IF(OR(D3420="",D3420="NULL"),"",D3420)))</f>
        <v/>
      </c>
      <c r="B3420" t="str">
        <f>IF(ISBLANK(粘贴!B3420),"",粘贴!B3420)</f>
        <v/>
      </c>
      <c r="C3420" t="str">
        <f>IF(ISBLANK(粘贴!C3420),"",SUBSTITUTE(SUBSTITUTE(SUBSTITUTE(粘贴!C3420," ",""),"“","「"),"”","」"))</f>
        <v/>
      </c>
      <c r="D3420" t="str">
        <f>IF(C3420="","",IF(OR(粘贴!D3420="",粘贴!D3420=" "),"",SUBSTITUTE(SUBSTITUTE(SUBSTITUTE(粘贴!D3420," ",""),"“","「"),"”","」")))</f>
        <v/>
      </c>
      <c r="E3420" t="str">
        <f>IF(C3420="","",IF(OR(粘贴!E3420="",粘贴!E3420=" "),"",粘贴!E3420))</f>
        <v/>
      </c>
      <c r="F3420" t="str">
        <f t="shared" si="159"/>
        <v/>
      </c>
      <c r="G3420" t="str">
        <f t="shared" si="160"/>
        <v/>
      </c>
      <c r="H3420" t="str">
        <f t="shared" si="161"/>
        <v/>
      </c>
      <c r="I3420" t="str">
        <f>IF(C3420="","",IF(ISBLANK(粘贴!F3420),FALSE,TRUE))</f>
        <v/>
      </c>
    </row>
    <row r="3421" spans="1:9">
      <c r="A3421" t="str">
        <f>IF(C3421="","",IF(B3421="","",粘贴!A3421&amp;"-"&amp;SUBSTITUTE(B3421," ","")&amp;"-"&amp;C3421&amp;IF(OR(D3421="",D3421="NULL"),"",D3421)))</f>
        <v/>
      </c>
      <c r="B3421" t="str">
        <f>IF(ISBLANK(粘贴!B3421),"",粘贴!B3421)</f>
        <v/>
      </c>
      <c r="C3421" t="str">
        <f>IF(ISBLANK(粘贴!C3421),"",SUBSTITUTE(SUBSTITUTE(SUBSTITUTE(粘贴!C3421," ",""),"“","「"),"”","」"))</f>
        <v/>
      </c>
      <c r="D3421" t="str">
        <f>IF(C3421="","",IF(OR(粘贴!D3421="",粘贴!D3421=" "),"",SUBSTITUTE(SUBSTITUTE(SUBSTITUTE(粘贴!D3421," ",""),"“","「"),"”","」")))</f>
        <v/>
      </c>
      <c r="E3421" t="str">
        <f>IF(C3421="","",IF(OR(粘贴!E3421="",粘贴!E3421=" "),"",粘贴!E3421))</f>
        <v/>
      </c>
      <c r="F3421" t="str">
        <f t="shared" si="159"/>
        <v/>
      </c>
      <c r="G3421" t="str">
        <f t="shared" si="160"/>
        <v/>
      </c>
      <c r="H3421" t="str">
        <f t="shared" si="161"/>
        <v/>
      </c>
      <c r="I3421" t="str">
        <f>IF(C3421="","",IF(ISBLANK(粘贴!F3421),FALSE,TRUE))</f>
        <v/>
      </c>
    </row>
    <row r="3422" spans="1:9">
      <c r="A3422" t="str">
        <f>IF(C3422="","",IF(B3422="","",粘贴!A3422&amp;"-"&amp;SUBSTITUTE(B3422," ","")&amp;"-"&amp;C3422&amp;IF(OR(D3422="",D3422="NULL"),"",D3422)))</f>
        <v/>
      </c>
      <c r="B3422" t="str">
        <f>IF(ISBLANK(粘贴!B3422),"",粘贴!B3422)</f>
        <v/>
      </c>
      <c r="C3422" t="str">
        <f>IF(ISBLANK(粘贴!C3422),"",SUBSTITUTE(SUBSTITUTE(SUBSTITUTE(粘贴!C3422," ",""),"“","「"),"”","」"))</f>
        <v/>
      </c>
      <c r="D3422" t="str">
        <f>IF(C3422="","",IF(OR(粘贴!D3422="",粘贴!D3422=" "),"",SUBSTITUTE(SUBSTITUTE(SUBSTITUTE(粘贴!D3422," ",""),"“","「"),"”","」")))</f>
        <v/>
      </c>
      <c r="E3422" t="str">
        <f>IF(C3422="","",IF(OR(粘贴!E3422="",粘贴!E3422=" "),"",粘贴!E3422))</f>
        <v/>
      </c>
      <c r="F3422" t="str">
        <f t="shared" si="159"/>
        <v/>
      </c>
      <c r="G3422" t="str">
        <f t="shared" si="160"/>
        <v/>
      </c>
      <c r="H3422" t="str">
        <f t="shared" si="161"/>
        <v/>
      </c>
      <c r="I3422" t="str">
        <f>IF(C3422="","",IF(ISBLANK(粘贴!F3422),FALSE,TRUE))</f>
        <v/>
      </c>
    </row>
    <row r="3423" spans="1:9">
      <c r="A3423" t="str">
        <f>IF(C3423="","",IF(B3423="","",粘贴!A3423&amp;"-"&amp;SUBSTITUTE(B3423," ","")&amp;"-"&amp;C3423&amp;IF(OR(D3423="",D3423="NULL"),"",D3423)))</f>
        <v/>
      </c>
      <c r="B3423" t="str">
        <f>IF(ISBLANK(粘贴!B3423),"",粘贴!B3423)</f>
        <v/>
      </c>
      <c r="C3423" t="str">
        <f>IF(ISBLANK(粘贴!C3423),"",SUBSTITUTE(SUBSTITUTE(SUBSTITUTE(粘贴!C3423," ",""),"“","「"),"”","」"))</f>
        <v/>
      </c>
      <c r="D3423" t="str">
        <f>IF(C3423="","",IF(OR(粘贴!D3423="",粘贴!D3423=" "),"",SUBSTITUTE(SUBSTITUTE(SUBSTITUTE(粘贴!D3423," ",""),"“","「"),"”","」")))</f>
        <v/>
      </c>
      <c r="E3423" t="str">
        <f>IF(C3423="","",IF(OR(粘贴!E3423="",粘贴!E3423=" "),"",粘贴!E3423))</f>
        <v/>
      </c>
      <c r="F3423" t="str">
        <f t="shared" si="159"/>
        <v/>
      </c>
      <c r="G3423" t="str">
        <f t="shared" si="160"/>
        <v/>
      </c>
      <c r="H3423" t="str">
        <f t="shared" si="161"/>
        <v/>
      </c>
      <c r="I3423" t="str">
        <f>IF(C3423="","",IF(ISBLANK(粘贴!F3423),FALSE,TRUE))</f>
        <v/>
      </c>
    </row>
    <row r="3424" spans="1:9">
      <c r="A3424" t="str">
        <f>IF(C3424="","",IF(B3424="","",粘贴!A3424&amp;"-"&amp;SUBSTITUTE(B3424," ","")&amp;"-"&amp;C3424&amp;IF(OR(D3424="",D3424="NULL"),"",D3424)))</f>
        <v/>
      </c>
      <c r="B3424" t="str">
        <f>IF(ISBLANK(粘贴!B3424),"",粘贴!B3424)</f>
        <v/>
      </c>
      <c r="C3424" t="str">
        <f>IF(ISBLANK(粘贴!C3424),"",SUBSTITUTE(SUBSTITUTE(SUBSTITUTE(粘贴!C3424," ",""),"“","「"),"”","」"))</f>
        <v/>
      </c>
      <c r="D3424" t="str">
        <f>IF(C3424="","",IF(OR(粘贴!D3424="",粘贴!D3424=" "),"",SUBSTITUTE(SUBSTITUTE(SUBSTITUTE(粘贴!D3424," ",""),"“","「"),"”","」")))</f>
        <v/>
      </c>
      <c r="E3424" t="str">
        <f>IF(C3424="","",IF(OR(粘贴!E3424="",粘贴!E3424=" "),"",粘贴!E3424))</f>
        <v/>
      </c>
      <c r="F3424" t="str">
        <f t="shared" si="159"/>
        <v/>
      </c>
      <c r="G3424" t="str">
        <f t="shared" si="160"/>
        <v/>
      </c>
      <c r="H3424" t="str">
        <f t="shared" si="161"/>
        <v/>
      </c>
      <c r="I3424" t="str">
        <f>IF(C3424="","",IF(ISBLANK(粘贴!F3424),FALSE,TRUE))</f>
        <v/>
      </c>
    </row>
    <row r="3425" spans="1:9">
      <c r="A3425" t="str">
        <f>IF(C3425="","",IF(B3425="","",粘贴!A3425&amp;"-"&amp;SUBSTITUTE(B3425," ","")&amp;"-"&amp;C3425&amp;IF(OR(D3425="",D3425="NULL"),"",D3425)))</f>
        <v/>
      </c>
      <c r="B3425" t="str">
        <f>IF(ISBLANK(粘贴!B3425),"",粘贴!B3425)</f>
        <v/>
      </c>
      <c r="C3425" t="str">
        <f>IF(ISBLANK(粘贴!C3425),"",SUBSTITUTE(SUBSTITUTE(SUBSTITUTE(粘贴!C3425," ",""),"“","「"),"”","」"))</f>
        <v/>
      </c>
      <c r="D3425" t="str">
        <f>IF(C3425="","",IF(OR(粘贴!D3425="",粘贴!D3425=" "),"",SUBSTITUTE(SUBSTITUTE(SUBSTITUTE(粘贴!D3425," ",""),"“","「"),"”","」")))</f>
        <v/>
      </c>
      <c r="E3425" t="str">
        <f>IF(C3425="","",IF(OR(粘贴!E3425="",粘贴!E3425=" "),"",粘贴!E3425))</f>
        <v/>
      </c>
      <c r="F3425" t="str">
        <f t="shared" si="159"/>
        <v/>
      </c>
      <c r="G3425" t="str">
        <f t="shared" si="160"/>
        <v/>
      </c>
      <c r="H3425" t="str">
        <f t="shared" si="161"/>
        <v/>
      </c>
      <c r="I3425" t="str">
        <f>IF(C3425="","",IF(ISBLANK(粘贴!F3425),FALSE,TRUE))</f>
        <v/>
      </c>
    </row>
    <row r="3426" spans="1:9">
      <c r="A3426" t="str">
        <f>IF(C3426="","",IF(B3426="","",粘贴!A3426&amp;"-"&amp;SUBSTITUTE(B3426," ","")&amp;"-"&amp;C3426&amp;IF(OR(D3426="",D3426="NULL"),"",D3426)))</f>
        <v/>
      </c>
      <c r="B3426" t="str">
        <f>IF(ISBLANK(粘贴!B3426),"",粘贴!B3426)</f>
        <v/>
      </c>
      <c r="C3426" t="str">
        <f>IF(ISBLANK(粘贴!C3426),"",SUBSTITUTE(SUBSTITUTE(SUBSTITUTE(粘贴!C3426," ",""),"“","「"),"”","」"))</f>
        <v/>
      </c>
      <c r="D3426" t="str">
        <f>IF(C3426="","",IF(OR(粘贴!D3426="",粘贴!D3426=" "),"",SUBSTITUTE(SUBSTITUTE(SUBSTITUTE(粘贴!D3426," ",""),"“","「"),"”","」")))</f>
        <v/>
      </c>
      <c r="E3426" t="str">
        <f>IF(C3426="","",IF(OR(粘贴!E3426="",粘贴!E3426=" "),"",粘贴!E3426))</f>
        <v/>
      </c>
      <c r="F3426" t="str">
        <f t="shared" si="159"/>
        <v/>
      </c>
      <c r="G3426" t="str">
        <f t="shared" si="160"/>
        <v/>
      </c>
      <c r="H3426" t="str">
        <f t="shared" si="161"/>
        <v/>
      </c>
      <c r="I3426" t="str">
        <f>IF(C3426="","",IF(ISBLANK(粘贴!F3426),FALSE,TRUE))</f>
        <v/>
      </c>
    </row>
    <row r="3427" spans="1:9">
      <c r="A3427" t="str">
        <f>IF(C3427="","",IF(B3427="","",粘贴!A3427&amp;"-"&amp;SUBSTITUTE(B3427," ","")&amp;"-"&amp;C3427&amp;IF(OR(D3427="",D3427="NULL"),"",D3427)))</f>
        <v/>
      </c>
      <c r="B3427" t="str">
        <f>IF(ISBLANK(粘贴!B3427),"",粘贴!B3427)</f>
        <v/>
      </c>
      <c r="C3427" t="str">
        <f>IF(ISBLANK(粘贴!C3427),"",SUBSTITUTE(SUBSTITUTE(SUBSTITUTE(粘贴!C3427," ",""),"“","「"),"”","」"))</f>
        <v/>
      </c>
      <c r="D3427" t="str">
        <f>IF(C3427="","",IF(OR(粘贴!D3427="",粘贴!D3427=" "),"",SUBSTITUTE(SUBSTITUTE(SUBSTITUTE(粘贴!D3427," ",""),"“","「"),"”","」")))</f>
        <v/>
      </c>
      <c r="E3427" t="str">
        <f>IF(C3427="","",IF(OR(粘贴!E3427="",粘贴!E3427=" "),"",粘贴!E3427))</f>
        <v/>
      </c>
      <c r="F3427" t="str">
        <f t="shared" si="159"/>
        <v/>
      </c>
      <c r="G3427" t="str">
        <f t="shared" si="160"/>
        <v/>
      </c>
      <c r="H3427" t="str">
        <f t="shared" si="161"/>
        <v/>
      </c>
      <c r="I3427" t="str">
        <f>IF(C3427="","",IF(ISBLANK(粘贴!F3427),FALSE,TRUE))</f>
        <v/>
      </c>
    </row>
    <row r="3428" spans="1:9">
      <c r="A3428" t="str">
        <f>IF(C3428="","",IF(B3428="","",粘贴!A3428&amp;"-"&amp;SUBSTITUTE(B3428," ","")&amp;"-"&amp;C3428&amp;IF(OR(D3428="",D3428="NULL"),"",D3428)))</f>
        <v/>
      </c>
      <c r="B3428" t="str">
        <f>IF(ISBLANK(粘贴!B3428),"",粘贴!B3428)</f>
        <v/>
      </c>
      <c r="C3428" t="str">
        <f>IF(ISBLANK(粘贴!C3428),"",SUBSTITUTE(SUBSTITUTE(SUBSTITUTE(粘贴!C3428," ",""),"“","「"),"”","」"))</f>
        <v/>
      </c>
      <c r="D3428" t="str">
        <f>IF(C3428="","",IF(OR(粘贴!D3428="",粘贴!D3428=" "),"",SUBSTITUTE(SUBSTITUTE(SUBSTITUTE(粘贴!D3428," ",""),"“","「"),"”","」")))</f>
        <v/>
      </c>
      <c r="E3428" t="str">
        <f>IF(C3428="","",IF(OR(粘贴!E3428="",粘贴!E3428=" "),"",粘贴!E3428))</f>
        <v/>
      </c>
      <c r="F3428" t="str">
        <f t="shared" si="159"/>
        <v/>
      </c>
      <c r="G3428" t="str">
        <f t="shared" si="160"/>
        <v/>
      </c>
      <c r="H3428" t="str">
        <f t="shared" si="161"/>
        <v/>
      </c>
      <c r="I3428" t="str">
        <f>IF(C3428="","",IF(ISBLANK(粘贴!F3428),FALSE,TRUE))</f>
        <v/>
      </c>
    </row>
    <row r="3429" spans="1:9">
      <c r="A3429" t="str">
        <f>IF(C3429="","",IF(B3429="","",粘贴!A3429&amp;"-"&amp;SUBSTITUTE(B3429," ","")&amp;"-"&amp;C3429&amp;IF(OR(D3429="",D3429="NULL"),"",D3429)))</f>
        <v/>
      </c>
      <c r="B3429" t="str">
        <f>IF(ISBLANK(粘贴!B3429),"",粘贴!B3429)</f>
        <v/>
      </c>
      <c r="C3429" t="str">
        <f>IF(ISBLANK(粘贴!C3429),"",SUBSTITUTE(SUBSTITUTE(SUBSTITUTE(粘贴!C3429," ",""),"“","「"),"”","」"))</f>
        <v/>
      </c>
      <c r="D3429" t="str">
        <f>IF(C3429="","",IF(OR(粘贴!D3429="",粘贴!D3429=" "),"",SUBSTITUTE(SUBSTITUTE(SUBSTITUTE(粘贴!D3429," ",""),"“","「"),"”","」")))</f>
        <v/>
      </c>
      <c r="E3429" t="str">
        <f>IF(C3429="","",IF(OR(粘贴!E3429="",粘贴!E3429=" "),"",粘贴!E3429))</f>
        <v/>
      </c>
      <c r="F3429" t="str">
        <f t="shared" si="159"/>
        <v/>
      </c>
      <c r="G3429" t="str">
        <f t="shared" si="160"/>
        <v/>
      </c>
      <c r="H3429" t="str">
        <f t="shared" si="161"/>
        <v/>
      </c>
      <c r="I3429" t="str">
        <f>IF(C3429="","",IF(ISBLANK(粘贴!F3429),FALSE,TRUE))</f>
        <v/>
      </c>
    </row>
    <row r="3430" spans="1:9">
      <c r="A3430" t="str">
        <f>IF(C3430="","",IF(B3430="","",粘贴!A3430&amp;"-"&amp;SUBSTITUTE(B3430," ","")&amp;"-"&amp;C3430&amp;IF(OR(D3430="",D3430="NULL"),"",D3430)))</f>
        <v/>
      </c>
      <c r="B3430" t="str">
        <f>IF(ISBLANK(粘贴!B3430),"",粘贴!B3430)</f>
        <v/>
      </c>
      <c r="C3430" t="str">
        <f>IF(ISBLANK(粘贴!C3430),"",SUBSTITUTE(SUBSTITUTE(SUBSTITUTE(粘贴!C3430," ",""),"“","「"),"”","」"))</f>
        <v/>
      </c>
      <c r="D3430" t="str">
        <f>IF(C3430="","",IF(OR(粘贴!D3430="",粘贴!D3430=" "),"",SUBSTITUTE(SUBSTITUTE(SUBSTITUTE(粘贴!D3430," ",""),"“","「"),"”","」")))</f>
        <v/>
      </c>
      <c r="E3430" t="str">
        <f>IF(C3430="","",IF(OR(粘贴!E3430="",粘贴!E3430=" "),"",粘贴!E3430))</f>
        <v/>
      </c>
      <c r="F3430" t="str">
        <f t="shared" si="159"/>
        <v/>
      </c>
      <c r="G3430" t="str">
        <f t="shared" si="160"/>
        <v/>
      </c>
      <c r="H3430" t="str">
        <f t="shared" si="161"/>
        <v/>
      </c>
      <c r="I3430" t="str">
        <f>IF(C3430="","",IF(ISBLANK(粘贴!F3430),FALSE,TRUE))</f>
        <v/>
      </c>
    </row>
    <row r="3431" spans="1:9">
      <c r="A3431" t="str">
        <f>IF(C3431="","",IF(B3431="","",粘贴!A3431&amp;"-"&amp;SUBSTITUTE(B3431," ","")&amp;"-"&amp;C3431&amp;IF(OR(D3431="",D3431="NULL"),"",D3431)))</f>
        <v/>
      </c>
      <c r="B3431" t="str">
        <f>IF(ISBLANK(粘贴!B3431),"",粘贴!B3431)</f>
        <v/>
      </c>
      <c r="C3431" t="str">
        <f>IF(ISBLANK(粘贴!C3431),"",SUBSTITUTE(SUBSTITUTE(SUBSTITUTE(粘贴!C3431," ",""),"“","「"),"”","」"))</f>
        <v/>
      </c>
      <c r="D3431" t="str">
        <f>IF(C3431="","",IF(OR(粘贴!D3431="",粘贴!D3431=" "),"",SUBSTITUTE(SUBSTITUTE(SUBSTITUTE(粘贴!D3431," ",""),"“","「"),"”","」")))</f>
        <v/>
      </c>
      <c r="E3431" t="str">
        <f>IF(C3431="","",IF(OR(粘贴!E3431="",粘贴!E3431=" "),"",粘贴!E3431))</f>
        <v/>
      </c>
      <c r="F3431" t="str">
        <f t="shared" si="159"/>
        <v/>
      </c>
      <c r="G3431" t="str">
        <f t="shared" si="160"/>
        <v/>
      </c>
      <c r="H3431" t="str">
        <f t="shared" si="161"/>
        <v/>
      </c>
      <c r="I3431" t="str">
        <f>IF(C3431="","",IF(ISBLANK(粘贴!F3431),FALSE,TRUE))</f>
        <v/>
      </c>
    </row>
    <row r="3432" spans="1:9">
      <c r="A3432" t="str">
        <f>IF(C3432="","",IF(B3432="","",粘贴!A3432&amp;"-"&amp;SUBSTITUTE(B3432," ","")&amp;"-"&amp;C3432&amp;IF(OR(D3432="",D3432="NULL"),"",D3432)))</f>
        <v/>
      </c>
      <c r="B3432" t="str">
        <f>IF(ISBLANK(粘贴!B3432),"",粘贴!B3432)</f>
        <v/>
      </c>
      <c r="C3432" t="str">
        <f>IF(ISBLANK(粘贴!C3432),"",SUBSTITUTE(SUBSTITUTE(SUBSTITUTE(粘贴!C3432," ",""),"“","「"),"”","」"))</f>
        <v/>
      </c>
      <c r="D3432" t="str">
        <f>IF(C3432="","",IF(OR(粘贴!D3432="",粘贴!D3432=" "),"",SUBSTITUTE(SUBSTITUTE(SUBSTITUTE(粘贴!D3432," ",""),"“","「"),"”","」")))</f>
        <v/>
      </c>
      <c r="E3432" t="str">
        <f>IF(C3432="","",IF(OR(粘贴!E3432="",粘贴!E3432=" "),"",粘贴!E3432))</f>
        <v/>
      </c>
      <c r="F3432" t="str">
        <f t="shared" si="159"/>
        <v/>
      </c>
      <c r="G3432" t="str">
        <f t="shared" si="160"/>
        <v/>
      </c>
      <c r="H3432" t="str">
        <f t="shared" si="161"/>
        <v/>
      </c>
      <c r="I3432" t="str">
        <f>IF(C3432="","",IF(ISBLANK(粘贴!F3432),FALSE,TRUE))</f>
        <v/>
      </c>
    </row>
    <row r="3433" spans="1:9">
      <c r="A3433" t="str">
        <f>IF(C3433="","",IF(B3433="","",粘贴!A3433&amp;"-"&amp;SUBSTITUTE(B3433," ","")&amp;"-"&amp;C3433&amp;IF(OR(D3433="",D3433="NULL"),"",D3433)))</f>
        <v/>
      </c>
      <c r="B3433" t="str">
        <f>IF(ISBLANK(粘贴!B3433),"",粘贴!B3433)</f>
        <v/>
      </c>
      <c r="C3433" t="str">
        <f>IF(ISBLANK(粘贴!C3433),"",SUBSTITUTE(SUBSTITUTE(SUBSTITUTE(粘贴!C3433," ",""),"“","「"),"”","」"))</f>
        <v/>
      </c>
      <c r="D3433" t="str">
        <f>IF(C3433="","",IF(OR(粘贴!D3433="",粘贴!D3433=" "),"",SUBSTITUTE(SUBSTITUTE(SUBSTITUTE(粘贴!D3433," ",""),"“","「"),"”","」")))</f>
        <v/>
      </c>
      <c r="E3433" t="str">
        <f>IF(C3433="","",IF(OR(粘贴!E3433="",粘贴!E3433=" "),"",粘贴!E3433))</f>
        <v/>
      </c>
      <c r="F3433" t="str">
        <f t="shared" si="159"/>
        <v/>
      </c>
      <c r="G3433" t="str">
        <f t="shared" si="160"/>
        <v/>
      </c>
      <c r="H3433" t="str">
        <f t="shared" si="161"/>
        <v/>
      </c>
      <c r="I3433" t="str">
        <f>IF(C3433="","",IF(ISBLANK(粘贴!F3433),FALSE,TRUE))</f>
        <v/>
      </c>
    </row>
    <row r="3434" spans="1:9">
      <c r="A3434" t="str">
        <f>IF(C3434="","",IF(B3434="","",粘贴!A3434&amp;"-"&amp;SUBSTITUTE(B3434," ","")&amp;"-"&amp;C3434&amp;IF(OR(D3434="",D3434="NULL"),"",D3434)))</f>
        <v/>
      </c>
      <c r="B3434" t="str">
        <f>IF(ISBLANK(粘贴!B3434),"",粘贴!B3434)</f>
        <v/>
      </c>
      <c r="C3434" t="str">
        <f>IF(ISBLANK(粘贴!C3434),"",SUBSTITUTE(SUBSTITUTE(SUBSTITUTE(粘贴!C3434," ",""),"“","「"),"”","」"))</f>
        <v/>
      </c>
      <c r="D3434" t="str">
        <f>IF(C3434="","",IF(OR(粘贴!D3434="",粘贴!D3434=" "),"",SUBSTITUTE(SUBSTITUTE(SUBSTITUTE(粘贴!D3434," ",""),"“","「"),"”","」")))</f>
        <v/>
      </c>
      <c r="E3434" t="str">
        <f>IF(C3434="","",IF(OR(粘贴!E3434="",粘贴!E3434=" "),"",粘贴!E3434))</f>
        <v/>
      </c>
      <c r="F3434" t="str">
        <f t="shared" si="159"/>
        <v/>
      </c>
      <c r="G3434" t="str">
        <f t="shared" si="160"/>
        <v/>
      </c>
      <c r="H3434" t="str">
        <f t="shared" si="161"/>
        <v/>
      </c>
      <c r="I3434" t="str">
        <f>IF(C3434="","",IF(ISBLANK(粘贴!F3434),FALSE,TRUE))</f>
        <v/>
      </c>
    </row>
    <row r="3435" spans="1:9">
      <c r="A3435" t="str">
        <f>IF(C3435="","",IF(B3435="","",粘贴!A3435&amp;"-"&amp;SUBSTITUTE(B3435," ","")&amp;"-"&amp;C3435&amp;IF(OR(D3435="",D3435="NULL"),"",D3435)))</f>
        <v/>
      </c>
      <c r="B3435" t="str">
        <f>IF(ISBLANK(粘贴!B3435),"",粘贴!B3435)</f>
        <v/>
      </c>
      <c r="C3435" t="str">
        <f>IF(ISBLANK(粘贴!C3435),"",SUBSTITUTE(SUBSTITUTE(SUBSTITUTE(粘贴!C3435," ",""),"“","「"),"”","」"))</f>
        <v/>
      </c>
      <c r="D3435" t="str">
        <f>IF(C3435="","",IF(OR(粘贴!D3435="",粘贴!D3435=" "),"",SUBSTITUTE(SUBSTITUTE(SUBSTITUTE(粘贴!D3435," ",""),"“","「"),"”","」")))</f>
        <v/>
      </c>
      <c r="E3435" t="str">
        <f>IF(C3435="","",IF(OR(粘贴!E3435="",粘贴!E3435=" "),"",粘贴!E3435))</f>
        <v/>
      </c>
      <c r="F3435" t="str">
        <f t="shared" si="159"/>
        <v/>
      </c>
      <c r="G3435" t="str">
        <f t="shared" si="160"/>
        <v/>
      </c>
      <c r="H3435" t="str">
        <f t="shared" si="161"/>
        <v/>
      </c>
      <c r="I3435" t="str">
        <f>IF(C3435="","",IF(ISBLANK(粘贴!F3435),FALSE,TRUE))</f>
        <v/>
      </c>
    </row>
    <row r="3436" spans="1:9">
      <c r="A3436" t="str">
        <f>IF(C3436="","",IF(B3436="","",粘贴!A3436&amp;"-"&amp;SUBSTITUTE(B3436," ","")&amp;"-"&amp;C3436&amp;IF(OR(D3436="",D3436="NULL"),"",D3436)))</f>
        <v/>
      </c>
      <c r="B3436" t="str">
        <f>IF(ISBLANK(粘贴!B3436),"",粘贴!B3436)</f>
        <v/>
      </c>
      <c r="C3436" t="str">
        <f>IF(ISBLANK(粘贴!C3436),"",SUBSTITUTE(SUBSTITUTE(SUBSTITUTE(粘贴!C3436," ",""),"“","「"),"”","」"))</f>
        <v/>
      </c>
      <c r="D3436" t="str">
        <f>IF(C3436="","",IF(OR(粘贴!D3436="",粘贴!D3436=" "),"",SUBSTITUTE(SUBSTITUTE(SUBSTITUTE(粘贴!D3436," ",""),"“","「"),"”","」")))</f>
        <v/>
      </c>
      <c r="E3436" t="str">
        <f>IF(C3436="","",IF(OR(粘贴!E3436="",粘贴!E3436=" "),"",粘贴!E3436))</f>
        <v/>
      </c>
      <c r="F3436" t="str">
        <f t="shared" si="159"/>
        <v/>
      </c>
      <c r="G3436" t="str">
        <f t="shared" si="160"/>
        <v/>
      </c>
      <c r="H3436" t="str">
        <f t="shared" si="161"/>
        <v/>
      </c>
      <c r="I3436" t="str">
        <f>IF(C3436="","",IF(ISBLANK(粘贴!F3436),FALSE,TRUE))</f>
        <v/>
      </c>
    </row>
    <row r="3437" spans="1:9">
      <c r="A3437" t="str">
        <f>IF(C3437="","",IF(B3437="","",粘贴!A3437&amp;"-"&amp;SUBSTITUTE(B3437," ","")&amp;"-"&amp;C3437&amp;IF(OR(D3437="",D3437="NULL"),"",D3437)))</f>
        <v/>
      </c>
      <c r="B3437" t="str">
        <f>IF(ISBLANK(粘贴!B3437),"",粘贴!B3437)</f>
        <v/>
      </c>
      <c r="C3437" t="str">
        <f>IF(ISBLANK(粘贴!C3437),"",SUBSTITUTE(SUBSTITUTE(SUBSTITUTE(粘贴!C3437," ",""),"“","「"),"”","」"))</f>
        <v/>
      </c>
      <c r="D3437" t="str">
        <f>IF(C3437="","",IF(OR(粘贴!D3437="",粘贴!D3437=" "),"",SUBSTITUTE(SUBSTITUTE(SUBSTITUTE(粘贴!D3437," ",""),"“","「"),"”","」")))</f>
        <v/>
      </c>
      <c r="E3437" t="str">
        <f>IF(C3437="","",IF(OR(粘贴!E3437="",粘贴!E3437=" "),"",粘贴!E3437))</f>
        <v/>
      </c>
      <c r="F3437" t="str">
        <f t="shared" si="159"/>
        <v/>
      </c>
      <c r="G3437" t="str">
        <f t="shared" si="160"/>
        <v/>
      </c>
      <c r="H3437" t="str">
        <f t="shared" si="161"/>
        <v/>
      </c>
      <c r="I3437" t="str">
        <f>IF(C3437="","",IF(ISBLANK(粘贴!F3437),FALSE,TRUE))</f>
        <v/>
      </c>
    </row>
    <row r="3438" spans="1:9">
      <c r="A3438" t="str">
        <f>IF(C3438="","",IF(B3438="","",粘贴!A3438&amp;"-"&amp;SUBSTITUTE(B3438," ","")&amp;"-"&amp;C3438&amp;IF(OR(D3438="",D3438="NULL"),"",D3438)))</f>
        <v/>
      </c>
      <c r="B3438" t="str">
        <f>IF(ISBLANK(粘贴!B3438),"",粘贴!B3438)</f>
        <v/>
      </c>
      <c r="C3438" t="str">
        <f>IF(ISBLANK(粘贴!C3438),"",SUBSTITUTE(SUBSTITUTE(SUBSTITUTE(粘贴!C3438," ",""),"“","「"),"”","」"))</f>
        <v/>
      </c>
      <c r="D3438" t="str">
        <f>IF(C3438="","",IF(OR(粘贴!D3438="",粘贴!D3438=" "),"",SUBSTITUTE(SUBSTITUTE(SUBSTITUTE(粘贴!D3438," ",""),"“","「"),"”","」")))</f>
        <v/>
      </c>
      <c r="E3438" t="str">
        <f>IF(C3438="","",IF(OR(粘贴!E3438="",粘贴!E3438=" "),"",粘贴!E3438))</f>
        <v/>
      </c>
      <c r="F3438" t="str">
        <f t="shared" si="159"/>
        <v/>
      </c>
      <c r="G3438" t="str">
        <f t="shared" si="160"/>
        <v/>
      </c>
      <c r="H3438" t="str">
        <f t="shared" si="161"/>
        <v/>
      </c>
      <c r="I3438" t="str">
        <f>IF(C3438="","",IF(ISBLANK(粘贴!F3438),FALSE,TRUE))</f>
        <v/>
      </c>
    </row>
    <row r="3439" spans="1:9">
      <c r="A3439" t="str">
        <f>IF(C3439="","",IF(B3439="","",粘贴!A3439&amp;"-"&amp;SUBSTITUTE(B3439," ","")&amp;"-"&amp;C3439&amp;IF(OR(D3439="",D3439="NULL"),"",D3439)))</f>
        <v/>
      </c>
      <c r="B3439" t="str">
        <f>IF(ISBLANK(粘贴!B3439),"",粘贴!B3439)</f>
        <v/>
      </c>
      <c r="C3439" t="str">
        <f>IF(ISBLANK(粘贴!C3439),"",SUBSTITUTE(SUBSTITUTE(SUBSTITUTE(粘贴!C3439," ",""),"“","「"),"”","」"))</f>
        <v/>
      </c>
      <c r="D3439" t="str">
        <f>IF(C3439="","",IF(OR(粘贴!D3439="",粘贴!D3439=" "),"",SUBSTITUTE(SUBSTITUTE(SUBSTITUTE(粘贴!D3439," ",""),"“","「"),"”","」")))</f>
        <v/>
      </c>
      <c r="E3439" t="str">
        <f>IF(C3439="","",IF(OR(粘贴!E3439="",粘贴!E3439=" "),"",粘贴!E3439))</f>
        <v/>
      </c>
      <c r="F3439" t="str">
        <f t="shared" si="159"/>
        <v/>
      </c>
      <c r="G3439" t="str">
        <f t="shared" si="160"/>
        <v/>
      </c>
      <c r="H3439" t="str">
        <f t="shared" si="161"/>
        <v/>
      </c>
      <c r="I3439" t="str">
        <f>IF(C3439="","",IF(ISBLANK(粘贴!F3439),FALSE,TRUE))</f>
        <v/>
      </c>
    </row>
    <row r="3440" spans="1:9">
      <c r="A3440" t="str">
        <f>IF(C3440="","",IF(B3440="","",粘贴!A3440&amp;"-"&amp;SUBSTITUTE(B3440," ","")&amp;"-"&amp;C3440&amp;IF(OR(D3440="",D3440="NULL"),"",D3440)))</f>
        <v/>
      </c>
      <c r="B3440" t="str">
        <f>IF(ISBLANK(粘贴!B3440),"",粘贴!B3440)</f>
        <v/>
      </c>
      <c r="C3440" t="str">
        <f>IF(ISBLANK(粘贴!C3440),"",SUBSTITUTE(SUBSTITUTE(SUBSTITUTE(粘贴!C3440," ",""),"“","「"),"”","」"))</f>
        <v/>
      </c>
      <c r="D3440" t="str">
        <f>IF(C3440="","",IF(OR(粘贴!D3440="",粘贴!D3440=" "),"",SUBSTITUTE(SUBSTITUTE(SUBSTITUTE(粘贴!D3440," ",""),"“","「"),"”","」")))</f>
        <v/>
      </c>
      <c r="E3440" t="str">
        <f>IF(C3440="","",IF(OR(粘贴!E3440="",粘贴!E3440=" "),"",粘贴!E3440))</f>
        <v/>
      </c>
      <c r="F3440" t="str">
        <f t="shared" si="159"/>
        <v/>
      </c>
      <c r="G3440" t="str">
        <f t="shared" si="160"/>
        <v/>
      </c>
      <c r="H3440" t="str">
        <f t="shared" si="161"/>
        <v/>
      </c>
      <c r="I3440" t="str">
        <f>IF(C3440="","",IF(ISBLANK(粘贴!F3440),FALSE,TRUE))</f>
        <v/>
      </c>
    </row>
    <row r="3441" spans="1:9">
      <c r="A3441" t="str">
        <f>IF(C3441="","",IF(B3441="","",粘贴!A3441&amp;"-"&amp;SUBSTITUTE(B3441," ","")&amp;"-"&amp;C3441&amp;IF(OR(D3441="",D3441="NULL"),"",D3441)))</f>
        <v/>
      </c>
      <c r="B3441" t="str">
        <f>IF(ISBLANK(粘贴!B3441),"",粘贴!B3441)</f>
        <v/>
      </c>
      <c r="C3441" t="str">
        <f>IF(ISBLANK(粘贴!C3441),"",SUBSTITUTE(SUBSTITUTE(SUBSTITUTE(粘贴!C3441," ",""),"“","「"),"”","」"))</f>
        <v/>
      </c>
      <c r="D3441" t="str">
        <f>IF(C3441="","",IF(OR(粘贴!D3441="",粘贴!D3441=" "),"",SUBSTITUTE(SUBSTITUTE(SUBSTITUTE(粘贴!D3441," ",""),"“","「"),"”","」")))</f>
        <v/>
      </c>
      <c r="E3441" t="str">
        <f>IF(C3441="","",IF(OR(粘贴!E3441="",粘贴!E3441=" "),"",粘贴!E3441))</f>
        <v/>
      </c>
      <c r="F3441" t="str">
        <f t="shared" si="159"/>
        <v/>
      </c>
      <c r="G3441" t="str">
        <f t="shared" si="160"/>
        <v/>
      </c>
      <c r="H3441" t="str">
        <f t="shared" si="161"/>
        <v/>
      </c>
      <c r="I3441" t="str">
        <f>IF(C3441="","",IF(ISBLANK(粘贴!F3441),FALSE,TRUE))</f>
        <v/>
      </c>
    </row>
    <row r="3442" spans="1:9">
      <c r="A3442" t="str">
        <f>IF(C3442="","",IF(B3442="","",粘贴!A3442&amp;"-"&amp;SUBSTITUTE(B3442," ","")&amp;"-"&amp;C3442&amp;IF(OR(D3442="",D3442="NULL"),"",D3442)))</f>
        <v/>
      </c>
      <c r="B3442" t="str">
        <f>IF(ISBLANK(粘贴!B3442),"",粘贴!B3442)</f>
        <v/>
      </c>
      <c r="C3442" t="str">
        <f>IF(ISBLANK(粘贴!C3442),"",SUBSTITUTE(SUBSTITUTE(SUBSTITUTE(粘贴!C3442," ",""),"“","「"),"”","」"))</f>
        <v/>
      </c>
      <c r="D3442" t="str">
        <f>IF(C3442="","",IF(OR(粘贴!D3442="",粘贴!D3442=" "),"",SUBSTITUTE(SUBSTITUTE(SUBSTITUTE(粘贴!D3442," ",""),"“","「"),"”","」")))</f>
        <v/>
      </c>
      <c r="E3442" t="str">
        <f>IF(C3442="","",IF(OR(粘贴!E3442="",粘贴!E3442=" "),"",粘贴!E3442))</f>
        <v/>
      </c>
      <c r="F3442" t="str">
        <f t="shared" si="159"/>
        <v/>
      </c>
      <c r="G3442" t="str">
        <f t="shared" si="160"/>
        <v/>
      </c>
      <c r="H3442" t="str">
        <f t="shared" si="161"/>
        <v/>
      </c>
      <c r="I3442" t="str">
        <f>IF(C3442="","",IF(ISBLANK(粘贴!F3442),FALSE,TRUE))</f>
        <v/>
      </c>
    </row>
    <row r="3443" spans="1:9">
      <c r="A3443" t="str">
        <f>IF(C3443="","",IF(B3443="","",粘贴!A3443&amp;"-"&amp;SUBSTITUTE(B3443," ","")&amp;"-"&amp;C3443&amp;IF(OR(D3443="",D3443="NULL"),"",D3443)))</f>
        <v/>
      </c>
      <c r="B3443" t="str">
        <f>IF(ISBLANK(粘贴!B3443),"",粘贴!B3443)</f>
        <v/>
      </c>
      <c r="C3443" t="str">
        <f>IF(ISBLANK(粘贴!C3443),"",SUBSTITUTE(SUBSTITUTE(SUBSTITUTE(粘贴!C3443," ",""),"“","「"),"”","」"))</f>
        <v/>
      </c>
      <c r="D3443" t="str">
        <f>IF(C3443="","",IF(OR(粘贴!D3443="",粘贴!D3443=" "),"",SUBSTITUTE(SUBSTITUTE(SUBSTITUTE(粘贴!D3443," ",""),"“","「"),"”","」")))</f>
        <v/>
      </c>
      <c r="E3443" t="str">
        <f>IF(C3443="","",IF(OR(粘贴!E3443="",粘贴!E3443=" "),"",粘贴!E3443))</f>
        <v/>
      </c>
      <c r="F3443" t="str">
        <f t="shared" si="159"/>
        <v/>
      </c>
      <c r="G3443" t="str">
        <f t="shared" si="160"/>
        <v/>
      </c>
      <c r="H3443" t="str">
        <f t="shared" si="161"/>
        <v/>
      </c>
      <c r="I3443" t="str">
        <f>IF(C3443="","",IF(ISBLANK(粘贴!F3443),FALSE,TRUE))</f>
        <v/>
      </c>
    </row>
    <row r="3444" spans="1:9">
      <c r="A3444" t="str">
        <f>IF(C3444="","",IF(B3444="","",粘贴!A3444&amp;"-"&amp;SUBSTITUTE(B3444," ","")&amp;"-"&amp;C3444&amp;IF(OR(D3444="",D3444="NULL"),"",D3444)))</f>
        <v/>
      </c>
      <c r="B3444" t="str">
        <f>IF(ISBLANK(粘贴!B3444),"",粘贴!B3444)</f>
        <v/>
      </c>
      <c r="C3444" t="str">
        <f>IF(ISBLANK(粘贴!C3444),"",SUBSTITUTE(SUBSTITUTE(SUBSTITUTE(粘贴!C3444," ",""),"“","「"),"”","」"))</f>
        <v/>
      </c>
      <c r="D3444" t="str">
        <f>IF(C3444="","",IF(OR(粘贴!D3444="",粘贴!D3444=" "),"",SUBSTITUTE(SUBSTITUTE(SUBSTITUTE(粘贴!D3444," ",""),"“","「"),"”","」")))</f>
        <v/>
      </c>
      <c r="E3444" t="str">
        <f>IF(C3444="","",IF(OR(粘贴!E3444="",粘贴!E3444=" "),"",粘贴!E3444))</f>
        <v/>
      </c>
      <c r="F3444" t="str">
        <f t="shared" si="159"/>
        <v/>
      </c>
      <c r="G3444" t="str">
        <f t="shared" si="160"/>
        <v/>
      </c>
      <c r="H3444" t="str">
        <f t="shared" si="161"/>
        <v/>
      </c>
      <c r="I3444" t="str">
        <f>IF(C3444="","",IF(ISBLANK(粘贴!F3444),FALSE,TRUE))</f>
        <v/>
      </c>
    </row>
    <row r="3445" spans="1:9">
      <c r="A3445" t="str">
        <f>IF(C3445="","",IF(B3445="","",粘贴!A3445&amp;"-"&amp;SUBSTITUTE(B3445," ","")&amp;"-"&amp;C3445&amp;IF(OR(D3445="",D3445="NULL"),"",D3445)))</f>
        <v/>
      </c>
      <c r="B3445" t="str">
        <f>IF(ISBLANK(粘贴!B3445),"",粘贴!B3445)</f>
        <v/>
      </c>
      <c r="C3445" t="str">
        <f>IF(ISBLANK(粘贴!C3445),"",SUBSTITUTE(SUBSTITUTE(SUBSTITUTE(粘贴!C3445," ",""),"“","「"),"”","」"))</f>
        <v/>
      </c>
      <c r="D3445" t="str">
        <f>IF(C3445="","",IF(OR(粘贴!D3445="",粘贴!D3445=" "),"",SUBSTITUTE(SUBSTITUTE(SUBSTITUTE(粘贴!D3445," ",""),"“","「"),"”","」")))</f>
        <v/>
      </c>
      <c r="E3445" t="str">
        <f>IF(C3445="","",IF(OR(粘贴!E3445="",粘贴!E3445=" "),"",粘贴!E3445))</f>
        <v/>
      </c>
      <c r="F3445" t="str">
        <f t="shared" si="159"/>
        <v/>
      </c>
      <c r="G3445" t="str">
        <f t="shared" si="160"/>
        <v/>
      </c>
      <c r="H3445" t="str">
        <f t="shared" si="161"/>
        <v/>
      </c>
      <c r="I3445" t="str">
        <f>IF(C3445="","",IF(ISBLANK(粘贴!F3445),FALSE,TRUE))</f>
        <v/>
      </c>
    </row>
    <row r="3446" spans="1:9">
      <c r="A3446" t="str">
        <f>IF(C3446="","",IF(B3446="","",粘贴!A3446&amp;"-"&amp;SUBSTITUTE(B3446," ","")&amp;"-"&amp;C3446&amp;IF(OR(D3446="",D3446="NULL"),"",D3446)))</f>
        <v/>
      </c>
      <c r="B3446" t="str">
        <f>IF(ISBLANK(粘贴!B3446),"",粘贴!B3446)</f>
        <v/>
      </c>
      <c r="C3446" t="str">
        <f>IF(ISBLANK(粘贴!C3446),"",SUBSTITUTE(SUBSTITUTE(SUBSTITUTE(粘贴!C3446," ",""),"“","「"),"”","」"))</f>
        <v/>
      </c>
      <c r="D3446" t="str">
        <f>IF(C3446="","",IF(OR(粘贴!D3446="",粘贴!D3446=" "),"",SUBSTITUTE(SUBSTITUTE(SUBSTITUTE(粘贴!D3446," ",""),"“","「"),"”","」")))</f>
        <v/>
      </c>
      <c r="E3446" t="str">
        <f>IF(C3446="","",IF(OR(粘贴!E3446="",粘贴!E3446=" "),"",粘贴!E3446))</f>
        <v/>
      </c>
      <c r="F3446" t="str">
        <f t="shared" si="159"/>
        <v/>
      </c>
      <c r="G3446" t="str">
        <f t="shared" si="160"/>
        <v/>
      </c>
      <c r="H3446" t="str">
        <f t="shared" si="161"/>
        <v/>
      </c>
      <c r="I3446" t="str">
        <f>IF(C3446="","",IF(ISBLANK(粘贴!F3446),FALSE,TRUE))</f>
        <v/>
      </c>
    </row>
    <row r="3447" spans="1:9">
      <c r="A3447" t="str">
        <f>IF(C3447="","",IF(B3447="","",粘贴!A3447&amp;"-"&amp;SUBSTITUTE(B3447," ","")&amp;"-"&amp;C3447&amp;IF(OR(D3447="",D3447="NULL"),"",D3447)))</f>
        <v/>
      </c>
      <c r="B3447" t="str">
        <f>IF(ISBLANK(粘贴!B3447),"",粘贴!B3447)</f>
        <v/>
      </c>
      <c r="C3447" t="str">
        <f>IF(ISBLANK(粘贴!C3447),"",SUBSTITUTE(SUBSTITUTE(SUBSTITUTE(粘贴!C3447," ",""),"“","「"),"”","」"))</f>
        <v/>
      </c>
      <c r="D3447" t="str">
        <f>IF(C3447="","",IF(OR(粘贴!D3447="",粘贴!D3447=" "),"",SUBSTITUTE(SUBSTITUTE(SUBSTITUTE(粘贴!D3447," ",""),"“","「"),"”","」")))</f>
        <v/>
      </c>
      <c r="E3447" t="str">
        <f>IF(C3447="","",IF(OR(粘贴!E3447="",粘贴!E3447=" "),"",粘贴!E3447))</f>
        <v/>
      </c>
      <c r="F3447" t="str">
        <f t="shared" si="159"/>
        <v/>
      </c>
      <c r="G3447" t="str">
        <f t="shared" si="160"/>
        <v/>
      </c>
      <c r="H3447" t="str">
        <f t="shared" si="161"/>
        <v/>
      </c>
      <c r="I3447" t="str">
        <f>IF(C3447="","",IF(ISBLANK(粘贴!F3447),FALSE,TRUE))</f>
        <v/>
      </c>
    </row>
    <row r="3448" spans="1:9">
      <c r="A3448" t="str">
        <f>IF(C3448="","",IF(B3448="","",粘贴!A3448&amp;"-"&amp;SUBSTITUTE(B3448," ","")&amp;"-"&amp;C3448&amp;IF(OR(D3448="",D3448="NULL"),"",D3448)))</f>
        <v/>
      </c>
      <c r="B3448" t="str">
        <f>IF(ISBLANK(粘贴!B3448),"",粘贴!B3448)</f>
        <v/>
      </c>
      <c r="C3448" t="str">
        <f>IF(ISBLANK(粘贴!C3448),"",SUBSTITUTE(SUBSTITUTE(SUBSTITUTE(粘贴!C3448," ",""),"“","「"),"”","」"))</f>
        <v/>
      </c>
      <c r="D3448" t="str">
        <f>IF(C3448="","",IF(OR(粘贴!D3448="",粘贴!D3448=" "),"",SUBSTITUTE(SUBSTITUTE(SUBSTITUTE(粘贴!D3448," ",""),"“","「"),"”","」")))</f>
        <v/>
      </c>
      <c r="E3448" t="str">
        <f>IF(C3448="","",IF(OR(粘贴!E3448="",粘贴!E3448=" "),"",粘贴!E3448))</f>
        <v/>
      </c>
      <c r="F3448" t="str">
        <f t="shared" si="159"/>
        <v/>
      </c>
      <c r="G3448" t="str">
        <f t="shared" si="160"/>
        <v/>
      </c>
      <c r="H3448" t="str">
        <f t="shared" si="161"/>
        <v/>
      </c>
      <c r="I3448" t="str">
        <f>IF(C3448="","",IF(ISBLANK(粘贴!F3448),FALSE,TRUE))</f>
        <v/>
      </c>
    </row>
    <row r="3449" spans="1:9">
      <c r="A3449" t="str">
        <f>IF(C3449="","",IF(B3449="","",粘贴!A3449&amp;"-"&amp;SUBSTITUTE(B3449," ","")&amp;"-"&amp;C3449&amp;IF(OR(D3449="",D3449="NULL"),"",D3449)))</f>
        <v/>
      </c>
      <c r="B3449" t="str">
        <f>IF(ISBLANK(粘贴!B3449),"",粘贴!B3449)</f>
        <v/>
      </c>
      <c r="C3449" t="str">
        <f>IF(ISBLANK(粘贴!C3449),"",SUBSTITUTE(SUBSTITUTE(SUBSTITUTE(粘贴!C3449," ",""),"“","「"),"”","」"))</f>
        <v/>
      </c>
      <c r="D3449" t="str">
        <f>IF(C3449="","",IF(OR(粘贴!D3449="",粘贴!D3449=" "),"",SUBSTITUTE(SUBSTITUTE(SUBSTITUTE(粘贴!D3449," ",""),"“","「"),"”","」")))</f>
        <v/>
      </c>
      <c r="E3449" t="str">
        <f>IF(C3449="","",IF(OR(粘贴!E3449="",粘贴!E3449=" "),"",粘贴!E3449))</f>
        <v/>
      </c>
      <c r="F3449" t="str">
        <f t="shared" si="159"/>
        <v/>
      </c>
      <c r="G3449" t="str">
        <f t="shared" si="160"/>
        <v/>
      </c>
      <c r="H3449" t="str">
        <f t="shared" si="161"/>
        <v/>
      </c>
      <c r="I3449" t="str">
        <f>IF(C3449="","",IF(ISBLANK(粘贴!F3449),FALSE,TRUE))</f>
        <v/>
      </c>
    </row>
    <row r="3450" spans="1:9">
      <c r="A3450" t="str">
        <f>IF(C3450="","",IF(B3450="","",粘贴!A3450&amp;"-"&amp;SUBSTITUTE(B3450," ","")&amp;"-"&amp;C3450&amp;IF(OR(D3450="",D3450="NULL"),"",D3450)))</f>
        <v/>
      </c>
      <c r="B3450" t="str">
        <f>IF(ISBLANK(粘贴!B3450),"",粘贴!B3450)</f>
        <v/>
      </c>
      <c r="C3450" t="str">
        <f>IF(ISBLANK(粘贴!C3450),"",SUBSTITUTE(SUBSTITUTE(SUBSTITUTE(粘贴!C3450," ",""),"“","「"),"”","」"))</f>
        <v/>
      </c>
      <c r="D3450" t="str">
        <f>IF(C3450="","",IF(OR(粘贴!D3450="",粘贴!D3450=" "),"",SUBSTITUTE(SUBSTITUTE(SUBSTITUTE(粘贴!D3450," ",""),"“","「"),"”","」")))</f>
        <v/>
      </c>
      <c r="E3450" t="str">
        <f>IF(C3450="","",IF(OR(粘贴!E3450="",粘贴!E3450=" "),"",粘贴!E3450))</f>
        <v/>
      </c>
      <c r="F3450" t="str">
        <f t="shared" si="159"/>
        <v/>
      </c>
      <c r="G3450" t="str">
        <f t="shared" si="160"/>
        <v/>
      </c>
      <c r="H3450" t="str">
        <f t="shared" si="161"/>
        <v/>
      </c>
      <c r="I3450" t="str">
        <f>IF(C3450="","",IF(ISBLANK(粘贴!F3450),FALSE,TRUE))</f>
        <v/>
      </c>
    </row>
    <row r="3451" spans="1:9">
      <c r="A3451" t="str">
        <f>IF(C3451="","",IF(B3451="","",粘贴!A3451&amp;"-"&amp;SUBSTITUTE(B3451," ","")&amp;"-"&amp;C3451&amp;IF(OR(D3451="",D3451="NULL"),"",D3451)))</f>
        <v/>
      </c>
      <c r="B3451" t="str">
        <f>IF(ISBLANK(粘贴!B3451),"",粘贴!B3451)</f>
        <v/>
      </c>
      <c r="C3451" t="str">
        <f>IF(ISBLANK(粘贴!C3451),"",SUBSTITUTE(SUBSTITUTE(SUBSTITUTE(粘贴!C3451," ",""),"“","「"),"”","」"))</f>
        <v/>
      </c>
      <c r="D3451" t="str">
        <f>IF(C3451="","",IF(OR(粘贴!D3451="",粘贴!D3451=" "),"",SUBSTITUTE(SUBSTITUTE(SUBSTITUTE(粘贴!D3451," ",""),"“","「"),"”","」")))</f>
        <v/>
      </c>
      <c r="E3451" t="str">
        <f>IF(C3451="","",IF(OR(粘贴!E3451="",粘贴!E3451=" "),"",粘贴!E3451))</f>
        <v/>
      </c>
      <c r="F3451" t="str">
        <f t="shared" si="159"/>
        <v/>
      </c>
      <c r="G3451" t="str">
        <f t="shared" si="160"/>
        <v/>
      </c>
      <c r="H3451" t="str">
        <f t="shared" si="161"/>
        <v/>
      </c>
      <c r="I3451" t="str">
        <f>IF(C3451="","",IF(ISBLANK(粘贴!F3451),FALSE,TRUE))</f>
        <v/>
      </c>
    </row>
    <row r="3452" spans="1:9">
      <c r="A3452" t="str">
        <f>IF(C3452="","",IF(B3452="","",粘贴!A3452&amp;"-"&amp;SUBSTITUTE(B3452," ","")&amp;"-"&amp;C3452&amp;IF(OR(D3452="",D3452="NULL"),"",D3452)))</f>
        <v/>
      </c>
      <c r="B3452" t="str">
        <f>IF(ISBLANK(粘贴!B3452),"",粘贴!B3452)</f>
        <v/>
      </c>
      <c r="C3452" t="str">
        <f>IF(ISBLANK(粘贴!C3452),"",SUBSTITUTE(SUBSTITUTE(SUBSTITUTE(粘贴!C3452," ",""),"“","「"),"”","」"))</f>
        <v/>
      </c>
      <c r="D3452" t="str">
        <f>IF(C3452="","",IF(OR(粘贴!D3452="",粘贴!D3452=" "),"",SUBSTITUTE(SUBSTITUTE(SUBSTITUTE(粘贴!D3452," ",""),"“","「"),"”","」")))</f>
        <v/>
      </c>
      <c r="E3452" t="str">
        <f>IF(C3452="","",IF(OR(粘贴!E3452="",粘贴!E3452=" "),"",粘贴!E3452))</f>
        <v/>
      </c>
      <c r="F3452" t="str">
        <f t="shared" si="159"/>
        <v/>
      </c>
      <c r="G3452" t="str">
        <f t="shared" si="160"/>
        <v/>
      </c>
      <c r="H3452" t="str">
        <f t="shared" si="161"/>
        <v/>
      </c>
      <c r="I3452" t="str">
        <f>IF(C3452="","",IF(ISBLANK(粘贴!F3452),FALSE,TRUE))</f>
        <v/>
      </c>
    </row>
    <row r="3453" spans="1:9">
      <c r="A3453" t="str">
        <f>IF(C3453="","",IF(B3453="","",粘贴!A3453&amp;"-"&amp;SUBSTITUTE(B3453," ","")&amp;"-"&amp;C3453&amp;IF(OR(D3453="",D3453="NULL"),"",D3453)))</f>
        <v/>
      </c>
      <c r="B3453" t="str">
        <f>IF(ISBLANK(粘贴!B3453),"",粘贴!B3453)</f>
        <v/>
      </c>
      <c r="C3453" t="str">
        <f>IF(ISBLANK(粘贴!C3453),"",SUBSTITUTE(SUBSTITUTE(SUBSTITUTE(粘贴!C3453," ",""),"“","「"),"”","」"))</f>
        <v/>
      </c>
      <c r="D3453" t="str">
        <f>IF(C3453="","",IF(OR(粘贴!D3453="",粘贴!D3453=" "),"",SUBSTITUTE(SUBSTITUTE(SUBSTITUTE(粘贴!D3453," ",""),"“","「"),"”","」")))</f>
        <v/>
      </c>
      <c r="E3453" t="str">
        <f>IF(C3453="","",IF(OR(粘贴!E3453="",粘贴!E3453=" "),"",粘贴!E3453))</f>
        <v/>
      </c>
      <c r="F3453" t="str">
        <f t="shared" si="159"/>
        <v/>
      </c>
      <c r="G3453" t="str">
        <f t="shared" si="160"/>
        <v/>
      </c>
      <c r="H3453" t="str">
        <f t="shared" si="161"/>
        <v/>
      </c>
      <c r="I3453" t="str">
        <f>IF(C3453="","",IF(ISBLANK(粘贴!F3453),FALSE,TRUE))</f>
        <v/>
      </c>
    </row>
    <row r="3454" spans="1:9">
      <c r="A3454" t="str">
        <f>IF(C3454="","",IF(B3454="","",粘贴!A3454&amp;"-"&amp;SUBSTITUTE(B3454," ","")&amp;"-"&amp;C3454&amp;IF(OR(D3454="",D3454="NULL"),"",D3454)))</f>
        <v/>
      </c>
      <c r="B3454" t="str">
        <f>IF(ISBLANK(粘贴!B3454),"",粘贴!B3454)</f>
        <v/>
      </c>
      <c r="C3454" t="str">
        <f>IF(ISBLANK(粘贴!C3454),"",SUBSTITUTE(SUBSTITUTE(SUBSTITUTE(粘贴!C3454," ",""),"“","「"),"”","」"))</f>
        <v/>
      </c>
      <c r="D3454" t="str">
        <f>IF(C3454="","",IF(OR(粘贴!D3454="",粘贴!D3454=" "),"",SUBSTITUTE(SUBSTITUTE(SUBSTITUTE(粘贴!D3454," ",""),"“","「"),"”","」")))</f>
        <v/>
      </c>
      <c r="E3454" t="str">
        <f>IF(C3454="","",IF(OR(粘贴!E3454="",粘贴!E3454=" "),"",粘贴!E3454))</f>
        <v/>
      </c>
      <c r="F3454" t="str">
        <f t="shared" si="159"/>
        <v/>
      </c>
      <c r="G3454" t="str">
        <f t="shared" si="160"/>
        <v/>
      </c>
      <c r="H3454" t="str">
        <f t="shared" si="161"/>
        <v/>
      </c>
      <c r="I3454" t="str">
        <f>IF(C3454="","",IF(ISBLANK(粘贴!F3454),FALSE,TRUE))</f>
        <v/>
      </c>
    </row>
    <row r="3455" spans="1:9">
      <c r="A3455" t="str">
        <f>IF(C3455="","",IF(B3455="","",粘贴!A3455&amp;"-"&amp;SUBSTITUTE(B3455," ","")&amp;"-"&amp;C3455&amp;IF(OR(D3455="",D3455="NULL"),"",D3455)))</f>
        <v/>
      </c>
      <c r="B3455" t="str">
        <f>IF(ISBLANK(粘贴!B3455),"",粘贴!B3455)</f>
        <v/>
      </c>
      <c r="C3455" t="str">
        <f>IF(ISBLANK(粘贴!C3455),"",SUBSTITUTE(SUBSTITUTE(SUBSTITUTE(粘贴!C3455," ",""),"“","「"),"”","」"))</f>
        <v/>
      </c>
      <c r="D3455" t="str">
        <f>IF(C3455="","",IF(OR(粘贴!D3455="",粘贴!D3455=" "),"",SUBSTITUTE(SUBSTITUTE(SUBSTITUTE(粘贴!D3455," ",""),"“","「"),"”","」")))</f>
        <v/>
      </c>
      <c r="E3455" t="str">
        <f>IF(C3455="","",IF(OR(粘贴!E3455="",粘贴!E3455=" "),"",粘贴!E3455))</f>
        <v/>
      </c>
      <c r="F3455" t="str">
        <f t="shared" si="159"/>
        <v/>
      </c>
      <c r="G3455" t="str">
        <f t="shared" si="160"/>
        <v/>
      </c>
      <c r="H3455" t="str">
        <f t="shared" si="161"/>
        <v/>
      </c>
      <c r="I3455" t="str">
        <f>IF(C3455="","",IF(ISBLANK(粘贴!F3455),FALSE,TRUE))</f>
        <v/>
      </c>
    </row>
    <row r="3456" spans="1:9">
      <c r="A3456" t="str">
        <f>IF(C3456="","",IF(B3456="","",粘贴!A3456&amp;"-"&amp;SUBSTITUTE(B3456," ","")&amp;"-"&amp;C3456&amp;IF(OR(D3456="",D3456="NULL"),"",D3456)))</f>
        <v/>
      </c>
      <c r="B3456" t="str">
        <f>IF(ISBLANK(粘贴!B3456),"",粘贴!B3456)</f>
        <v/>
      </c>
      <c r="C3456" t="str">
        <f>IF(ISBLANK(粘贴!C3456),"",SUBSTITUTE(SUBSTITUTE(SUBSTITUTE(粘贴!C3456," ",""),"“","「"),"”","」"))</f>
        <v/>
      </c>
      <c r="D3456" t="str">
        <f>IF(C3456="","",IF(OR(粘贴!D3456="",粘贴!D3456=" "),"",SUBSTITUTE(SUBSTITUTE(SUBSTITUTE(粘贴!D3456," ",""),"“","「"),"”","」")))</f>
        <v/>
      </c>
      <c r="E3456" t="str">
        <f>IF(C3456="","",IF(OR(粘贴!E3456="",粘贴!E3456=" "),"",粘贴!E3456))</f>
        <v/>
      </c>
      <c r="F3456" t="str">
        <f t="shared" si="159"/>
        <v/>
      </c>
      <c r="G3456" t="str">
        <f t="shared" si="160"/>
        <v/>
      </c>
      <c r="H3456" t="str">
        <f t="shared" si="161"/>
        <v/>
      </c>
      <c r="I3456" t="str">
        <f>IF(C3456="","",IF(ISBLANK(粘贴!F3456),FALSE,TRUE))</f>
        <v/>
      </c>
    </row>
    <row r="3457" spans="1:9">
      <c r="A3457" t="str">
        <f>IF(C3457="","",IF(B3457="","",粘贴!A3457&amp;"-"&amp;SUBSTITUTE(B3457," ","")&amp;"-"&amp;C3457&amp;IF(OR(D3457="",D3457="NULL"),"",D3457)))</f>
        <v/>
      </c>
      <c r="B3457" t="str">
        <f>IF(ISBLANK(粘贴!B3457),"",粘贴!B3457)</f>
        <v/>
      </c>
      <c r="C3457" t="str">
        <f>IF(ISBLANK(粘贴!C3457),"",SUBSTITUTE(SUBSTITUTE(SUBSTITUTE(粘贴!C3457," ",""),"“","「"),"”","」"))</f>
        <v/>
      </c>
      <c r="D3457" t="str">
        <f>IF(C3457="","",IF(OR(粘贴!D3457="",粘贴!D3457=" "),"",SUBSTITUTE(SUBSTITUTE(SUBSTITUTE(粘贴!D3457," ",""),"“","「"),"”","」")))</f>
        <v/>
      </c>
      <c r="E3457" t="str">
        <f>IF(C3457="","",IF(OR(粘贴!E3457="",粘贴!E3457=" "),"",粘贴!E3457))</f>
        <v/>
      </c>
      <c r="F3457" t="str">
        <f t="shared" si="159"/>
        <v/>
      </c>
      <c r="G3457" t="str">
        <f t="shared" si="160"/>
        <v/>
      </c>
      <c r="H3457" t="str">
        <f t="shared" si="161"/>
        <v/>
      </c>
      <c r="I3457" t="str">
        <f>IF(C3457="","",IF(ISBLANK(粘贴!F3457),FALSE,TRUE))</f>
        <v/>
      </c>
    </row>
    <row r="3458" spans="1:9">
      <c r="A3458" t="str">
        <f>IF(C3458="","",IF(B3458="","",粘贴!A3458&amp;"-"&amp;SUBSTITUTE(B3458," ","")&amp;"-"&amp;C3458&amp;IF(OR(D3458="",D3458="NULL"),"",D3458)))</f>
        <v/>
      </c>
      <c r="B3458" t="str">
        <f>IF(ISBLANK(粘贴!B3458),"",粘贴!B3458)</f>
        <v/>
      </c>
      <c r="C3458" t="str">
        <f>IF(ISBLANK(粘贴!C3458),"",SUBSTITUTE(SUBSTITUTE(SUBSTITUTE(粘贴!C3458," ",""),"“","「"),"”","」"))</f>
        <v/>
      </c>
      <c r="D3458" t="str">
        <f>IF(C3458="","",IF(OR(粘贴!D3458="",粘贴!D3458=" "),"",SUBSTITUTE(SUBSTITUTE(SUBSTITUTE(粘贴!D3458," ",""),"“","「"),"”","」")))</f>
        <v/>
      </c>
      <c r="E3458" t="str">
        <f>IF(C3458="","",IF(OR(粘贴!E3458="",粘贴!E3458=" "),"",粘贴!E3458))</f>
        <v/>
      </c>
      <c r="F3458" t="str">
        <f t="shared" ref="F3458:F3521" si="162">IF(C3458="","",IF(OR(D3458="",D3458="NULL"),TRUE,FALSE))</f>
        <v/>
      </c>
      <c r="G3458" t="str">
        <f t="shared" ref="G3458:G3521" si="163">IF(C3458="","",IF(OR(D3458="",D3458="NULL"),FALSE,TRUE))</f>
        <v/>
      </c>
      <c r="H3458" t="str">
        <f t="shared" ref="H3458:H3521" si="164">IF(C3458="","",IF(OR(E3458="",E3458="NULL"),FALSE,TRUE))</f>
        <v/>
      </c>
      <c r="I3458" t="str">
        <f>IF(C3458="","",IF(ISBLANK(粘贴!F3458),FALSE,TRUE))</f>
        <v/>
      </c>
    </row>
    <row r="3459" spans="1:9">
      <c r="A3459" t="str">
        <f>IF(C3459="","",IF(B3459="","",粘贴!A3459&amp;"-"&amp;SUBSTITUTE(B3459," ","")&amp;"-"&amp;C3459&amp;IF(OR(D3459="",D3459="NULL"),"",D3459)))</f>
        <v/>
      </c>
      <c r="B3459" t="str">
        <f>IF(ISBLANK(粘贴!B3459),"",粘贴!B3459)</f>
        <v/>
      </c>
      <c r="C3459" t="str">
        <f>IF(ISBLANK(粘贴!C3459),"",SUBSTITUTE(SUBSTITUTE(SUBSTITUTE(粘贴!C3459," ",""),"“","「"),"”","」"))</f>
        <v/>
      </c>
      <c r="D3459" t="str">
        <f>IF(C3459="","",IF(OR(粘贴!D3459="",粘贴!D3459=" "),"",SUBSTITUTE(SUBSTITUTE(SUBSTITUTE(粘贴!D3459," ",""),"“","「"),"”","」")))</f>
        <v/>
      </c>
      <c r="E3459" t="str">
        <f>IF(C3459="","",IF(OR(粘贴!E3459="",粘贴!E3459=" "),"",粘贴!E3459))</f>
        <v/>
      </c>
      <c r="F3459" t="str">
        <f t="shared" si="162"/>
        <v/>
      </c>
      <c r="G3459" t="str">
        <f t="shared" si="163"/>
        <v/>
      </c>
      <c r="H3459" t="str">
        <f t="shared" si="164"/>
        <v/>
      </c>
      <c r="I3459" t="str">
        <f>IF(C3459="","",IF(ISBLANK(粘贴!F3459),FALSE,TRUE))</f>
        <v/>
      </c>
    </row>
    <row r="3460" spans="1:9">
      <c r="A3460" t="str">
        <f>IF(C3460="","",IF(B3460="","",粘贴!A3460&amp;"-"&amp;SUBSTITUTE(B3460," ","")&amp;"-"&amp;C3460&amp;IF(OR(D3460="",D3460="NULL"),"",D3460)))</f>
        <v/>
      </c>
      <c r="B3460" t="str">
        <f>IF(ISBLANK(粘贴!B3460),"",粘贴!B3460)</f>
        <v/>
      </c>
      <c r="C3460" t="str">
        <f>IF(ISBLANK(粘贴!C3460),"",SUBSTITUTE(SUBSTITUTE(SUBSTITUTE(粘贴!C3460," ",""),"“","「"),"”","」"))</f>
        <v/>
      </c>
      <c r="D3460" t="str">
        <f>IF(C3460="","",IF(OR(粘贴!D3460="",粘贴!D3460=" "),"",SUBSTITUTE(SUBSTITUTE(SUBSTITUTE(粘贴!D3460," ",""),"“","「"),"”","」")))</f>
        <v/>
      </c>
      <c r="E3460" t="str">
        <f>IF(C3460="","",IF(OR(粘贴!E3460="",粘贴!E3460=" "),"",粘贴!E3460))</f>
        <v/>
      </c>
      <c r="F3460" t="str">
        <f t="shared" si="162"/>
        <v/>
      </c>
      <c r="G3460" t="str">
        <f t="shared" si="163"/>
        <v/>
      </c>
      <c r="H3460" t="str">
        <f t="shared" si="164"/>
        <v/>
      </c>
      <c r="I3460" t="str">
        <f>IF(C3460="","",IF(ISBLANK(粘贴!F3460),FALSE,TRUE))</f>
        <v/>
      </c>
    </row>
    <row r="3461" spans="1:9">
      <c r="A3461" t="str">
        <f>IF(C3461="","",IF(B3461="","",粘贴!A3461&amp;"-"&amp;SUBSTITUTE(B3461," ","")&amp;"-"&amp;C3461&amp;IF(OR(D3461="",D3461="NULL"),"",D3461)))</f>
        <v/>
      </c>
      <c r="B3461" t="str">
        <f>IF(ISBLANK(粘贴!B3461),"",粘贴!B3461)</f>
        <v/>
      </c>
      <c r="C3461" t="str">
        <f>IF(ISBLANK(粘贴!C3461),"",SUBSTITUTE(SUBSTITUTE(SUBSTITUTE(粘贴!C3461," ",""),"“","「"),"”","」"))</f>
        <v/>
      </c>
      <c r="D3461" t="str">
        <f>IF(C3461="","",IF(OR(粘贴!D3461="",粘贴!D3461=" "),"",SUBSTITUTE(SUBSTITUTE(SUBSTITUTE(粘贴!D3461," ",""),"“","「"),"”","」")))</f>
        <v/>
      </c>
      <c r="E3461" t="str">
        <f>IF(C3461="","",IF(OR(粘贴!E3461="",粘贴!E3461=" "),"",粘贴!E3461))</f>
        <v/>
      </c>
      <c r="F3461" t="str">
        <f t="shared" si="162"/>
        <v/>
      </c>
      <c r="G3461" t="str">
        <f t="shared" si="163"/>
        <v/>
      </c>
      <c r="H3461" t="str">
        <f t="shared" si="164"/>
        <v/>
      </c>
      <c r="I3461" t="str">
        <f>IF(C3461="","",IF(ISBLANK(粘贴!F3461),FALSE,TRUE))</f>
        <v/>
      </c>
    </row>
    <row r="3462" spans="1:9">
      <c r="A3462" t="str">
        <f>IF(C3462="","",IF(B3462="","",粘贴!A3462&amp;"-"&amp;SUBSTITUTE(B3462," ","")&amp;"-"&amp;C3462&amp;IF(OR(D3462="",D3462="NULL"),"",D3462)))</f>
        <v/>
      </c>
      <c r="B3462" t="str">
        <f>IF(ISBLANK(粘贴!B3462),"",粘贴!B3462)</f>
        <v/>
      </c>
      <c r="C3462" t="str">
        <f>IF(ISBLANK(粘贴!C3462),"",SUBSTITUTE(SUBSTITUTE(SUBSTITUTE(粘贴!C3462," ",""),"“","「"),"”","」"))</f>
        <v/>
      </c>
      <c r="D3462" t="str">
        <f>IF(C3462="","",IF(OR(粘贴!D3462="",粘贴!D3462=" "),"",SUBSTITUTE(SUBSTITUTE(SUBSTITUTE(粘贴!D3462," ",""),"“","「"),"”","」")))</f>
        <v/>
      </c>
      <c r="E3462" t="str">
        <f>IF(C3462="","",IF(OR(粘贴!E3462="",粘贴!E3462=" "),"",粘贴!E3462))</f>
        <v/>
      </c>
      <c r="F3462" t="str">
        <f t="shared" si="162"/>
        <v/>
      </c>
      <c r="G3462" t="str">
        <f t="shared" si="163"/>
        <v/>
      </c>
      <c r="H3462" t="str">
        <f t="shared" si="164"/>
        <v/>
      </c>
      <c r="I3462" t="str">
        <f>IF(C3462="","",IF(ISBLANK(粘贴!F3462),FALSE,TRUE))</f>
        <v/>
      </c>
    </row>
    <row r="3463" spans="1:9">
      <c r="A3463" t="str">
        <f>IF(C3463="","",IF(B3463="","",粘贴!A3463&amp;"-"&amp;SUBSTITUTE(B3463," ","")&amp;"-"&amp;C3463&amp;IF(OR(D3463="",D3463="NULL"),"",D3463)))</f>
        <v/>
      </c>
      <c r="B3463" t="str">
        <f>IF(ISBLANK(粘贴!B3463),"",粘贴!B3463)</f>
        <v/>
      </c>
      <c r="C3463" t="str">
        <f>IF(ISBLANK(粘贴!C3463),"",SUBSTITUTE(SUBSTITUTE(SUBSTITUTE(粘贴!C3463," ",""),"“","「"),"”","」"))</f>
        <v/>
      </c>
      <c r="D3463" t="str">
        <f>IF(C3463="","",IF(OR(粘贴!D3463="",粘贴!D3463=" "),"",SUBSTITUTE(SUBSTITUTE(SUBSTITUTE(粘贴!D3463," ",""),"“","「"),"”","」")))</f>
        <v/>
      </c>
      <c r="E3463" t="str">
        <f>IF(C3463="","",IF(OR(粘贴!E3463="",粘贴!E3463=" "),"",粘贴!E3463))</f>
        <v/>
      </c>
      <c r="F3463" t="str">
        <f t="shared" si="162"/>
        <v/>
      </c>
      <c r="G3463" t="str">
        <f t="shared" si="163"/>
        <v/>
      </c>
      <c r="H3463" t="str">
        <f t="shared" si="164"/>
        <v/>
      </c>
      <c r="I3463" t="str">
        <f>IF(C3463="","",IF(ISBLANK(粘贴!F3463),FALSE,TRUE))</f>
        <v/>
      </c>
    </row>
    <row r="3464" spans="1:9">
      <c r="A3464" t="str">
        <f>IF(C3464="","",IF(B3464="","",粘贴!A3464&amp;"-"&amp;SUBSTITUTE(B3464," ","")&amp;"-"&amp;C3464&amp;IF(OR(D3464="",D3464="NULL"),"",D3464)))</f>
        <v/>
      </c>
      <c r="B3464" t="str">
        <f>IF(ISBLANK(粘贴!B3464),"",粘贴!B3464)</f>
        <v/>
      </c>
      <c r="C3464" t="str">
        <f>IF(ISBLANK(粘贴!C3464),"",SUBSTITUTE(SUBSTITUTE(SUBSTITUTE(粘贴!C3464," ",""),"“","「"),"”","」"))</f>
        <v/>
      </c>
      <c r="D3464" t="str">
        <f>IF(C3464="","",IF(OR(粘贴!D3464="",粘贴!D3464=" "),"",SUBSTITUTE(SUBSTITUTE(SUBSTITUTE(粘贴!D3464," ",""),"“","「"),"”","」")))</f>
        <v/>
      </c>
      <c r="E3464" t="str">
        <f>IF(C3464="","",IF(OR(粘贴!E3464="",粘贴!E3464=" "),"",粘贴!E3464))</f>
        <v/>
      </c>
      <c r="F3464" t="str">
        <f t="shared" si="162"/>
        <v/>
      </c>
      <c r="G3464" t="str">
        <f t="shared" si="163"/>
        <v/>
      </c>
      <c r="H3464" t="str">
        <f t="shared" si="164"/>
        <v/>
      </c>
      <c r="I3464" t="str">
        <f>IF(C3464="","",IF(ISBLANK(粘贴!F3464),FALSE,TRUE))</f>
        <v/>
      </c>
    </row>
    <row r="3465" spans="1:9">
      <c r="A3465" t="str">
        <f>IF(C3465="","",IF(B3465="","",粘贴!A3465&amp;"-"&amp;SUBSTITUTE(B3465," ","")&amp;"-"&amp;C3465&amp;IF(OR(D3465="",D3465="NULL"),"",D3465)))</f>
        <v/>
      </c>
      <c r="B3465" t="str">
        <f>IF(ISBLANK(粘贴!B3465),"",粘贴!B3465)</f>
        <v/>
      </c>
      <c r="C3465" t="str">
        <f>IF(ISBLANK(粘贴!C3465),"",SUBSTITUTE(SUBSTITUTE(SUBSTITUTE(粘贴!C3465," ",""),"“","「"),"”","」"))</f>
        <v/>
      </c>
      <c r="D3465" t="str">
        <f>IF(C3465="","",IF(OR(粘贴!D3465="",粘贴!D3465=" "),"",SUBSTITUTE(SUBSTITUTE(SUBSTITUTE(粘贴!D3465," ",""),"“","「"),"”","」")))</f>
        <v/>
      </c>
      <c r="E3465" t="str">
        <f>IF(C3465="","",IF(OR(粘贴!E3465="",粘贴!E3465=" "),"",粘贴!E3465))</f>
        <v/>
      </c>
      <c r="F3465" t="str">
        <f t="shared" si="162"/>
        <v/>
      </c>
      <c r="G3465" t="str">
        <f t="shared" si="163"/>
        <v/>
      </c>
      <c r="H3465" t="str">
        <f t="shared" si="164"/>
        <v/>
      </c>
      <c r="I3465" t="str">
        <f>IF(C3465="","",IF(ISBLANK(粘贴!F3465),FALSE,TRUE))</f>
        <v/>
      </c>
    </row>
    <row r="3466" spans="1:9">
      <c r="A3466" t="str">
        <f>IF(C3466="","",IF(B3466="","",粘贴!A3466&amp;"-"&amp;SUBSTITUTE(B3466," ","")&amp;"-"&amp;C3466&amp;IF(OR(D3466="",D3466="NULL"),"",D3466)))</f>
        <v/>
      </c>
      <c r="B3466" t="str">
        <f>IF(ISBLANK(粘贴!B3466),"",粘贴!B3466)</f>
        <v/>
      </c>
      <c r="C3466" t="str">
        <f>IF(ISBLANK(粘贴!C3466),"",SUBSTITUTE(SUBSTITUTE(SUBSTITUTE(粘贴!C3466," ",""),"“","「"),"”","」"))</f>
        <v/>
      </c>
      <c r="D3466" t="str">
        <f>IF(C3466="","",IF(OR(粘贴!D3466="",粘贴!D3466=" "),"",SUBSTITUTE(SUBSTITUTE(SUBSTITUTE(粘贴!D3466," ",""),"“","「"),"”","」")))</f>
        <v/>
      </c>
      <c r="E3466" t="str">
        <f>IF(C3466="","",IF(OR(粘贴!E3466="",粘贴!E3466=" "),"",粘贴!E3466))</f>
        <v/>
      </c>
      <c r="F3466" t="str">
        <f t="shared" si="162"/>
        <v/>
      </c>
      <c r="G3466" t="str">
        <f t="shared" si="163"/>
        <v/>
      </c>
      <c r="H3466" t="str">
        <f t="shared" si="164"/>
        <v/>
      </c>
      <c r="I3466" t="str">
        <f>IF(C3466="","",IF(ISBLANK(粘贴!F3466),FALSE,TRUE))</f>
        <v/>
      </c>
    </row>
    <row r="3467" spans="1:9">
      <c r="A3467" t="str">
        <f>IF(C3467="","",IF(B3467="","",粘贴!A3467&amp;"-"&amp;SUBSTITUTE(B3467," ","")&amp;"-"&amp;C3467&amp;IF(OR(D3467="",D3467="NULL"),"",D3467)))</f>
        <v/>
      </c>
      <c r="B3467" t="str">
        <f>IF(ISBLANK(粘贴!B3467),"",粘贴!B3467)</f>
        <v/>
      </c>
      <c r="C3467" t="str">
        <f>IF(ISBLANK(粘贴!C3467),"",SUBSTITUTE(SUBSTITUTE(SUBSTITUTE(粘贴!C3467," ",""),"“","「"),"”","」"))</f>
        <v/>
      </c>
      <c r="D3467" t="str">
        <f>IF(C3467="","",IF(OR(粘贴!D3467="",粘贴!D3467=" "),"",SUBSTITUTE(SUBSTITUTE(SUBSTITUTE(粘贴!D3467," ",""),"“","「"),"”","」")))</f>
        <v/>
      </c>
      <c r="E3467" t="str">
        <f>IF(C3467="","",IF(OR(粘贴!E3467="",粘贴!E3467=" "),"",粘贴!E3467))</f>
        <v/>
      </c>
      <c r="F3467" t="str">
        <f t="shared" si="162"/>
        <v/>
      </c>
      <c r="G3467" t="str">
        <f t="shared" si="163"/>
        <v/>
      </c>
      <c r="H3467" t="str">
        <f t="shared" si="164"/>
        <v/>
      </c>
      <c r="I3467" t="str">
        <f>IF(C3467="","",IF(ISBLANK(粘贴!F3467),FALSE,TRUE))</f>
        <v/>
      </c>
    </row>
    <row r="3468" spans="1:9">
      <c r="A3468" t="str">
        <f>IF(C3468="","",IF(B3468="","",粘贴!A3468&amp;"-"&amp;SUBSTITUTE(B3468," ","")&amp;"-"&amp;C3468&amp;IF(OR(D3468="",D3468="NULL"),"",D3468)))</f>
        <v/>
      </c>
      <c r="B3468" t="str">
        <f>IF(ISBLANK(粘贴!B3468),"",粘贴!B3468)</f>
        <v/>
      </c>
      <c r="C3468" t="str">
        <f>IF(ISBLANK(粘贴!C3468),"",SUBSTITUTE(SUBSTITUTE(SUBSTITUTE(粘贴!C3468," ",""),"“","「"),"”","」"))</f>
        <v/>
      </c>
      <c r="D3468" t="str">
        <f>IF(C3468="","",IF(OR(粘贴!D3468="",粘贴!D3468=" "),"",SUBSTITUTE(SUBSTITUTE(SUBSTITUTE(粘贴!D3468," ",""),"“","「"),"”","」")))</f>
        <v/>
      </c>
      <c r="E3468" t="str">
        <f>IF(C3468="","",IF(OR(粘贴!E3468="",粘贴!E3468=" "),"",粘贴!E3468))</f>
        <v/>
      </c>
      <c r="F3468" t="str">
        <f t="shared" si="162"/>
        <v/>
      </c>
      <c r="G3468" t="str">
        <f t="shared" si="163"/>
        <v/>
      </c>
      <c r="H3468" t="str">
        <f t="shared" si="164"/>
        <v/>
      </c>
      <c r="I3468" t="str">
        <f>IF(C3468="","",IF(ISBLANK(粘贴!F3468),FALSE,TRUE))</f>
        <v/>
      </c>
    </row>
    <row r="3469" spans="1:9">
      <c r="A3469" t="str">
        <f>IF(C3469="","",IF(B3469="","",粘贴!A3469&amp;"-"&amp;SUBSTITUTE(B3469," ","")&amp;"-"&amp;C3469&amp;IF(OR(D3469="",D3469="NULL"),"",D3469)))</f>
        <v/>
      </c>
      <c r="B3469" t="str">
        <f>IF(ISBLANK(粘贴!B3469),"",粘贴!B3469)</f>
        <v/>
      </c>
      <c r="C3469" t="str">
        <f>IF(ISBLANK(粘贴!C3469),"",SUBSTITUTE(SUBSTITUTE(SUBSTITUTE(粘贴!C3469," ",""),"“","「"),"”","」"))</f>
        <v/>
      </c>
      <c r="D3469" t="str">
        <f>IF(C3469="","",IF(OR(粘贴!D3469="",粘贴!D3469=" "),"",SUBSTITUTE(SUBSTITUTE(SUBSTITUTE(粘贴!D3469," ",""),"“","「"),"”","」")))</f>
        <v/>
      </c>
      <c r="E3469" t="str">
        <f>IF(C3469="","",IF(OR(粘贴!E3469="",粘贴!E3469=" "),"",粘贴!E3469))</f>
        <v/>
      </c>
      <c r="F3469" t="str">
        <f t="shared" si="162"/>
        <v/>
      </c>
      <c r="G3469" t="str">
        <f t="shared" si="163"/>
        <v/>
      </c>
      <c r="H3469" t="str">
        <f t="shared" si="164"/>
        <v/>
      </c>
      <c r="I3469" t="str">
        <f>IF(C3469="","",IF(ISBLANK(粘贴!F3469),FALSE,TRUE))</f>
        <v/>
      </c>
    </row>
    <row r="3470" spans="1:9">
      <c r="A3470" t="str">
        <f>IF(C3470="","",IF(B3470="","",粘贴!A3470&amp;"-"&amp;SUBSTITUTE(B3470," ","")&amp;"-"&amp;C3470&amp;IF(OR(D3470="",D3470="NULL"),"",D3470)))</f>
        <v/>
      </c>
      <c r="B3470" t="str">
        <f>IF(ISBLANK(粘贴!B3470),"",粘贴!B3470)</f>
        <v/>
      </c>
      <c r="C3470" t="str">
        <f>IF(ISBLANK(粘贴!C3470),"",SUBSTITUTE(SUBSTITUTE(SUBSTITUTE(粘贴!C3470," ",""),"“","「"),"”","」"))</f>
        <v/>
      </c>
      <c r="D3470" t="str">
        <f>IF(C3470="","",IF(OR(粘贴!D3470="",粘贴!D3470=" "),"",SUBSTITUTE(SUBSTITUTE(SUBSTITUTE(粘贴!D3470," ",""),"“","「"),"”","」")))</f>
        <v/>
      </c>
      <c r="E3470" t="str">
        <f>IF(C3470="","",IF(OR(粘贴!E3470="",粘贴!E3470=" "),"",粘贴!E3470))</f>
        <v/>
      </c>
      <c r="F3470" t="str">
        <f t="shared" si="162"/>
        <v/>
      </c>
      <c r="G3470" t="str">
        <f t="shared" si="163"/>
        <v/>
      </c>
      <c r="H3470" t="str">
        <f t="shared" si="164"/>
        <v/>
      </c>
      <c r="I3470" t="str">
        <f>IF(C3470="","",IF(ISBLANK(粘贴!F3470),FALSE,TRUE))</f>
        <v/>
      </c>
    </row>
    <row r="3471" spans="1:9">
      <c r="A3471" t="str">
        <f>IF(C3471="","",IF(B3471="","",粘贴!A3471&amp;"-"&amp;SUBSTITUTE(B3471," ","")&amp;"-"&amp;C3471&amp;IF(OR(D3471="",D3471="NULL"),"",D3471)))</f>
        <v/>
      </c>
      <c r="B3471" t="str">
        <f>IF(ISBLANK(粘贴!B3471),"",粘贴!B3471)</f>
        <v/>
      </c>
      <c r="C3471" t="str">
        <f>IF(ISBLANK(粘贴!C3471),"",SUBSTITUTE(SUBSTITUTE(SUBSTITUTE(粘贴!C3471," ",""),"“","「"),"”","」"))</f>
        <v/>
      </c>
      <c r="D3471" t="str">
        <f>IF(C3471="","",IF(OR(粘贴!D3471="",粘贴!D3471=" "),"",SUBSTITUTE(SUBSTITUTE(SUBSTITUTE(粘贴!D3471," ",""),"“","「"),"”","」")))</f>
        <v/>
      </c>
      <c r="E3471" t="str">
        <f>IF(C3471="","",IF(OR(粘贴!E3471="",粘贴!E3471=" "),"",粘贴!E3471))</f>
        <v/>
      </c>
      <c r="F3471" t="str">
        <f t="shared" si="162"/>
        <v/>
      </c>
      <c r="G3471" t="str">
        <f t="shared" si="163"/>
        <v/>
      </c>
      <c r="H3471" t="str">
        <f t="shared" si="164"/>
        <v/>
      </c>
      <c r="I3471" t="str">
        <f>IF(C3471="","",IF(ISBLANK(粘贴!F3471),FALSE,TRUE))</f>
        <v/>
      </c>
    </row>
    <row r="3472" spans="1:9">
      <c r="A3472" t="str">
        <f>IF(C3472="","",IF(B3472="","",粘贴!A3472&amp;"-"&amp;SUBSTITUTE(B3472," ","")&amp;"-"&amp;C3472&amp;IF(OR(D3472="",D3472="NULL"),"",D3472)))</f>
        <v/>
      </c>
      <c r="B3472" t="str">
        <f>IF(ISBLANK(粘贴!B3472),"",粘贴!B3472)</f>
        <v/>
      </c>
      <c r="C3472" t="str">
        <f>IF(ISBLANK(粘贴!C3472),"",SUBSTITUTE(SUBSTITUTE(SUBSTITUTE(粘贴!C3472," ",""),"“","「"),"”","」"))</f>
        <v/>
      </c>
      <c r="D3472" t="str">
        <f>IF(C3472="","",IF(OR(粘贴!D3472="",粘贴!D3472=" "),"",SUBSTITUTE(SUBSTITUTE(SUBSTITUTE(粘贴!D3472," ",""),"“","「"),"”","」")))</f>
        <v/>
      </c>
      <c r="E3472" t="str">
        <f>IF(C3472="","",IF(OR(粘贴!E3472="",粘贴!E3472=" "),"",粘贴!E3472))</f>
        <v/>
      </c>
      <c r="F3472" t="str">
        <f t="shared" si="162"/>
        <v/>
      </c>
      <c r="G3472" t="str">
        <f t="shared" si="163"/>
        <v/>
      </c>
      <c r="H3472" t="str">
        <f t="shared" si="164"/>
        <v/>
      </c>
      <c r="I3472" t="str">
        <f>IF(C3472="","",IF(ISBLANK(粘贴!F3472),FALSE,TRUE))</f>
        <v/>
      </c>
    </row>
    <row r="3473" spans="1:9">
      <c r="A3473" t="str">
        <f>IF(C3473="","",IF(B3473="","",粘贴!A3473&amp;"-"&amp;SUBSTITUTE(B3473," ","")&amp;"-"&amp;C3473&amp;IF(OR(D3473="",D3473="NULL"),"",D3473)))</f>
        <v/>
      </c>
      <c r="B3473" t="str">
        <f>IF(ISBLANK(粘贴!B3473),"",粘贴!B3473)</f>
        <v/>
      </c>
      <c r="C3473" t="str">
        <f>IF(ISBLANK(粘贴!C3473),"",SUBSTITUTE(SUBSTITUTE(SUBSTITUTE(粘贴!C3473," ",""),"“","「"),"”","」"))</f>
        <v/>
      </c>
      <c r="D3473" t="str">
        <f>IF(C3473="","",IF(OR(粘贴!D3473="",粘贴!D3473=" "),"",SUBSTITUTE(SUBSTITUTE(SUBSTITUTE(粘贴!D3473," ",""),"“","「"),"”","」")))</f>
        <v/>
      </c>
      <c r="E3473" t="str">
        <f>IF(C3473="","",IF(OR(粘贴!E3473="",粘贴!E3473=" "),"",粘贴!E3473))</f>
        <v/>
      </c>
      <c r="F3473" t="str">
        <f t="shared" si="162"/>
        <v/>
      </c>
      <c r="G3473" t="str">
        <f t="shared" si="163"/>
        <v/>
      </c>
      <c r="H3473" t="str">
        <f t="shared" si="164"/>
        <v/>
      </c>
      <c r="I3473" t="str">
        <f>IF(C3473="","",IF(ISBLANK(粘贴!F3473),FALSE,TRUE))</f>
        <v/>
      </c>
    </row>
    <row r="3474" spans="1:9">
      <c r="A3474" t="str">
        <f>IF(C3474="","",IF(B3474="","",粘贴!A3474&amp;"-"&amp;SUBSTITUTE(B3474," ","")&amp;"-"&amp;C3474&amp;IF(OR(D3474="",D3474="NULL"),"",D3474)))</f>
        <v/>
      </c>
      <c r="B3474" t="str">
        <f>IF(ISBLANK(粘贴!B3474),"",粘贴!B3474)</f>
        <v/>
      </c>
      <c r="C3474" t="str">
        <f>IF(ISBLANK(粘贴!C3474),"",SUBSTITUTE(SUBSTITUTE(SUBSTITUTE(粘贴!C3474," ",""),"“","「"),"”","」"))</f>
        <v/>
      </c>
      <c r="D3474" t="str">
        <f>IF(C3474="","",IF(OR(粘贴!D3474="",粘贴!D3474=" "),"",SUBSTITUTE(SUBSTITUTE(SUBSTITUTE(粘贴!D3474," ",""),"“","「"),"”","」")))</f>
        <v/>
      </c>
      <c r="E3474" t="str">
        <f>IF(C3474="","",IF(OR(粘贴!E3474="",粘贴!E3474=" "),"",粘贴!E3474))</f>
        <v/>
      </c>
      <c r="F3474" t="str">
        <f t="shared" si="162"/>
        <v/>
      </c>
      <c r="G3474" t="str">
        <f t="shared" si="163"/>
        <v/>
      </c>
      <c r="H3474" t="str">
        <f t="shared" si="164"/>
        <v/>
      </c>
      <c r="I3474" t="str">
        <f>IF(C3474="","",IF(ISBLANK(粘贴!F3474),FALSE,TRUE))</f>
        <v/>
      </c>
    </row>
    <row r="3475" spans="1:9">
      <c r="A3475" t="str">
        <f>IF(C3475="","",IF(B3475="","",粘贴!A3475&amp;"-"&amp;SUBSTITUTE(B3475," ","")&amp;"-"&amp;C3475&amp;IF(OR(D3475="",D3475="NULL"),"",D3475)))</f>
        <v/>
      </c>
      <c r="B3475" t="str">
        <f>IF(ISBLANK(粘贴!B3475),"",粘贴!B3475)</f>
        <v/>
      </c>
      <c r="C3475" t="str">
        <f>IF(ISBLANK(粘贴!C3475),"",SUBSTITUTE(SUBSTITUTE(SUBSTITUTE(粘贴!C3475," ",""),"“","「"),"”","」"))</f>
        <v/>
      </c>
      <c r="D3475" t="str">
        <f>IF(C3475="","",IF(OR(粘贴!D3475="",粘贴!D3475=" "),"",SUBSTITUTE(SUBSTITUTE(SUBSTITUTE(粘贴!D3475," ",""),"“","「"),"”","」")))</f>
        <v/>
      </c>
      <c r="E3475" t="str">
        <f>IF(C3475="","",IF(OR(粘贴!E3475="",粘贴!E3475=" "),"",粘贴!E3475))</f>
        <v/>
      </c>
      <c r="F3475" t="str">
        <f t="shared" si="162"/>
        <v/>
      </c>
      <c r="G3475" t="str">
        <f t="shared" si="163"/>
        <v/>
      </c>
      <c r="H3475" t="str">
        <f t="shared" si="164"/>
        <v/>
      </c>
      <c r="I3475" t="str">
        <f>IF(C3475="","",IF(ISBLANK(粘贴!F3475),FALSE,TRUE))</f>
        <v/>
      </c>
    </row>
    <row r="3476" spans="1:9">
      <c r="A3476" t="str">
        <f>IF(C3476="","",IF(B3476="","",粘贴!A3476&amp;"-"&amp;SUBSTITUTE(B3476," ","")&amp;"-"&amp;C3476&amp;IF(OR(D3476="",D3476="NULL"),"",D3476)))</f>
        <v/>
      </c>
      <c r="B3476" t="str">
        <f>IF(ISBLANK(粘贴!B3476),"",粘贴!B3476)</f>
        <v/>
      </c>
      <c r="C3476" t="str">
        <f>IF(ISBLANK(粘贴!C3476),"",SUBSTITUTE(SUBSTITUTE(SUBSTITUTE(粘贴!C3476," ",""),"“","「"),"”","」"))</f>
        <v/>
      </c>
      <c r="D3476" t="str">
        <f>IF(C3476="","",IF(OR(粘贴!D3476="",粘贴!D3476=" "),"",SUBSTITUTE(SUBSTITUTE(SUBSTITUTE(粘贴!D3476," ",""),"“","「"),"”","」")))</f>
        <v/>
      </c>
      <c r="E3476" t="str">
        <f>IF(C3476="","",IF(OR(粘贴!E3476="",粘贴!E3476=" "),"",粘贴!E3476))</f>
        <v/>
      </c>
      <c r="F3476" t="str">
        <f t="shared" si="162"/>
        <v/>
      </c>
      <c r="G3476" t="str">
        <f t="shared" si="163"/>
        <v/>
      </c>
      <c r="H3476" t="str">
        <f t="shared" si="164"/>
        <v/>
      </c>
      <c r="I3476" t="str">
        <f>IF(C3476="","",IF(ISBLANK(粘贴!F3476),FALSE,TRUE))</f>
        <v/>
      </c>
    </row>
    <row r="3477" spans="1:9">
      <c r="A3477" t="str">
        <f>IF(C3477="","",IF(B3477="","",粘贴!A3477&amp;"-"&amp;SUBSTITUTE(B3477," ","")&amp;"-"&amp;C3477&amp;IF(OR(D3477="",D3477="NULL"),"",D3477)))</f>
        <v/>
      </c>
      <c r="B3477" t="str">
        <f>IF(ISBLANK(粘贴!B3477),"",粘贴!B3477)</f>
        <v/>
      </c>
      <c r="C3477" t="str">
        <f>IF(ISBLANK(粘贴!C3477),"",SUBSTITUTE(SUBSTITUTE(SUBSTITUTE(粘贴!C3477," ",""),"“","「"),"”","」"))</f>
        <v/>
      </c>
      <c r="D3477" t="str">
        <f>IF(C3477="","",IF(OR(粘贴!D3477="",粘贴!D3477=" "),"",SUBSTITUTE(SUBSTITUTE(SUBSTITUTE(粘贴!D3477," ",""),"“","「"),"”","」")))</f>
        <v/>
      </c>
      <c r="E3477" t="str">
        <f>IF(C3477="","",IF(OR(粘贴!E3477="",粘贴!E3477=" "),"",粘贴!E3477))</f>
        <v/>
      </c>
      <c r="F3477" t="str">
        <f t="shared" si="162"/>
        <v/>
      </c>
      <c r="G3477" t="str">
        <f t="shared" si="163"/>
        <v/>
      </c>
      <c r="H3477" t="str">
        <f t="shared" si="164"/>
        <v/>
      </c>
      <c r="I3477" t="str">
        <f>IF(C3477="","",IF(ISBLANK(粘贴!F3477),FALSE,TRUE))</f>
        <v/>
      </c>
    </row>
    <row r="3478" spans="1:9">
      <c r="A3478" t="str">
        <f>IF(C3478="","",IF(B3478="","",粘贴!A3478&amp;"-"&amp;SUBSTITUTE(B3478," ","")&amp;"-"&amp;C3478&amp;IF(OR(D3478="",D3478="NULL"),"",D3478)))</f>
        <v/>
      </c>
      <c r="B3478" t="str">
        <f>IF(ISBLANK(粘贴!B3478),"",粘贴!B3478)</f>
        <v/>
      </c>
      <c r="C3478" t="str">
        <f>IF(ISBLANK(粘贴!C3478),"",SUBSTITUTE(SUBSTITUTE(SUBSTITUTE(粘贴!C3478," ",""),"“","「"),"”","」"))</f>
        <v/>
      </c>
      <c r="D3478" t="str">
        <f>IF(C3478="","",IF(OR(粘贴!D3478="",粘贴!D3478=" "),"",SUBSTITUTE(SUBSTITUTE(SUBSTITUTE(粘贴!D3478," ",""),"“","「"),"”","」")))</f>
        <v/>
      </c>
      <c r="E3478" t="str">
        <f>IF(C3478="","",IF(OR(粘贴!E3478="",粘贴!E3478=" "),"",粘贴!E3478))</f>
        <v/>
      </c>
      <c r="F3478" t="str">
        <f t="shared" si="162"/>
        <v/>
      </c>
      <c r="G3478" t="str">
        <f t="shared" si="163"/>
        <v/>
      </c>
      <c r="H3478" t="str">
        <f t="shared" si="164"/>
        <v/>
      </c>
      <c r="I3478" t="str">
        <f>IF(C3478="","",IF(ISBLANK(粘贴!F3478),FALSE,TRUE))</f>
        <v/>
      </c>
    </row>
    <row r="3479" spans="1:9">
      <c r="A3479" t="str">
        <f>IF(C3479="","",IF(B3479="","",粘贴!A3479&amp;"-"&amp;SUBSTITUTE(B3479," ","")&amp;"-"&amp;C3479&amp;IF(OR(D3479="",D3479="NULL"),"",D3479)))</f>
        <v/>
      </c>
      <c r="B3479" t="str">
        <f>IF(ISBLANK(粘贴!B3479),"",粘贴!B3479)</f>
        <v/>
      </c>
      <c r="C3479" t="str">
        <f>IF(ISBLANK(粘贴!C3479),"",SUBSTITUTE(SUBSTITUTE(SUBSTITUTE(粘贴!C3479," ",""),"“","「"),"”","」"))</f>
        <v/>
      </c>
      <c r="D3479" t="str">
        <f>IF(C3479="","",IF(OR(粘贴!D3479="",粘贴!D3479=" "),"",SUBSTITUTE(SUBSTITUTE(SUBSTITUTE(粘贴!D3479," ",""),"“","「"),"”","」")))</f>
        <v/>
      </c>
      <c r="E3479" t="str">
        <f>IF(C3479="","",IF(OR(粘贴!E3479="",粘贴!E3479=" "),"",粘贴!E3479))</f>
        <v/>
      </c>
      <c r="F3479" t="str">
        <f t="shared" si="162"/>
        <v/>
      </c>
      <c r="G3479" t="str">
        <f t="shared" si="163"/>
        <v/>
      </c>
      <c r="H3479" t="str">
        <f t="shared" si="164"/>
        <v/>
      </c>
      <c r="I3479" t="str">
        <f>IF(C3479="","",IF(ISBLANK(粘贴!F3479),FALSE,TRUE))</f>
        <v/>
      </c>
    </row>
    <row r="3480" spans="1:9">
      <c r="A3480" t="str">
        <f>IF(C3480="","",IF(B3480="","",粘贴!A3480&amp;"-"&amp;SUBSTITUTE(B3480," ","")&amp;"-"&amp;C3480&amp;IF(OR(D3480="",D3480="NULL"),"",D3480)))</f>
        <v/>
      </c>
      <c r="B3480" t="str">
        <f>IF(ISBLANK(粘贴!B3480),"",粘贴!B3480)</f>
        <v/>
      </c>
      <c r="C3480" t="str">
        <f>IF(ISBLANK(粘贴!C3480),"",SUBSTITUTE(SUBSTITUTE(SUBSTITUTE(粘贴!C3480," ",""),"“","「"),"”","」"))</f>
        <v/>
      </c>
      <c r="D3480" t="str">
        <f>IF(C3480="","",IF(OR(粘贴!D3480="",粘贴!D3480=" "),"",SUBSTITUTE(SUBSTITUTE(SUBSTITUTE(粘贴!D3480," ",""),"“","「"),"”","」")))</f>
        <v/>
      </c>
      <c r="E3480" t="str">
        <f>IF(C3480="","",IF(OR(粘贴!E3480="",粘贴!E3480=" "),"",粘贴!E3480))</f>
        <v/>
      </c>
      <c r="F3480" t="str">
        <f t="shared" si="162"/>
        <v/>
      </c>
      <c r="G3480" t="str">
        <f t="shared" si="163"/>
        <v/>
      </c>
      <c r="H3480" t="str">
        <f t="shared" si="164"/>
        <v/>
      </c>
      <c r="I3480" t="str">
        <f>IF(C3480="","",IF(ISBLANK(粘贴!F3480),FALSE,TRUE))</f>
        <v/>
      </c>
    </row>
    <row r="3481" spans="1:9">
      <c r="A3481" t="str">
        <f>IF(C3481="","",IF(B3481="","",粘贴!A3481&amp;"-"&amp;SUBSTITUTE(B3481," ","")&amp;"-"&amp;C3481&amp;IF(OR(D3481="",D3481="NULL"),"",D3481)))</f>
        <v/>
      </c>
      <c r="B3481" t="str">
        <f>IF(ISBLANK(粘贴!B3481),"",粘贴!B3481)</f>
        <v/>
      </c>
      <c r="C3481" t="str">
        <f>IF(ISBLANK(粘贴!C3481),"",SUBSTITUTE(SUBSTITUTE(SUBSTITUTE(粘贴!C3481," ",""),"“","「"),"”","」"))</f>
        <v/>
      </c>
      <c r="D3481" t="str">
        <f>IF(C3481="","",IF(OR(粘贴!D3481="",粘贴!D3481=" "),"",SUBSTITUTE(SUBSTITUTE(SUBSTITUTE(粘贴!D3481," ",""),"“","「"),"”","」")))</f>
        <v/>
      </c>
      <c r="E3481" t="str">
        <f>IF(C3481="","",IF(OR(粘贴!E3481="",粘贴!E3481=" "),"",粘贴!E3481))</f>
        <v/>
      </c>
      <c r="F3481" t="str">
        <f t="shared" si="162"/>
        <v/>
      </c>
      <c r="G3481" t="str">
        <f t="shared" si="163"/>
        <v/>
      </c>
      <c r="H3481" t="str">
        <f t="shared" si="164"/>
        <v/>
      </c>
      <c r="I3481" t="str">
        <f>IF(C3481="","",IF(ISBLANK(粘贴!F3481),FALSE,TRUE))</f>
        <v/>
      </c>
    </row>
    <row r="3482" spans="1:9">
      <c r="A3482" t="str">
        <f>IF(C3482="","",IF(B3482="","",粘贴!A3482&amp;"-"&amp;SUBSTITUTE(B3482," ","")&amp;"-"&amp;C3482&amp;IF(OR(D3482="",D3482="NULL"),"",D3482)))</f>
        <v/>
      </c>
      <c r="B3482" t="str">
        <f>IF(ISBLANK(粘贴!B3482),"",粘贴!B3482)</f>
        <v/>
      </c>
      <c r="C3482" t="str">
        <f>IF(ISBLANK(粘贴!C3482),"",SUBSTITUTE(SUBSTITUTE(SUBSTITUTE(粘贴!C3482," ",""),"“","「"),"”","」"))</f>
        <v/>
      </c>
      <c r="D3482" t="str">
        <f>IF(C3482="","",IF(OR(粘贴!D3482="",粘贴!D3482=" "),"",SUBSTITUTE(SUBSTITUTE(SUBSTITUTE(粘贴!D3482," ",""),"“","「"),"”","」")))</f>
        <v/>
      </c>
      <c r="E3482" t="str">
        <f>IF(C3482="","",IF(OR(粘贴!E3482="",粘贴!E3482=" "),"",粘贴!E3482))</f>
        <v/>
      </c>
      <c r="F3482" t="str">
        <f t="shared" si="162"/>
        <v/>
      </c>
      <c r="G3482" t="str">
        <f t="shared" si="163"/>
        <v/>
      </c>
      <c r="H3482" t="str">
        <f t="shared" si="164"/>
        <v/>
      </c>
      <c r="I3482" t="str">
        <f>IF(C3482="","",IF(ISBLANK(粘贴!F3482),FALSE,TRUE))</f>
        <v/>
      </c>
    </row>
    <row r="3483" spans="1:9">
      <c r="A3483" t="str">
        <f>IF(C3483="","",IF(B3483="","",粘贴!A3483&amp;"-"&amp;SUBSTITUTE(B3483," ","")&amp;"-"&amp;C3483&amp;IF(OR(D3483="",D3483="NULL"),"",D3483)))</f>
        <v/>
      </c>
      <c r="B3483" t="str">
        <f>IF(ISBLANK(粘贴!B3483),"",粘贴!B3483)</f>
        <v/>
      </c>
      <c r="C3483" t="str">
        <f>IF(ISBLANK(粘贴!C3483),"",SUBSTITUTE(SUBSTITUTE(SUBSTITUTE(粘贴!C3483," ",""),"“","「"),"”","」"))</f>
        <v/>
      </c>
      <c r="D3483" t="str">
        <f>IF(C3483="","",IF(OR(粘贴!D3483="",粘贴!D3483=" "),"",SUBSTITUTE(SUBSTITUTE(SUBSTITUTE(粘贴!D3483," ",""),"“","「"),"”","」")))</f>
        <v/>
      </c>
      <c r="E3483" t="str">
        <f>IF(C3483="","",IF(OR(粘贴!E3483="",粘贴!E3483=" "),"",粘贴!E3483))</f>
        <v/>
      </c>
      <c r="F3483" t="str">
        <f t="shared" si="162"/>
        <v/>
      </c>
      <c r="G3483" t="str">
        <f t="shared" si="163"/>
        <v/>
      </c>
      <c r="H3483" t="str">
        <f t="shared" si="164"/>
        <v/>
      </c>
      <c r="I3483" t="str">
        <f>IF(C3483="","",IF(ISBLANK(粘贴!F3483),FALSE,TRUE))</f>
        <v/>
      </c>
    </row>
    <row r="3484" spans="1:9">
      <c r="A3484" t="str">
        <f>IF(C3484="","",IF(B3484="","",粘贴!A3484&amp;"-"&amp;SUBSTITUTE(B3484," ","")&amp;"-"&amp;C3484&amp;IF(OR(D3484="",D3484="NULL"),"",D3484)))</f>
        <v/>
      </c>
      <c r="B3484" t="str">
        <f>IF(ISBLANK(粘贴!B3484),"",粘贴!B3484)</f>
        <v/>
      </c>
      <c r="C3484" t="str">
        <f>IF(ISBLANK(粘贴!C3484),"",SUBSTITUTE(SUBSTITUTE(SUBSTITUTE(粘贴!C3484," ",""),"“","「"),"”","」"))</f>
        <v/>
      </c>
      <c r="D3484" t="str">
        <f>IF(C3484="","",IF(OR(粘贴!D3484="",粘贴!D3484=" "),"",SUBSTITUTE(SUBSTITUTE(SUBSTITUTE(粘贴!D3484," ",""),"“","「"),"”","」")))</f>
        <v/>
      </c>
      <c r="E3484" t="str">
        <f>IF(C3484="","",IF(OR(粘贴!E3484="",粘贴!E3484=" "),"",粘贴!E3484))</f>
        <v/>
      </c>
      <c r="F3484" t="str">
        <f t="shared" si="162"/>
        <v/>
      </c>
      <c r="G3484" t="str">
        <f t="shared" si="163"/>
        <v/>
      </c>
      <c r="H3484" t="str">
        <f t="shared" si="164"/>
        <v/>
      </c>
      <c r="I3484" t="str">
        <f>IF(C3484="","",IF(ISBLANK(粘贴!F3484),FALSE,TRUE))</f>
        <v/>
      </c>
    </row>
    <row r="3485" spans="1:9">
      <c r="A3485" t="str">
        <f>IF(C3485="","",IF(B3485="","",粘贴!A3485&amp;"-"&amp;SUBSTITUTE(B3485," ","")&amp;"-"&amp;C3485&amp;IF(OR(D3485="",D3485="NULL"),"",D3485)))</f>
        <v/>
      </c>
      <c r="B3485" t="str">
        <f>IF(ISBLANK(粘贴!B3485),"",粘贴!B3485)</f>
        <v/>
      </c>
      <c r="C3485" t="str">
        <f>IF(ISBLANK(粘贴!C3485),"",SUBSTITUTE(SUBSTITUTE(SUBSTITUTE(粘贴!C3485," ",""),"“","「"),"”","」"))</f>
        <v/>
      </c>
      <c r="D3485" t="str">
        <f>IF(C3485="","",IF(OR(粘贴!D3485="",粘贴!D3485=" "),"",SUBSTITUTE(SUBSTITUTE(SUBSTITUTE(粘贴!D3485," ",""),"“","「"),"”","」")))</f>
        <v/>
      </c>
      <c r="E3485" t="str">
        <f>IF(C3485="","",IF(OR(粘贴!E3485="",粘贴!E3485=" "),"",粘贴!E3485))</f>
        <v/>
      </c>
      <c r="F3485" t="str">
        <f t="shared" si="162"/>
        <v/>
      </c>
      <c r="G3485" t="str">
        <f t="shared" si="163"/>
        <v/>
      </c>
      <c r="H3485" t="str">
        <f t="shared" si="164"/>
        <v/>
      </c>
      <c r="I3485" t="str">
        <f>IF(C3485="","",IF(ISBLANK(粘贴!F3485),FALSE,TRUE))</f>
        <v/>
      </c>
    </row>
    <row r="3486" spans="1:9">
      <c r="A3486" t="str">
        <f>IF(C3486="","",IF(B3486="","",粘贴!A3486&amp;"-"&amp;SUBSTITUTE(B3486," ","")&amp;"-"&amp;C3486&amp;IF(OR(D3486="",D3486="NULL"),"",D3486)))</f>
        <v/>
      </c>
      <c r="B3486" t="str">
        <f>IF(ISBLANK(粘贴!B3486),"",粘贴!B3486)</f>
        <v/>
      </c>
      <c r="C3486" t="str">
        <f>IF(ISBLANK(粘贴!C3486),"",SUBSTITUTE(SUBSTITUTE(SUBSTITUTE(粘贴!C3486," ",""),"“","「"),"”","」"))</f>
        <v/>
      </c>
      <c r="D3486" t="str">
        <f>IF(C3486="","",IF(OR(粘贴!D3486="",粘贴!D3486=" "),"",SUBSTITUTE(SUBSTITUTE(SUBSTITUTE(粘贴!D3486," ",""),"“","「"),"”","」")))</f>
        <v/>
      </c>
      <c r="E3486" t="str">
        <f>IF(C3486="","",IF(OR(粘贴!E3486="",粘贴!E3486=" "),"",粘贴!E3486))</f>
        <v/>
      </c>
      <c r="F3486" t="str">
        <f t="shared" si="162"/>
        <v/>
      </c>
      <c r="G3486" t="str">
        <f t="shared" si="163"/>
        <v/>
      </c>
      <c r="H3486" t="str">
        <f t="shared" si="164"/>
        <v/>
      </c>
      <c r="I3486" t="str">
        <f>IF(C3486="","",IF(ISBLANK(粘贴!F3486),FALSE,TRUE))</f>
        <v/>
      </c>
    </row>
    <row r="3487" spans="1:9">
      <c r="A3487" t="str">
        <f>IF(C3487="","",IF(B3487="","",粘贴!A3487&amp;"-"&amp;SUBSTITUTE(B3487," ","")&amp;"-"&amp;C3487&amp;IF(OR(D3487="",D3487="NULL"),"",D3487)))</f>
        <v/>
      </c>
      <c r="B3487" t="str">
        <f>IF(ISBLANK(粘贴!B3487),"",粘贴!B3487)</f>
        <v/>
      </c>
      <c r="C3487" t="str">
        <f>IF(ISBLANK(粘贴!C3487),"",SUBSTITUTE(SUBSTITUTE(SUBSTITUTE(粘贴!C3487," ",""),"“","「"),"”","」"))</f>
        <v/>
      </c>
      <c r="D3487" t="str">
        <f>IF(C3487="","",IF(OR(粘贴!D3487="",粘贴!D3487=" "),"",SUBSTITUTE(SUBSTITUTE(SUBSTITUTE(粘贴!D3487," ",""),"“","「"),"”","」")))</f>
        <v/>
      </c>
      <c r="E3487" t="str">
        <f>IF(C3487="","",IF(OR(粘贴!E3487="",粘贴!E3487=" "),"",粘贴!E3487))</f>
        <v/>
      </c>
      <c r="F3487" t="str">
        <f t="shared" si="162"/>
        <v/>
      </c>
      <c r="G3487" t="str">
        <f t="shared" si="163"/>
        <v/>
      </c>
      <c r="H3487" t="str">
        <f t="shared" si="164"/>
        <v/>
      </c>
      <c r="I3487" t="str">
        <f>IF(C3487="","",IF(ISBLANK(粘贴!F3487),FALSE,TRUE))</f>
        <v/>
      </c>
    </row>
    <row r="3488" spans="1:9">
      <c r="A3488" t="str">
        <f>IF(C3488="","",IF(B3488="","",粘贴!A3488&amp;"-"&amp;SUBSTITUTE(B3488," ","")&amp;"-"&amp;C3488&amp;IF(OR(D3488="",D3488="NULL"),"",D3488)))</f>
        <v/>
      </c>
      <c r="B3488" t="str">
        <f>IF(ISBLANK(粘贴!B3488),"",粘贴!B3488)</f>
        <v/>
      </c>
      <c r="C3488" t="str">
        <f>IF(ISBLANK(粘贴!C3488),"",SUBSTITUTE(SUBSTITUTE(SUBSTITUTE(粘贴!C3488," ",""),"“","「"),"”","」"))</f>
        <v/>
      </c>
      <c r="D3488" t="str">
        <f>IF(C3488="","",IF(OR(粘贴!D3488="",粘贴!D3488=" "),"",SUBSTITUTE(SUBSTITUTE(SUBSTITUTE(粘贴!D3488," ",""),"“","「"),"”","」")))</f>
        <v/>
      </c>
      <c r="E3488" t="str">
        <f>IF(C3488="","",IF(OR(粘贴!E3488="",粘贴!E3488=" "),"",粘贴!E3488))</f>
        <v/>
      </c>
      <c r="F3488" t="str">
        <f t="shared" si="162"/>
        <v/>
      </c>
      <c r="G3488" t="str">
        <f t="shared" si="163"/>
        <v/>
      </c>
      <c r="H3488" t="str">
        <f t="shared" si="164"/>
        <v/>
      </c>
      <c r="I3488" t="str">
        <f>IF(C3488="","",IF(ISBLANK(粘贴!F3488),FALSE,TRUE))</f>
        <v/>
      </c>
    </row>
    <row r="3489" spans="1:9">
      <c r="A3489" t="str">
        <f>IF(C3489="","",IF(B3489="","",粘贴!A3489&amp;"-"&amp;SUBSTITUTE(B3489," ","")&amp;"-"&amp;C3489&amp;IF(OR(D3489="",D3489="NULL"),"",D3489)))</f>
        <v/>
      </c>
      <c r="B3489" t="str">
        <f>IF(ISBLANK(粘贴!B3489),"",粘贴!B3489)</f>
        <v/>
      </c>
      <c r="C3489" t="str">
        <f>IF(ISBLANK(粘贴!C3489),"",SUBSTITUTE(SUBSTITUTE(SUBSTITUTE(粘贴!C3489," ",""),"“","「"),"”","」"))</f>
        <v/>
      </c>
      <c r="D3489" t="str">
        <f>IF(C3489="","",IF(OR(粘贴!D3489="",粘贴!D3489=" "),"",SUBSTITUTE(SUBSTITUTE(SUBSTITUTE(粘贴!D3489," ",""),"“","「"),"”","」")))</f>
        <v/>
      </c>
      <c r="E3489" t="str">
        <f>IF(C3489="","",IF(OR(粘贴!E3489="",粘贴!E3489=" "),"",粘贴!E3489))</f>
        <v/>
      </c>
      <c r="F3489" t="str">
        <f t="shared" si="162"/>
        <v/>
      </c>
      <c r="G3489" t="str">
        <f t="shared" si="163"/>
        <v/>
      </c>
      <c r="H3489" t="str">
        <f t="shared" si="164"/>
        <v/>
      </c>
      <c r="I3489" t="str">
        <f>IF(C3489="","",IF(ISBLANK(粘贴!F3489),FALSE,TRUE))</f>
        <v/>
      </c>
    </row>
    <row r="3490" spans="1:9">
      <c r="A3490" t="str">
        <f>IF(C3490="","",IF(B3490="","",粘贴!A3490&amp;"-"&amp;SUBSTITUTE(B3490," ","")&amp;"-"&amp;C3490&amp;IF(OR(D3490="",D3490="NULL"),"",D3490)))</f>
        <v/>
      </c>
      <c r="B3490" t="str">
        <f>IF(ISBLANK(粘贴!B3490),"",粘贴!B3490)</f>
        <v/>
      </c>
      <c r="C3490" t="str">
        <f>IF(ISBLANK(粘贴!C3490),"",SUBSTITUTE(SUBSTITUTE(SUBSTITUTE(粘贴!C3490," ",""),"“","「"),"”","」"))</f>
        <v/>
      </c>
      <c r="D3490" t="str">
        <f>IF(C3490="","",IF(OR(粘贴!D3490="",粘贴!D3490=" "),"",SUBSTITUTE(SUBSTITUTE(SUBSTITUTE(粘贴!D3490," ",""),"“","「"),"”","」")))</f>
        <v/>
      </c>
      <c r="E3490" t="str">
        <f>IF(C3490="","",IF(OR(粘贴!E3490="",粘贴!E3490=" "),"",粘贴!E3490))</f>
        <v/>
      </c>
      <c r="F3490" t="str">
        <f t="shared" si="162"/>
        <v/>
      </c>
      <c r="G3490" t="str">
        <f t="shared" si="163"/>
        <v/>
      </c>
      <c r="H3490" t="str">
        <f t="shared" si="164"/>
        <v/>
      </c>
      <c r="I3490" t="str">
        <f>IF(C3490="","",IF(ISBLANK(粘贴!F3490),FALSE,TRUE))</f>
        <v/>
      </c>
    </row>
    <row r="3491" spans="1:9">
      <c r="A3491" t="str">
        <f>IF(C3491="","",IF(B3491="","",粘贴!A3491&amp;"-"&amp;SUBSTITUTE(B3491," ","")&amp;"-"&amp;C3491&amp;IF(OR(D3491="",D3491="NULL"),"",D3491)))</f>
        <v/>
      </c>
      <c r="B3491" t="str">
        <f>IF(ISBLANK(粘贴!B3491),"",粘贴!B3491)</f>
        <v/>
      </c>
      <c r="C3491" t="str">
        <f>IF(ISBLANK(粘贴!C3491),"",SUBSTITUTE(SUBSTITUTE(SUBSTITUTE(粘贴!C3491," ",""),"“","「"),"”","」"))</f>
        <v/>
      </c>
      <c r="D3491" t="str">
        <f>IF(C3491="","",IF(OR(粘贴!D3491="",粘贴!D3491=" "),"",SUBSTITUTE(SUBSTITUTE(SUBSTITUTE(粘贴!D3491," ",""),"“","「"),"”","」")))</f>
        <v/>
      </c>
      <c r="E3491" t="str">
        <f>IF(C3491="","",IF(OR(粘贴!E3491="",粘贴!E3491=" "),"",粘贴!E3491))</f>
        <v/>
      </c>
      <c r="F3491" t="str">
        <f t="shared" si="162"/>
        <v/>
      </c>
      <c r="G3491" t="str">
        <f t="shared" si="163"/>
        <v/>
      </c>
      <c r="H3491" t="str">
        <f t="shared" si="164"/>
        <v/>
      </c>
      <c r="I3491" t="str">
        <f>IF(C3491="","",IF(ISBLANK(粘贴!F3491),FALSE,TRUE))</f>
        <v/>
      </c>
    </row>
    <row r="3492" spans="1:9">
      <c r="A3492" t="str">
        <f>IF(C3492="","",IF(B3492="","",粘贴!A3492&amp;"-"&amp;SUBSTITUTE(B3492," ","")&amp;"-"&amp;C3492&amp;IF(OR(D3492="",D3492="NULL"),"",D3492)))</f>
        <v/>
      </c>
      <c r="B3492" t="str">
        <f>IF(ISBLANK(粘贴!B3492),"",粘贴!B3492)</f>
        <v/>
      </c>
      <c r="C3492" t="str">
        <f>IF(ISBLANK(粘贴!C3492),"",SUBSTITUTE(SUBSTITUTE(SUBSTITUTE(粘贴!C3492," ",""),"“","「"),"”","」"))</f>
        <v/>
      </c>
      <c r="D3492" t="str">
        <f>IF(C3492="","",IF(OR(粘贴!D3492="",粘贴!D3492=" "),"",SUBSTITUTE(SUBSTITUTE(SUBSTITUTE(粘贴!D3492," ",""),"“","「"),"”","」")))</f>
        <v/>
      </c>
      <c r="E3492" t="str">
        <f>IF(C3492="","",IF(OR(粘贴!E3492="",粘贴!E3492=" "),"",粘贴!E3492))</f>
        <v/>
      </c>
      <c r="F3492" t="str">
        <f t="shared" si="162"/>
        <v/>
      </c>
      <c r="G3492" t="str">
        <f t="shared" si="163"/>
        <v/>
      </c>
      <c r="H3492" t="str">
        <f t="shared" si="164"/>
        <v/>
      </c>
      <c r="I3492" t="str">
        <f>IF(C3492="","",IF(ISBLANK(粘贴!F3492),FALSE,TRUE))</f>
        <v/>
      </c>
    </row>
    <row r="3493" spans="1:9">
      <c r="A3493" t="str">
        <f>IF(C3493="","",IF(B3493="","",粘贴!A3493&amp;"-"&amp;SUBSTITUTE(B3493," ","")&amp;"-"&amp;C3493&amp;IF(OR(D3493="",D3493="NULL"),"",D3493)))</f>
        <v/>
      </c>
      <c r="B3493" t="str">
        <f>IF(ISBLANK(粘贴!B3493),"",粘贴!B3493)</f>
        <v/>
      </c>
      <c r="C3493" t="str">
        <f>IF(ISBLANK(粘贴!C3493),"",SUBSTITUTE(SUBSTITUTE(SUBSTITUTE(粘贴!C3493," ",""),"“","「"),"”","」"))</f>
        <v/>
      </c>
      <c r="D3493" t="str">
        <f>IF(C3493="","",IF(OR(粘贴!D3493="",粘贴!D3493=" "),"",SUBSTITUTE(SUBSTITUTE(SUBSTITUTE(粘贴!D3493," ",""),"“","「"),"”","」")))</f>
        <v/>
      </c>
      <c r="E3493" t="str">
        <f>IF(C3493="","",IF(OR(粘贴!E3493="",粘贴!E3493=" "),"",粘贴!E3493))</f>
        <v/>
      </c>
      <c r="F3493" t="str">
        <f t="shared" si="162"/>
        <v/>
      </c>
      <c r="G3493" t="str">
        <f t="shared" si="163"/>
        <v/>
      </c>
      <c r="H3493" t="str">
        <f t="shared" si="164"/>
        <v/>
      </c>
      <c r="I3493" t="str">
        <f>IF(C3493="","",IF(ISBLANK(粘贴!F3493),FALSE,TRUE))</f>
        <v/>
      </c>
    </row>
    <row r="3494" spans="1:9">
      <c r="A3494" t="str">
        <f>IF(C3494="","",IF(B3494="","",粘贴!A3494&amp;"-"&amp;SUBSTITUTE(B3494," ","")&amp;"-"&amp;C3494&amp;IF(OR(D3494="",D3494="NULL"),"",D3494)))</f>
        <v/>
      </c>
      <c r="B3494" t="str">
        <f>IF(ISBLANK(粘贴!B3494),"",粘贴!B3494)</f>
        <v/>
      </c>
      <c r="C3494" t="str">
        <f>IF(ISBLANK(粘贴!C3494),"",SUBSTITUTE(SUBSTITUTE(SUBSTITUTE(粘贴!C3494," ",""),"“","「"),"”","」"))</f>
        <v/>
      </c>
      <c r="D3494" t="str">
        <f>IF(C3494="","",IF(OR(粘贴!D3494="",粘贴!D3494=" "),"",SUBSTITUTE(SUBSTITUTE(SUBSTITUTE(粘贴!D3494," ",""),"“","「"),"”","」")))</f>
        <v/>
      </c>
      <c r="E3494" t="str">
        <f>IF(C3494="","",IF(OR(粘贴!E3494="",粘贴!E3494=" "),"",粘贴!E3494))</f>
        <v/>
      </c>
      <c r="F3494" t="str">
        <f t="shared" si="162"/>
        <v/>
      </c>
      <c r="G3494" t="str">
        <f t="shared" si="163"/>
        <v/>
      </c>
      <c r="H3494" t="str">
        <f t="shared" si="164"/>
        <v/>
      </c>
      <c r="I3494" t="str">
        <f>IF(C3494="","",IF(ISBLANK(粘贴!F3494),FALSE,TRUE))</f>
        <v/>
      </c>
    </row>
    <row r="3495" spans="1:9">
      <c r="A3495" t="str">
        <f>IF(C3495="","",IF(B3495="","",粘贴!A3495&amp;"-"&amp;SUBSTITUTE(B3495," ","")&amp;"-"&amp;C3495&amp;IF(OR(D3495="",D3495="NULL"),"",D3495)))</f>
        <v/>
      </c>
      <c r="B3495" t="str">
        <f>IF(ISBLANK(粘贴!B3495),"",粘贴!B3495)</f>
        <v/>
      </c>
      <c r="C3495" t="str">
        <f>IF(ISBLANK(粘贴!C3495),"",SUBSTITUTE(SUBSTITUTE(SUBSTITUTE(粘贴!C3495," ",""),"“","「"),"”","」"))</f>
        <v/>
      </c>
      <c r="D3495" t="str">
        <f>IF(C3495="","",IF(OR(粘贴!D3495="",粘贴!D3495=" "),"",SUBSTITUTE(SUBSTITUTE(SUBSTITUTE(粘贴!D3495," ",""),"“","「"),"”","」")))</f>
        <v/>
      </c>
      <c r="E3495" t="str">
        <f>IF(C3495="","",IF(OR(粘贴!E3495="",粘贴!E3495=" "),"",粘贴!E3495))</f>
        <v/>
      </c>
      <c r="F3495" t="str">
        <f t="shared" si="162"/>
        <v/>
      </c>
      <c r="G3495" t="str">
        <f t="shared" si="163"/>
        <v/>
      </c>
      <c r="H3495" t="str">
        <f t="shared" si="164"/>
        <v/>
      </c>
      <c r="I3495" t="str">
        <f>IF(C3495="","",IF(ISBLANK(粘贴!F3495),FALSE,TRUE))</f>
        <v/>
      </c>
    </row>
    <row r="3496" spans="1:9">
      <c r="A3496" t="str">
        <f>IF(C3496="","",IF(B3496="","",粘贴!A3496&amp;"-"&amp;SUBSTITUTE(B3496," ","")&amp;"-"&amp;C3496&amp;IF(OR(D3496="",D3496="NULL"),"",D3496)))</f>
        <v/>
      </c>
      <c r="B3496" t="str">
        <f>IF(ISBLANK(粘贴!B3496),"",粘贴!B3496)</f>
        <v/>
      </c>
      <c r="C3496" t="str">
        <f>IF(ISBLANK(粘贴!C3496),"",SUBSTITUTE(SUBSTITUTE(SUBSTITUTE(粘贴!C3496," ",""),"“","「"),"”","」"))</f>
        <v/>
      </c>
      <c r="D3496" t="str">
        <f>IF(C3496="","",IF(OR(粘贴!D3496="",粘贴!D3496=" "),"",SUBSTITUTE(SUBSTITUTE(SUBSTITUTE(粘贴!D3496," ",""),"“","「"),"”","」")))</f>
        <v/>
      </c>
      <c r="E3496" t="str">
        <f>IF(C3496="","",IF(OR(粘贴!E3496="",粘贴!E3496=" "),"",粘贴!E3496))</f>
        <v/>
      </c>
      <c r="F3496" t="str">
        <f t="shared" si="162"/>
        <v/>
      </c>
      <c r="G3496" t="str">
        <f t="shared" si="163"/>
        <v/>
      </c>
      <c r="H3496" t="str">
        <f t="shared" si="164"/>
        <v/>
      </c>
      <c r="I3496" t="str">
        <f>IF(C3496="","",IF(ISBLANK(粘贴!F3496),FALSE,TRUE))</f>
        <v/>
      </c>
    </row>
    <row r="3497" spans="1:9">
      <c r="A3497" t="str">
        <f>IF(C3497="","",IF(B3497="","",粘贴!A3497&amp;"-"&amp;SUBSTITUTE(B3497," ","")&amp;"-"&amp;C3497&amp;IF(OR(D3497="",D3497="NULL"),"",D3497)))</f>
        <v/>
      </c>
      <c r="B3497" t="str">
        <f>IF(ISBLANK(粘贴!B3497),"",粘贴!B3497)</f>
        <v/>
      </c>
      <c r="C3497" t="str">
        <f>IF(ISBLANK(粘贴!C3497),"",SUBSTITUTE(SUBSTITUTE(SUBSTITUTE(粘贴!C3497," ",""),"“","「"),"”","」"))</f>
        <v/>
      </c>
      <c r="D3497" t="str">
        <f>IF(C3497="","",IF(OR(粘贴!D3497="",粘贴!D3497=" "),"",SUBSTITUTE(SUBSTITUTE(SUBSTITUTE(粘贴!D3497," ",""),"“","「"),"”","」")))</f>
        <v/>
      </c>
      <c r="E3497" t="str">
        <f>IF(C3497="","",IF(OR(粘贴!E3497="",粘贴!E3497=" "),"",粘贴!E3497))</f>
        <v/>
      </c>
      <c r="F3497" t="str">
        <f t="shared" si="162"/>
        <v/>
      </c>
      <c r="G3497" t="str">
        <f t="shared" si="163"/>
        <v/>
      </c>
      <c r="H3497" t="str">
        <f t="shared" si="164"/>
        <v/>
      </c>
      <c r="I3497" t="str">
        <f>IF(C3497="","",IF(ISBLANK(粘贴!F3497),FALSE,TRUE))</f>
        <v/>
      </c>
    </row>
    <row r="3498" spans="1:9">
      <c r="A3498" t="str">
        <f>IF(C3498="","",IF(B3498="","",粘贴!A3498&amp;"-"&amp;SUBSTITUTE(B3498," ","")&amp;"-"&amp;C3498&amp;IF(OR(D3498="",D3498="NULL"),"",D3498)))</f>
        <v/>
      </c>
      <c r="B3498" t="str">
        <f>IF(ISBLANK(粘贴!B3498),"",粘贴!B3498)</f>
        <v/>
      </c>
      <c r="C3498" t="str">
        <f>IF(ISBLANK(粘贴!C3498),"",SUBSTITUTE(SUBSTITUTE(SUBSTITUTE(粘贴!C3498," ",""),"“","「"),"”","」"))</f>
        <v/>
      </c>
      <c r="D3498" t="str">
        <f>IF(C3498="","",IF(OR(粘贴!D3498="",粘贴!D3498=" "),"",SUBSTITUTE(SUBSTITUTE(SUBSTITUTE(粘贴!D3498," ",""),"“","「"),"”","」")))</f>
        <v/>
      </c>
      <c r="E3498" t="str">
        <f>IF(C3498="","",IF(OR(粘贴!E3498="",粘贴!E3498=" "),"",粘贴!E3498))</f>
        <v/>
      </c>
      <c r="F3498" t="str">
        <f t="shared" si="162"/>
        <v/>
      </c>
      <c r="G3498" t="str">
        <f t="shared" si="163"/>
        <v/>
      </c>
      <c r="H3498" t="str">
        <f t="shared" si="164"/>
        <v/>
      </c>
      <c r="I3498" t="str">
        <f>IF(C3498="","",IF(ISBLANK(粘贴!F3498),FALSE,TRUE))</f>
        <v/>
      </c>
    </row>
    <row r="3499" spans="1:9">
      <c r="A3499" t="str">
        <f>IF(C3499="","",IF(B3499="","",粘贴!A3499&amp;"-"&amp;SUBSTITUTE(B3499," ","")&amp;"-"&amp;C3499&amp;IF(OR(D3499="",D3499="NULL"),"",D3499)))</f>
        <v/>
      </c>
      <c r="B3499" t="str">
        <f>IF(ISBLANK(粘贴!B3499),"",粘贴!B3499)</f>
        <v/>
      </c>
      <c r="C3499" t="str">
        <f>IF(ISBLANK(粘贴!C3499),"",SUBSTITUTE(SUBSTITUTE(SUBSTITUTE(粘贴!C3499," ",""),"“","「"),"”","」"))</f>
        <v/>
      </c>
      <c r="D3499" t="str">
        <f>IF(C3499="","",IF(OR(粘贴!D3499="",粘贴!D3499=" "),"",SUBSTITUTE(SUBSTITUTE(SUBSTITUTE(粘贴!D3499," ",""),"“","「"),"”","」")))</f>
        <v/>
      </c>
      <c r="E3499" t="str">
        <f>IF(C3499="","",IF(OR(粘贴!E3499="",粘贴!E3499=" "),"",粘贴!E3499))</f>
        <v/>
      </c>
      <c r="F3499" t="str">
        <f t="shared" si="162"/>
        <v/>
      </c>
      <c r="G3499" t="str">
        <f t="shared" si="163"/>
        <v/>
      </c>
      <c r="H3499" t="str">
        <f t="shared" si="164"/>
        <v/>
      </c>
      <c r="I3499" t="str">
        <f>IF(C3499="","",IF(ISBLANK(粘贴!F3499),FALSE,TRUE))</f>
        <v/>
      </c>
    </row>
    <row r="3500" spans="1:9">
      <c r="A3500" t="str">
        <f>IF(C3500="","",IF(B3500="","",粘贴!A3500&amp;"-"&amp;SUBSTITUTE(B3500," ","")&amp;"-"&amp;C3500&amp;IF(OR(D3500="",D3500="NULL"),"",D3500)))</f>
        <v/>
      </c>
      <c r="B3500" t="str">
        <f>IF(ISBLANK(粘贴!B3500),"",粘贴!B3500)</f>
        <v/>
      </c>
      <c r="C3500" t="str">
        <f>IF(ISBLANK(粘贴!C3500),"",SUBSTITUTE(SUBSTITUTE(SUBSTITUTE(粘贴!C3500," ",""),"“","「"),"”","」"))</f>
        <v/>
      </c>
      <c r="D3500" t="str">
        <f>IF(C3500="","",IF(OR(粘贴!D3500="",粘贴!D3500=" "),"",SUBSTITUTE(SUBSTITUTE(SUBSTITUTE(粘贴!D3500," ",""),"“","「"),"”","」")))</f>
        <v/>
      </c>
      <c r="E3500" t="str">
        <f>IF(C3500="","",IF(OR(粘贴!E3500="",粘贴!E3500=" "),"",粘贴!E3500))</f>
        <v/>
      </c>
      <c r="F3500" t="str">
        <f t="shared" si="162"/>
        <v/>
      </c>
      <c r="G3500" t="str">
        <f t="shared" si="163"/>
        <v/>
      </c>
      <c r="H3500" t="str">
        <f t="shared" si="164"/>
        <v/>
      </c>
      <c r="I3500" t="str">
        <f>IF(C3500="","",IF(ISBLANK(粘贴!F3500),FALSE,TRUE))</f>
        <v/>
      </c>
    </row>
    <row r="3501" spans="1:9">
      <c r="A3501" t="str">
        <f>IF(C3501="","",IF(B3501="","",粘贴!A3501&amp;"-"&amp;SUBSTITUTE(B3501," ","")&amp;"-"&amp;C3501&amp;IF(OR(D3501="",D3501="NULL"),"",D3501)))</f>
        <v/>
      </c>
      <c r="B3501" t="str">
        <f>IF(ISBLANK(粘贴!B3501),"",粘贴!B3501)</f>
        <v/>
      </c>
      <c r="C3501" t="str">
        <f>IF(ISBLANK(粘贴!C3501),"",SUBSTITUTE(SUBSTITUTE(SUBSTITUTE(粘贴!C3501," ",""),"“","「"),"”","」"))</f>
        <v/>
      </c>
      <c r="D3501" t="str">
        <f>IF(C3501="","",IF(OR(粘贴!D3501="",粘贴!D3501=" "),"",SUBSTITUTE(SUBSTITUTE(SUBSTITUTE(粘贴!D3501," ",""),"“","「"),"”","」")))</f>
        <v/>
      </c>
      <c r="E3501" t="str">
        <f>IF(C3501="","",IF(OR(粘贴!E3501="",粘贴!E3501=" "),"",粘贴!E3501))</f>
        <v/>
      </c>
      <c r="F3501" t="str">
        <f t="shared" si="162"/>
        <v/>
      </c>
      <c r="G3501" t="str">
        <f t="shared" si="163"/>
        <v/>
      </c>
      <c r="H3501" t="str">
        <f t="shared" si="164"/>
        <v/>
      </c>
      <c r="I3501" t="str">
        <f>IF(C3501="","",IF(ISBLANK(粘贴!F3501),FALSE,TRUE))</f>
        <v/>
      </c>
    </row>
    <row r="3502" spans="1:9">
      <c r="A3502" t="str">
        <f>IF(C3502="","",IF(B3502="","",粘贴!A3502&amp;"-"&amp;SUBSTITUTE(B3502," ","")&amp;"-"&amp;C3502&amp;IF(OR(D3502="",D3502="NULL"),"",D3502)))</f>
        <v/>
      </c>
      <c r="B3502" t="str">
        <f>IF(ISBLANK(粘贴!B3502),"",粘贴!B3502)</f>
        <v/>
      </c>
      <c r="C3502" t="str">
        <f>IF(ISBLANK(粘贴!C3502),"",SUBSTITUTE(SUBSTITUTE(SUBSTITUTE(粘贴!C3502," ",""),"“","「"),"”","」"))</f>
        <v/>
      </c>
      <c r="D3502" t="str">
        <f>IF(C3502="","",IF(OR(粘贴!D3502="",粘贴!D3502=" "),"",SUBSTITUTE(SUBSTITUTE(SUBSTITUTE(粘贴!D3502," ",""),"“","「"),"”","」")))</f>
        <v/>
      </c>
      <c r="E3502" t="str">
        <f>IF(C3502="","",IF(OR(粘贴!E3502="",粘贴!E3502=" "),"",粘贴!E3502))</f>
        <v/>
      </c>
      <c r="F3502" t="str">
        <f t="shared" si="162"/>
        <v/>
      </c>
      <c r="G3502" t="str">
        <f t="shared" si="163"/>
        <v/>
      </c>
      <c r="H3502" t="str">
        <f t="shared" si="164"/>
        <v/>
      </c>
      <c r="I3502" t="str">
        <f>IF(C3502="","",IF(ISBLANK(粘贴!F3502),FALSE,TRUE))</f>
        <v/>
      </c>
    </row>
    <row r="3503" spans="1:9">
      <c r="A3503" t="str">
        <f>IF(C3503="","",IF(B3503="","",粘贴!A3503&amp;"-"&amp;SUBSTITUTE(B3503," ","")&amp;"-"&amp;C3503&amp;IF(OR(D3503="",D3503="NULL"),"",D3503)))</f>
        <v/>
      </c>
      <c r="B3503" t="str">
        <f>IF(ISBLANK(粘贴!B3503),"",粘贴!B3503)</f>
        <v/>
      </c>
      <c r="C3503" t="str">
        <f>IF(ISBLANK(粘贴!C3503),"",SUBSTITUTE(SUBSTITUTE(SUBSTITUTE(粘贴!C3503," ",""),"“","「"),"”","」"))</f>
        <v/>
      </c>
      <c r="D3503" t="str">
        <f>IF(C3503="","",IF(OR(粘贴!D3503="",粘贴!D3503=" "),"",SUBSTITUTE(SUBSTITUTE(SUBSTITUTE(粘贴!D3503," ",""),"“","「"),"”","」")))</f>
        <v/>
      </c>
      <c r="E3503" t="str">
        <f>IF(C3503="","",IF(OR(粘贴!E3503="",粘贴!E3503=" "),"",粘贴!E3503))</f>
        <v/>
      </c>
      <c r="F3503" t="str">
        <f t="shared" si="162"/>
        <v/>
      </c>
      <c r="G3503" t="str">
        <f t="shared" si="163"/>
        <v/>
      </c>
      <c r="H3503" t="str">
        <f t="shared" si="164"/>
        <v/>
      </c>
      <c r="I3503" t="str">
        <f>IF(C3503="","",IF(ISBLANK(粘贴!F3503),FALSE,TRUE))</f>
        <v/>
      </c>
    </row>
    <row r="3504" spans="1:9">
      <c r="A3504" t="str">
        <f>IF(C3504="","",IF(B3504="","",粘贴!A3504&amp;"-"&amp;SUBSTITUTE(B3504," ","")&amp;"-"&amp;C3504&amp;IF(OR(D3504="",D3504="NULL"),"",D3504)))</f>
        <v/>
      </c>
      <c r="B3504" t="str">
        <f>IF(ISBLANK(粘贴!B3504),"",粘贴!B3504)</f>
        <v/>
      </c>
      <c r="C3504" t="str">
        <f>IF(ISBLANK(粘贴!C3504),"",SUBSTITUTE(SUBSTITUTE(SUBSTITUTE(粘贴!C3504," ",""),"“","「"),"”","」"))</f>
        <v/>
      </c>
      <c r="D3504" t="str">
        <f>IF(C3504="","",IF(OR(粘贴!D3504="",粘贴!D3504=" "),"",SUBSTITUTE(SUBSTITUTE(SUBSTITUTE(粘贴!D3504," ",""),"“","「"),"”","」")))</f>
        <v/>
      </c>
      <c r="E3504" t="str">
        <f>IF(C3504="","",IF(OR(粘贴!E3504="",粘贴!E3504=" "),"",粘贴!E3504))</f>
        <v/>
      </c>
      <c r="F3504" t="str">
        <f t="shared" si="162"/>
        <v/>
      </c>
      <c r="G3504" t="str">
        <f t="shared" si="163"/>
        <v/>
      </c>
      <c r="H3504" t="str">
        <f t="shared" si="164"/>
        <v/>
      </c>
      <c r="I3504" t="str">
        <f>IF(C3504="","",IF(ISBLANK(粘贴!F3504),FALSE,TRUE))</f>
        <v/>
      </c>
    </row>
    <row r="3505" spans="1:9">
      <c r="A3505" t="str">
        <f>IF(C3505="","",IF(B3505="","",粘贴!A3505&amp;"-"&amp;SUBSTITUTE(B3505," ","")&amp;"-"&amp;C3505&amp;IF(OR(D3505="",D3505="NULL"),"",D3505)))</f>
        <v/>
      </c>
      <c r="B3505" t="str">
        <f>IF(ISBLANK(粘贴!B3505),"",粘贴!B3505)</f>
        <v/>
      </c>
      <c r="C3505" t="str">
        <f>IF(ISBLANK(粘贴!C3505),"",SUBSTITUTE(SUBSTITUTE(SUBSTITUTE(粘贴!C3505," ",""),"“","「"),"”","」"))</f>
        <v/>
      </c>
      <c r="D3505" t="str">
        <f>IF(C3505="","",IF(OR(粘贴!D3505="",粘贴!D3505=" "),"",SUBSTITUTE(SUBSTITUTE(SUBSTITUTE(粘贴!D3505," ",""),"“","「"),"”","」")))</f>
        <v/>
      </c>
      <c r="E3505" t="str">
        <f>IF(C3505="","",IF(OR(粘贴!E3505="",粘贴!E3505=" "),"",粘贴!E3505))</f>
        <v/>
      </c>
      <c r="F3505" t="str">
        <f t="shared" si="162"/>
        <v/>
      </c>
      <c r="G3505" t="str">
        <f t="shared" si="163"/>
        <v/>
      </c>
      <c r="H3505" t="str">
        <f t="shared" si="164"/>
        <v/>
      </c>
      <c r="I3505" t="str">
        <f>IF(C3505="","",IF(ISBLANK(粘贴!F3505),FALSE,TRUE))</f>
        <v/>
      </c>
    </row>
    <row r="3506" spans="1:9">
      <c r="A3506" t="str">
        <f>IF(C3506="","",IF(B3506="","",粘贴!A3506&amp;"-"&amp;SUBSTITUTE(B3506," ","")&amp;"-"&amp;C3506&amp;IF(OR(D3506="",D3506="NULL"),"",D3506)))</f>
        <v/>
      </c>
      <c r="B3506" t="str">
        <f>IF(ISBLANK(粘贴!B3506),"",粘贴!B3506)</f>
        <v/>
      </c>
      <c r="C3506" t="str">
        <f>IF(ISBLANK(粘贴!C3506),"",SUBSTITUTE(SUBSTITUTE(SUBSTITUTE(粘贴!C3506," ",""),"“","「"),"”","」"))</f>
        <v/>
      </c>
      <c r="D3506" t="str">
        <f>IF(C3506="","",IF(OR(粘贴!D3506="",粘贴!D3506=" "),"",SUBSTITUTE(SUBSTITUTE(SUBSTITUTE(粘贴!D3506," ",""),"“","「"),"”","」")))</f>
        <v/>
      </c>
      <c r="E3506" t="str">
        <f>IF(C3506="","",IF(OR(粘贴!E3506="",粘贴!E3506=" "),"",粘贴!E3506))</f>
        <v/>
      </c>
      <c r="F3506" t="str">
        <f t="shared" si="162"/>
        <v/>
      </c>
      <c r="G3506" t="str">
        <f t="shared" si="163"/>
        <v/>
      </c>
      <c r="H3506" t="str">
        <f t="shared" si="164"/>
        <v/>
      </c>
      <c r="I3506" t="str">
        <f>IF(C3506="","",IF(ISBLANK(粘贴!F3506),FALSE,TRUE))</f>
        <v/>
      </c>
    </row>
    <row r="3507" spans="1:9">
      <c r="A3507" t="str">
        <f>IF(C3507="","",IF(B3507="","",粘贴!A3507&amp;"-"&amp;SUBSTITUTE(B3507," ","")&amp;"-"&amp;C3507&amp;IF(OR(D3507="",D3507="NULL"),"",D3507)))</f>
        <v/>
      </c>
      <c r="B3507" t="str">
        <f>IF(ISBLANK(粘贴!B3507),"",粘贴!B3507)</f>
        <v/>
      </c>
      <c r="C3507" t="str">
        <f>IF(ISBLANK(粘贴!C3507),"",SUBSTITUTE(SUBSTITUTE(SUBSTITUTE(粘贴!C3507," ",""),"“","「"),"”","」"))</f>
        <v/>
      </c>
      <c r="D3507" t="str">
        <f>IF(C3507="","",IF(OR(粘贴!D3507="",粘贴!D3507=" "),"",SUBSTITUTE(SUBSTITUTE(SUBSTITUTE(粘贴!D3507," ",""),"“","「"),"”","」")))</f>
        <v/>
      </c>
      <c r="E3507" t="str">
        <f>IF(C3507="","",IF(OR(粘贴!E3507="",粘贴!E3507=" "),"",粘贴!E3507))</f>
        <v/>
      </c>
      <c r="F3507" t="str">
        <f t="shared" si="162"/>
        <v/>
      </c>
      <c r="G3507" t="str">
        <f t="shared" si="163"/>
        <v/>
      </c>
      <c r="H3507" t="str">
        <f t="shared" si="164"/>
        <v/>
      </c>
      <c r="I3507" t="str">
        <f>IF(C3507="","",IF(ISBLANK(粘贴!F3507),FALSE,TRUE))</f>
        <v/>
      </c>
    </row>
    <row r="3508" spans="1:9">
      <c r="A3508" t="str">
        <f>IF(C3508="","",IF(B3508="","",粘贴!A3508&amp;"-"&amp;SUBSTITUTE(B3508," ","")&amp;"-"&amp;C3508&amp;IF(OR(D3508="",D3508="NULL"),"",D3508)))</f>
        <v/>
      </c>
      <c r="B3508" t="str">
        <f>IF(ISBLANK(粘贴!B3508),"",粘贴!B3508)</f>
        <v/>
      </c>
      <c r="C3508" t="str">
        <f>IF(ISBLANK(粘贴!C3508),"",SUBSTITUTE(SUBSTITUTE(SUBSTITUTE(粘贴!C3508," ",""),"“","「"),"”","」"))</f>
        <v/>
      </c>
      <c r="D3508" t="str">
        <f>IF(C3508="","",IF(OR(粘贴!D3508="",粘贴!D3508=" "),"",SUBSTITUTE(SUBSTITUTE(SUBSTITUTE(粘贴!D3508," ",""),"“","「"),"”","」")))</f>
        <v/>
      </c>
      <c r="E3508" t="str">
        <f>IF(C3508="","",IF(OR(粘贴!E3508="",粘贴!E3508=" "),"",粘贴!E3508))</f>
        <v/>
      </c>
      <c r="F3508" t="str">
        <f t="shared" si="162"/>
        <v/>
      </c>
      <c r="G3508" t="str">
        <f t="shared" si="163"/>
        <v/>
      </c>
      <c r="H3508" t="str">
        <f t="shared" si="164"/>
        <v/>
      </c>
      <c r="I3508" t="str">
        <f>IF(C3508="","",IF(ISBLANK(粘贴!F3508),FALSE,TRUE))</f>
        <v/>
      </c>
    </row>
    <row r="3509" spans="1:9">
      <c r="A3509" t="str">
        <f>IF(C3509="","",IF(B3509="","",粘贴!A3509&amp;"-"&amp;SUBSTITUTE(B3509," ","")&amp;"-"&amp;C3509&amp;IF(OR(D3509="",D3509="NULL"),"",D3509)))</f>
        <v/>
      </c>
      <c r="B3509" t="str">
        <f>IF(ISBLANK(粘贴!B3509),"",粘贴!B3509)</f>
        <v/>
      </c>
      <c r="C3509" t="str">
        <f>IF(ISBLANK(粘贴!C3509),"",SUBSTITUTE(SUBSTITUTE(SUBSTITUTE(粘贴!C3509," ",""),"“","「"),"”","」"))</f>
        <v/>
      </c>
      <c r="D3509" t="str">
        <f>IF(C3509="","",IF(OR(粘贴!D3509="",粘贴!D3509=" "),"",SUBSTITUTE(SUBSTITUTE(SUBSTITUTE(粘贴!D3509," ",""),"“","「"),"”","」")))</f>
        <v/>
      </c>
      <c r="E3509" t="str">
        <f>IF(C3509="","",IF(OR(粘贴!E3509="",粘贴!E3509=" "),"",粘贴!E3509))</f>
        <v/>
      </c>
      <c r="F3509" t="str">
        <f t="shared" si="162"/>
        <v/>
      </c>
      <c r="G3509" t="str">
        <f t="shared" si="163"/>
        <v/>
      </c>
      <c r="H3509" t="str">
        <f t="shared" si="164"/>
        <v/>
      </c>
      <c r="I3509" t="str">
        <f>IF(C3509="","",IF(ISBLANK(粘贴!F3509),FALSE,TRUE))</f>
        <v/>
      </c>
    </row>
    <row r="3510" spans="1:9">
      <c r="A3510" t="str">
        <f>IF(C3510="","",IF(B3510="","",粘贴!A3510&amp;"-"&amp;SUBSTITUTE(B3510," ","")&amp;"-"&amp;C3510&amp;IF(OR(D3510="",D3510="NULL"),"",D3510)))</f>
        <v/>
      </c>
      <c r="B3510" t="str">
        <f>IF(ISBLANK(粘贴!B3510),"",粘贴!B3510)</f>
        <v/>
      </c>
      <c r="C3510" t="str">
        <f>IF(ISBLANK(粘贴!C3510),"",SUBSTITUTE(SUBSTITUTE(SUBSTITUTE(粘贴!C3510," ",""),"“","「"),"”","」"))</f>
        <v/>
      </c>
      <c r="D3510" t="str">
        <f>IF(C3510="","",IF(OR(粘贴!D3510="",粘贴!D3510=" "),"",SUBSTITUTE(SUBSTITUTE(SUBSTITUTE(粘贴!D3510," ",""),"“","「"),"”","」")))</f>
        <v/>
      </c>
      <c r="E3510" t="str">
        <f>IF(C3510="","",IF(OR(粘贴!E3510="",粘贴!E3510=" "),"",粘贴!E3510))</f>
        <v/>
      </c>
      <c r="F3510" t="str">
        <f t="shared" si="162"/>
        <v/>
      </c>
      <c r="G3510" t="str">
        <f t="shared" si="163"/>
        <v/>
      </c>
      <c r="H3510" t="str">
        <f t="shared" si="164"/>
        <v/>
      </c>
      <c r="I3510" t="str">
        <f>IF(C3510="","",IF(ISBLANK(粘贴!F3510),FALSE,TRUE))</f>
        <v/>
      </c>
    </row>
    <row r="3511" spans="1:9">
      <c r="A3511" t="str">
        <f>IF(C3511="","",IF(B3511="","",粘贴!A3511&amp;"-"&amp;SUBSTITUTE(B3511," ","")&amp;"-"&amp;C3511&amp;IF(OR(D3511="",D3511="NULL"),"",D3511)))</f>
        <v/>
      </c>
      <c r="B3511" t="str">
        <f>IF(ISBLANK(粘贴!B3511),"",粘贴!B3511)</f>
        <v/>
      </c>
      <c r="C3511" t="str">
        <f>IF(ISBLANK(粘贴!C3511),"",SUBSTITUTE(SUBSTITUTE(SUBSTITUTE(粘贴!C3511," ",""),"“","「"),"”","」"))</f>
        <v/>
      </c>
      <c r="D3511" t="str">
        <f>IF(C3511="","",IF(OR(粘贴!D3511="",粘贴!D3511=" "),"",SUBSTITUTE(SUBSTITUTE(SUBSTITUTE(粘贴!D3511," ",""),"“","「"),"”","」")))</f>
        <v/>
      </c>
      <c r="E3511" t="str">
        <f>IF(C3511="","",IF(OR(粘贴!E3511="",粘贴!E3511=" "),"",粘贴!E3511))</f>
        <v/>
      </c>
      <c r="F3511" t="str">
        <f t="shared" si="162"/>
        <v/>
      </c>
      <c r="G3511" t="str">
        <f t="shared" si="163"/>
        <v/>
      </c>
      <c r="H3511" t="str">
        <f t="shared" si="164"/>
        <v/>
      </c>
      <c r="I3511" t="str">
        <f>IF(C3511="","",IF(ISBLANK(粘贴!F3511),FALSE,TRUE))</f>
        <v/>
      </c>
    </row>
    <row r="3512" spans="1:9">
      <c r="A3512" t="str">
        <f>IF(C3512="","",IF(B3512="","",粘贴!A3512&amp;"-"&amp;SUBSTITUTE(B3512," ","")&amp;"-"&amp;C3512&amp;IF(OR(D3512="",D3512="NULL"),"",D3512)))</f>
        <v/>
      </c>
      <c r="B3512" t="str">
        <f>IF(ISBLANK(粘贴!B3512),"",粘贴!B3512)</f>
        <v/>
      </c>
      <c r="C3512" t="str">
        <f>IF(ISBLANK(粘贴!C3512),"",SUBSTITUTE(SUBSTITUTE(SUBSTITUTE(粘贴!C3512," ",""),"“","「"),"”","」"))</f>
        <v/>
      </c>
      <c r="D3512" t="str">
        <f>IF(C3512="","",IF(OR(粘贴!D3512="",粘贴!D3512=" "),"",SUBSTITUTE(SUBSTITUTE(SUBSTITUTE(粘贴!D3512," ",""),"“","「"),"”","」")))</f>
        <v/>
      </c>
      <c r="E3512" t="str">
        <f>IF(C3512="","",IF(OR(粘贴!E3512="",粘贴!E3512=" "),"",粘贴!E3512))</f>
        <v/>
      </c>
      <c r="F3512" t="str">
        <f t="shared" si="162"/>
        <v/>
      </c>
      <c r="G3512" t="str">
        <f t="shared" si="163"/>
        <v/>
      </c>
      <c r="H3512" t="str">
        <f t="shared" si="164"/>
        <v/>
      </c>
      <c r="I3512" t="str">
        <f>IF(C3512="","",IF(ISBLANK(粘贴!F3512),FALSE,TRUE))</f>
        <v/>
      </c>
    </row>
    <row r="3513" spans="1:9">
      <c r="A3513" t="str">
        <f>IF(C3513="","",IF(B3513="","",粘贴!A3513&amp;"-"&amp;SUBSTITUTE(B3513," ","")&amp;"-"&amp;C3513&amp;IF(OR(D3513="",D3513="NULL"),"",D3513)))</f>
        <v/>
      </c>
      <c r="B3513" t="str">
        <f>IF(ISBLANK(粘贴!B3513),"",粘贴!B3513)</f>
        <v/>
      </c>
      <c r="C3513" t="str">
        <f>IF(ISBLANK(粘贴!C3513),"",SUBSTITUTE(SUBSTITUTE(SUBSTITUTE(粘贴!C3513," ",""),"“","「"),"”","」"))</f>
        <v/>
      </c>
      <c r="D3513" t="str">
        <f>IF(C3513="","",IF(OR(粘贴!D3513="",粘贴!D3513=" "),"",SUBSTITUTE(SUBSTITUTE(SUBSTITUTE(粘贴!D3513," ",""),"“","「"),"”","」")))</f>
        <v/>
      </c>
      <c r="E3513" t="str">
        <f>IF(C3513="","",IF(OR(粘贴!E3513="",粘贴!E3513=" "),"",粘贴!E3513))</f>
        <v/>
      </c>
      <c r="F3513" t="str">
        <f t="shared" si="162"/>
        <v/>
      </c>
      <c r="G3513" t="str">
        <f t="shared" si="163"/>
        <v/>
      </c>
      <c r="H3513" t="str">
        <f t="shared" si="164"/>
        <v/>
      </c>
      <c r="I3513" t="str">
        <f>IF(C3513="","",IF(ISBLANK(粘贴!F3513),FALSE,TRUE))</f>
        <v/>
      </c>
    </row>
    <row r="3514" spans="1:9">
      <c r="A3514" t="str">
        <f>IF(C3514="","",IF(B3514="","",粘贴!A3514&amp;"-"&amp;SUBSTITUTE(B3514," ","")&amp;"-"&amp;C3514&amp;IF(OR(D3514="",D3514="NULL"),"",D3514)))</f>
        <v/>
      </c>
      <c r="B3514" t="str">
        <f>IF(ISBLANK(粘贴!B3514),"",粘贴!B3514)</f>
        <v/>
      </c>
      <c r="C3514" t="str">
        <f>IF(ISBLANK(粘贴!C3514),"",SUBSTITUTE(SUBSTITUTE(SUBSTITUTE(粘贴!C3514," ",""),"“","「"),"”","」"))</f>
        <v/>
      </c>
      <c r="D3514" t="str">
        <f>IF(C3514="","",IF(OR(粘贴!D3514="",粘贴!D3514=" "),"",SUBSTITUTE(SUBSTITUTE(SUBSTITUTE(粘贴!D3514," ",""),"“","「"),"”","」")))</f>
        <v/>
      </c>
      <c r="E3514" t="str">
        <f>IF(C3514="","",IF(OR(粘贴!E3514="",粘贴!E3514=" "),"",粘贴!E3514))</f>
        <v/>
      </c>
      <c r="F3514" t="str">
        <f t="shared" si="162"/>
        <v/>
      </c>
      <c r="G3514" t="str">
        <f t="shared" si="163"/>
        <v/>
      </c>
      <c r="H3514" t="str">
        <f t="shared" si="164"/>
        <v/>
      </c>
      <c r="I3514" t="str">
        <f>IF(C3514="","",IF(ISBLANK(粘贴!F3514),FALSE,TRUE))</f>
        <v/>
      </c>
    </row>
    <row r="3515" spans="1:9">
      <c r="A3515" t="str">
        <f>IF(C3515="","",IF(B3515="","",粘贴!A3515&amp;"-"&amp;SUBSTITUTE(B3515," ","")&amp;"-"&amp;C3515&amp;IF(OR(D3515="",D3515="NULL"),"",D3515)))</f>
        <v/>
      </c>
      <c r="B3515" t="str">
        <f>IF(ISBLANK(粘贴!B3515),"",粘贴!B3515)</f>
        <v/>
      </c>
      <c r="C3515" t="str">
        <f>IF(ISBLANK(粘贴!C3515),"",SUBSTITUTE(SUBSTITUTE(SUBSTITUTE(粘贴!C3515," ",""),"“","「"),"”","」"))</f>
        <v/>
      </c>
      <c r="D3515" t="str">
        <f>IF(C3515="","",IF(OR(粘贴!D3515="",粘贴!D3515=" "),"",SUBSTITUTE(SUBSTITUTE(SUBSTITUTE(粘贴!D3515," ",""),"“","「"),"”","」")))</f>
        <v/>
      </c>
      <c r="E3515" t="str">
        <f>IF(C3515="","",IF(OR(粘贴!E3515="",粘贴!E3515=" "),"",粘贴!E3515))</f>
        <v/>
      </c>
      <c r="F3515" t="str">
        <f t="shared" si="162"/>
        <v/>
      </c>
      <c r="G3515" t="str">
        <f t="shared" si="163"/>
        <v/>
      </c>
      <c r="H3515" t="str">
        <f t="shared" si="164"/>
        <v/>
      </c>
      <c r="I3515" t="str">
        <f>IF(C3515="","",IF(ISBLANK(粘贴!F3515),FALSE,TRUE))</f>
        <v/>
      </c>
    </row>
    <row r="3516" spans="1:9">
      <c r="A3516" t="str">
        <f>IF(C3516="","",IF(B3516="","",粘贴!A3516&amp;"-"&amp;SUBSTITUTE(B3516," ","")&amp;"-"&amp;C3516&amp;IF(OR(D3516="",D3516="NULL"),"",D3516)))</f>
        <v/>
      </c>
      <c r="B3516" t="str">
        <f>IF(ISBLANK(粘贴!B3516),"",粘贴!B3516)</f>
        <v/>
      </c>
      <c r="C3516" t="str">
        <f>IF(ISBLANK(粘贴!C3516),"",SUBSTITUTE(SUBSTITUTE(SUBSTITUTE(粘贴!C3516," ",""),"“","「"),"”","」"))</f>
        <v/>
      </c>
      <c r="D3516" t="str">
        <f>IF(C3516="","",IF(OR(粘贴!D3516="",粘贴!D3516=" "),"",SUBSTITUTE(SUBSTITUTE(SUBSTITUTE(粘贴!D3516," ",""),"“","「"),"”","」")))</f>
        <v/>
      </c>
      <c r="E3516" t="str">
        <f>IF(C3516="","",IF(OR(粘贴!E3516="",粘贴!E3516=" "),"",粘贴!E3516))</f>
        <v/>
      </c>
      <c r="F3516" t="str">
        <f t="shared" si="162"/>
        <v/>
      </c>
      <c r="G3516" t="str">
        <f t="shared" si="163"/>
        <v/>
      </c>
      <c r="H3516" t="str">
        <f t="shared" si="164"/>
        <v/>
      </c>
      <c r="I3516" t="str">
        <f>IF(C3516="","",IF(ISBLANK(粘贴!F3516),FALSE,TRUE))</f>
        <v/>
      </c>
    </row>
    <row r="3517" spans="1:9">
      <c r="A3517" t="str">
        <f>IF(C3517="","",IF(B3517="","",粘贴!A3517&amp;"-"&amp;SUBSTITUTE(B3517," ","")&amp;"-"&amp;C3517&amp;IF(OR(D3517="",D3517="NULL"),"",D3517)))</f>
        <v/>
      </c>
      <c r="B3517" t="str">
        <f>IF(ISBLANK(粘贴!B3517),"",粘贴!B3517)</f>
        <v/>
      </c>
      <c r="C3517" t="str">
        <f>IF(ISBLANK(粘贴!C3517),"",SUBSTITUTE(SUBSTITUTE(SUBSTITUTE(粘贴!C3517," ",""),"“","「"),"”","」"))</f>
        <v/>
      </c>
      <c r="D3517" t="str">
        <f>IF(C3517="","",IF(OR(粘贴!D3517="",粘贴!D3517=" "),"",SUBSTITUTE(SUBSTITUTE(SUBSTITUTE(粘贴!D3517," ",""),"“","「"),"”","」")))</f>
        <v/>
      </c>
      <c r="E3517" t="str">
        <f>IF(C3517="","",IF(OR(粘贴!E3517="",粘贴!E3517=" "),"",粘贴!E3517))</f>
        <v/>
      </c>
      <c r="F3517" t="str">
        <f t="shared" si="162"/>
        <v/>
      </c>
      <c r="G3517" t="str">
        <f t="shared" si="163"/>
        <v/>
      </c>
      <c r="H3517" t="str">
        <f t="shared" si="164"/>
        <v/>
      </c>
      <c r="I3517" t="str">
        <f>IF(C3517="","",IF(ISBLANK(粘贴!F3517),FALSE,TRUE))</f>
        <v/>
      </c>
    </row>
    <row r="3518" spans="1:9">
      <c r="A3518" t="str">
        <f>IF(C3518="","",IF(B3518="","",粘贴!A3518&amp;"-"&amp;SUBSTITUTE(B3518," ","")&amp;"-"&amp;C3518&amp;IF(OR(D3518="",D3518="NULL"),"",D3518)))</f>
        <v/>
      </c>
      <c r="B3518" t="str">
        <f>IF(ISBLANK(粘贴!B3518),"",粘贴!B3518)</f>
        <v/>
      </c>
      <c r="C3518" t="str">
        <f>IF(ISBLANK(粘贴!C3518),"",SUBSTITUTE(SUBSTITUTE(SUBSTITUTE(粘贴!C3518," ",""),"“","「"),"”","」"))</f>
        <v/>
      </c>
      <c r="D3518" t="str">
        <f>IF(C3518="","",IF(OR(粘贴!D3518="",粘贴!D3518=" "),"",SUBSTITUTE(SUBSTITUTE(SUBSTITUTE(粘贴!D3518," ",""),"“","「"),"”","」")))</f>
        <v/>
      </c>
      <c r="E3518" t="str">
        <f>IF(C3518="","",IF(OR(粘贴!E3518="",粘贴!E3518=" "),"",粘贴!E3518))</f>
        <v/>
      </c>
      <c r="F3518" t="str">
        <f t="shared" si="162"/>
        <v/>
      </c>
      <c r="G3518" t="str">
        <f t="shared" si="163"/>
        <v/>
      </c>
      <c r="H3518" t="str">
        <f t="shared" si="164"/>
        <v/>
      </c>
      <c r="I3518" t="str">
        <f>IF(C3518="","",IF(ISBLANK(粘贴!F3518),FALSE,TRUE))</f>
        <v/>
      </c>
    </row>
    <row r="3519" spans="1:9">
      <c r="A3519" t="str">
        <f>IF(C3519="","",IF(B3519="","",粘贴!A3519&amp;"-"&amp;SUBSTITUTE(B3519," ","")&amp;"-"&amp;C3519&amp;IF(OR(D3519="",D3519="NULL"),"",D3519)))</f>
        <v/>
      </c>
      <c r="B3519" t="str">
        <f>IF(ISBLANK(粘贴!B3519),"",粘贴!B3519)</f>
        <v/>
      </c>
      <c r="C3519" t="str">
        <f>IF(ISBLANK(粘贴!C3519),"",SUBSTITUTE(SUBSTITUTE(SUBSTITUTE(粘贴!C3519," ",""),"“","「"),"”","」"))</f>
        <v/>
      </c>
      <c r="D3519" t="str">
        <f>IF(C3519="","",IF(OR(粘贴!D3519="",粘贴!D3519=" "),"",SUBSTITUTE(SUBSTITUTE(SUBSTITUTE(粘贴!D3519," ",""),"“","「"),"”","」")))</f>
        <v/>
      </c>
      <c r="E3519" t="str">
        <f>IF(C3519="","",IF(OR(粘贴!E3519="",粘贴!E3519=" "),"",粘贴!E3519))</f>
        <v/>
      </c>
      <c r="F3519" t="str">
        <f t="shared" si="162"/>
        <v/>
      </c>
      <c r="G3519" t="str">
        <f t="shared" si="163"/>
        <v/>
      </c>
      <c r="H3519" t="str">
        <f t="shared" si="164"/>
        <v/>
      </c>
      <c r="I3519" t="str">
        <f>IF(C3519="","",IF(ISBLANK(粘贴!F3519),FALSE,TRUE))</f>
        <v/>
      </c>
    </row>
    <row r="3520" spans="1:9">
      <c r="A3520" t="str">
        <f>IF(C3520="","",IF(B3520="","",粘贴!A3520&amp;"-"&amp;SUBSTITUTE(B3520," ","")&amp;"-"&amp;C3520&amp;IF(OR(D3520="",D3520="NULL"),"",D3520)))</f>
        <v/>
      </c>
      <c r="B3520" t="str">
        <f>IF(ISBLANK(粘贴!B3520),"",粘贴!B3520)</f>
        <v/>
      </c>
      <c r="C3520" t="str">
        <f>IF(ISBLANK(粘贴!C3520),"",SUBSTITUTE(SUBSTITUTE(SUBSTITUTE(粘贴!C3520," ",""),"“","「"),"”","」"))</f>
        <v/>
      </c>
      <c r="D3520" t="str">
        <f>IF(C3520="","",IF(OR(粘贴!D3520="",粘贴!D3520=" "),"",SUBSTITUTE(SUBSTITUTE(SUBSTITUTE(粘贴!D3520," ",""),"“","「"),"”","」")))</f>
        <v/>
      </c>
      <c r="E3520" t="str">
        <f>IF(C3520="","",IF(OR(粘贴!E3520="",粘贴!E3520=" "),"",粘贴!E3520))</f>
        <v/>
      </c>
      <c r="F3520" t="str">
        <f t="shared" si="162"/>
        <v/>
      </c>
      <c r="G3520" t="str">
        <f t="shared" si="163"/>
        <v/>
      </c>
      <c r="H3520" t="str">
        <f t="shared" si="164"/>
        <v/>
      </c>
      <c r="I3520" t="str">
        <f>IF(C3520="","",IF(ISBLANK(粘贴!F3520),FALSE,TRUE))</f>
        <v/>
      </c>
    </row>
    <row r="3521" spans="1:9">
      <c r="A3521" t="str">
        <f>IF(C3521="","",IF(B3521="","",粘贴!A3521&amp;"-"&amp;SUBSTITUTE(B3521," ","")&amp;"-"&amp;C3521&amp;IF(OR(D3521="",D3521="NULL"),"",D3521)))</f>
        <v/>
      </c>
      <c r="B3521" t="str">
        <f>IF(ISBLANK(粘贴!B3521),"",粘贴!B3521)</f>
        <v/>
      </c>
      <c r="C3521" t="str">
        <f>IF(ISBLANK(粘贴!C3521),"",SUBSTITUTE(SUBSTITUTE(SUBSTITUTE(粘贴!C3521," ",""),"“","「"),"”","」"))</f>
        <v/>
      </c>
      <c r="D3521" t="str">
        <f>IF(C3521="","",IF(OR(粘贴!D3521="",粘贴!D3521=" "),"",SUBSTITUTE(SUBSTITUTE(SUBSTITUTE(粘贴!D3521," ",""),"“","「"),"”","」")))</f>
        <v/>
      </c>
      <c r="E3521" t="str">
        <f>IF(C3521="","",IF(OR(粘贴!E3521="",粘贴!E3521=" "),"",粘贴!E3521))</f>
        <v/>
      </c>
      <c r="F3521" t="str">
        <f t="shared" si="162"/>
        <v/>
      </c>
      <c r="G3521" t="str">
        <f t="shared" si="163"/>
        <v/>
      </c>
      <c r="H3521" t="str">
        <f t="shared" si="164"/>
        <v/>
      </c>
      <c r="I3521" t="str">
        <f>IF(C3521="","",IF(ISBLANK(粘贴!F3521),FALSE,TRUE))</f>
        <v/>
      </c>
    </row>
    <row r="3522" spans="1:9">
      <c r="A3522" t="str">
        <f>IF(C3522="","",IF(B3522="","",粘贴!A3522&amp;"-"&amp;SUBSTITUTE(B3522," ","")&amp;"-"&amp;C3522&amp;IF(OR(D3522="",D3522="NULL"),"",D3522)))</f>
        <v/>
      </c>
      <c r="B3522" t="str">
        <f>IF(ISBLANK(粘贴!B3522),"",粘贴!B3522)</f>
        <v/>
      </c>
      <c r="C3522" t="str">
        <f>IF(ISBLANK(粘贴!C3522),"",SUBSTITUTE(SUBSTITUTE(SUBSTITUTE(粘贴!C3522," ",""),"“","「"),"”","」"))</f>
        <v/>
      </c>
      <c r="D3522" t="str">
        <f>IF(C3522="","",IF(OR(粘贴!D3522="",粘贴!D3522=" "),"",SUBSTITUTE(SUBSTITUTE(SUBSTITUTE(粘贴!D3522," ",""),"“","「"),"”","」")))</f>
        <v/>
      </c>
      <c r="E3522" t="str">
        <f>IF(C3522="","",IF(OR(粘贴!E3522="",粘贴!E3522=" "),"",粘贴!E3522))</f>
        <v/>
      </c>
      <c r="F3522" t="str">
        <f t="shared" ref="F3522:F3585" si="165">IF(C3522="","",IF(OR(D3522="",D3522="NULL"),TRUE,FALSE))</f>
        <v/>
      </c>
      <c r="G3522" t="str">
        <f t="shared" ref="G3522:G3585" si="166">IF(C3522="","",IF(OR(D3522="",D3522="NULL"),FALSE,TRUE))</f>
        <v/>
      </c>
      <c r="H3522" t="str">
        <f t="shared" ref="H3522:H3585" si="167">IF(C3522="","",IF(OR(E3522="",E3522="NULL"),FALSE,TRUE))</f>
        <v/>
      </c>
      <c r="I3522" t="str">
        <f>IF(C3522="","",IF(ISBLANK(粘贴!F3522),FALSE,TRUE))</f>
        <v/>
      </c>
    </row>
    <row r="3523" spans="1:9">
      <c r="A3523" t="str">
        <f>IF(C3523="","",IF(B3523="","",粘贴!A3523&amp;"-"&amp;SUBSTITUTE(B3523," ","")&amp;"-"&amp;C3523&amp;IF(OR(D3523="",D3523="NULL"),"",D3523)))</f>
        <v/>
      </c>
      <c r="B3523" t="str">
        <f>IF(ISBLANK(粘贴!B3523),"",粘贴!B3523)</f>
        <v/>
      </c>
      <c r="C3523" t="str">
        <f>IF(ISBLANK(粘贴!C3523),"",SUBSTITUTE(SUBSTITUTE(SUBSTITUTE(粘贴!C3523," ",""),"“","「"),"”","」"))</f>
        <v/>
      </c>
      <c r="D3523" t="str">
        <f>IF(C3523="","",IF(OR(粘贴!D3523="",粘贴!D3523=" "),"",SUBSTITUTE(SUBSTITUTE(SUBSTITUTE(粘贴!D3523," ",""),"“","「"),"”","」")))</f>
        <v/>
      </c>
      <c r="E3523" t="str">
        <f>IF(C3523="","",IF(OR(粘贴!E3523="",粘贴!E3523=" "),"",粘贴!E3523))</f>
        <v/>
      </c>
      <c r="F3523" t="str">
        <f t="shared" si="165"/>
        <v/>
      </c>
      <c r="G3523" t="str">
        <f t="shared" si="166"/>
        <v/>
      </c>
      <c r="H3523" t="str">
        <f t="shared" si="167"/>
        <v/>
      </c>
      <c r="I3523" t="str">
        <f>IF(C3523="","",IF(ISBLANK(粘贴!F3523),FALSE,TRUE))</f>
        <v/>
      </c>
    </row>
    <row r="3524" spans="1:9">
      <c r="A3524" t="str">
        <f>IF(C3524="","",IF(B3524="","",粘贴!A3524&amp;"-"&amp;SUBSTITUTE(B3524," ","")&amp;"-"&amp;C3524&amp;IF(OR(D3524="",D3524="NULL"),"",D3524)))</f>
        <v/>
      </c>
      <c r="B3524" t="str">
        <f>IF(ISBLANK(粘贴!B3524),"",粘贴!B3524)</f>
        <v/>
      </c>
      <c r="C3524" t="str">
        <f>IF(ISBLANK(粘贴!C3524),"",SUBSTITUTE(SUBSTITUTE(SUBSTITUTE(粘贴!C3524," ",""),"“","「"),"”","」"))</f>
        <v/>
      </c>
      <c r="D3524" t="str">
        <f>IF(C3524="","",IF(OR(粘贴!D3524="",粘贴!D3524=" "),"",SUBSTITUTE(SUBSTITUTE(SUBSTITUTE(粘贴!D3524," ",""),"“","「"),"”","」")))</f>
        <v/>
      </c>
      <c r="E3524" t="str">
        <f>IF(C3524="","",IF(OR(粘贴!E3524="",粘贴!E3524=" "),"",粘贴!E3524))</f>
        <v/>
      </c>
      <c r="F3524" t="str">
        <f t="shared" si="165"/>
        <v/>
      </c>
      <c r="G3524" t="str">
        <f t="shared" si="166"/>
        <v/>
      </c>
      <c r="H3524" t="str">
        <f t="shared" si="167"/>
        <v/>
      </c>
      <c r="I3524" t="str">
        <f>IF(C3524="","",IF(ISBLANK(粘贴!F3524),FALSE,TRUE))</f>
        <v/>
      </c>
    </row>
    <row r="3525" spans="1:9">
      <c r="A3525" t="str">
        <f>IF(C3525="","",IF(B3525="","",粘贴!A3525&amp;"-"&amp;SUBSTITUTE(B3525," ","")&amp;"-"&amp;C3525&amp;IF(OR(D3525="",D3525="NULL"),"",D3525)))</f>
        <v/>
      </c>
      <c r="B3525" t="str">
        <f>IF(ISBLANK(粘贴!B3525),"",粘贴!B3525)</f>
        <v/>
      </c>
      <c r="C3525" t="str">
        <f>IF(ISBLANK(粘贴!C3525),"",SUBSTITUTE(SUBSTITUTE(SUBSTITUTE(粘贴!C3525," ",""),"“","「"),"”","」"))</f>
        <v/>
      </c>
      <c r="D3525" t="str">
        <f>IF(C3525="","",IF(OR(粘贴!D3525="",粘贴!D3525=" "),"",SUBSTITUTE(SUBSTITUTE(SUBSTITUTE(粘贴!D3525," ",""),"“","「"),"”","」")))</f>
        <v/>
      </c>
      <c r="E3525" t="str">
        <f>IF(C3525="","",IF(OR(粘贴!E3525="",粘贴!E3525=" "),"",粘贴!E3525))</f>
        <v/>
      </c>
      <c r="F3525" t="str">
        <f t="shared" si="165"/>
        <v/>
      </c>
      <c r="G3525" t="str">
        <f t="shared" si="166"/>
        <v/>
      </c>
      <c r="H3525" t="str">
        <f t="shared" si="167"/>
        <v/>
      </c>
      <c r="I3525" t="str">
        <f>IF(C3525="","",IF(ISBLANK(粘贴!F3525),FALSE,TRUE))</f>
        <v/>
      </c>
    </row>
    <row r="3526" spans="1:9">
      <c r="A3526" t="str">
        <f>IF(C3526="","",IF(B3526="","",粘贴!A3526&amp;"-"&amp;SUBSTITUTE(B3526," ","")&amp;"-"&amp;C3526&amp;IF(OR(D3526="",D3526="NULL"),"",D3526)))</f>
        <v/>
      </c>
      <c r="B3526" t="str">
        <f>IF(ISBLANK(粘贴!B3526),"",粘贴!B3526)</f>
        <v/>
      </c>
      <c r="C3526" t="str">
        <f>IF(ISBLANK(粘贴!C3526),"",SUBSTITUTE(SUBSTITUTE(SUBSTITUTE(粘贴!C3526," ",""),"“","「"),"”","」"))</f>
        <v/>
      </c>
      <c r="D3526" t="str">
        <f>IF(C3526="","",IF(OR(粘贴!D3526="",粘贴!D3526=" "),"",SUBSTITUTE(SUBSTITUTE(SUBSTITUTE(粘贴!D3526," ",""),"“","「"),"”","」")))</f>
        <v/>
      </c>
      <c r="E3526" t="str">
        <f>IF(C3526="","",IF(OR(粘贴!E3526="",粘贴!E3526=" "),"",粘贴!E3526))</f>
        <v/>
      </c>
      <c r="F3526" t="str">
        <f t="shared" si="165"/>
        <v/>
      </c>
      <c r="G3526" t="str">
        <f t="shared" si="166"/>
        <v/>
      </c>
      <c r="H3526" t="str">
        <f t="shared" si="167"/>
        <v/>
      </c>
      <c r="I3526" t="str">
        <f>IF(C3526="","",IF(ISBLANK(粘贴!F3526),FALSE,TRUE))</f>
        <v/>
      </c>
    </row>
    <row r="3527" spans="1:9">
      <c r="A3527" t="str">
        <f>IF(C3527="","",IF(B3527="","",粘贴!A3527&amp;"-"&amp;SUBSTITUTE(B3527," ","")&amp;"-"&amp;C3527&amp;IF(OR(D3527="",D3527="NULL"),"",D3527)))</f>
        <v/>
      </c>
      <c r="B3527" t="str">
        <f>IF(ISBLANK(粘贴!B3527),"",粘贴!B3527)</f>
        <v/>
      </c>
      <c r="C3527" t="str">
        <f>IF(ISBLANK(粘贴!C3527),"",SUBSTITUTE(SUBSTITUTE(SUBSTITUTE(粘贴!C3527," ",""),"“","「"),"”","」"))</f>
        <v/>
      </c>
      <c r="D3527" t="str">
        <f>IF(C3527="","",IF(OR(粘贴!D3527="",粘贴!D3527=" "),"",SUBSTITUTE(SUBSTITUTE(SUBSTITUTE(粘贴!D3527," ",""),"“","「"),"”","」")))</f>
        <v/>
      </c>
      <c r="E3527" t="str">
        <f>IF(C3527="","",IF(OR(粘贴!E3527="",粘贴!E3527=" "),"",粘贴!E3527))</f>
        <v/>
      </c>
      <c r="F3527" t="str">
        <f t="shared" si="165"/>
        <v/>
      </c>
      <c r="G3527" t="str">
        <f t="shared" si="166"/>
        <v/>
      </c>
      <c r="H3527" t="str">
        <f t="shared" si="167"/>
        <v/>
      </c>
      <c r="I3527" t="str">
        <f>IF(C3527="","",IF(ISBLANK(粘贴!F3527),FALSE,TRUE))</f>
        <v/>
      </c>
    </row>
    <row r="3528" spans="1:9">
      <c r="A3528" t="str">
        <f>IF(C3528="","",IF(B3528="","",粘贴!A3528&amp;"-"&amp;SUBSTITUTE(B3528," ","")&amp;"-"&amp;C3528&amp;IF(OR(D3528="",D3528="NULL"),"",D3528)))</f>
        <v/>
      </c>
      <c r="B3528" t="str">
        <f>IF(ISBLANK(粘贴!B3528),"",粘贴!B3528)</f>
        <v/>
      </c>
      <c r="C3528" t="str">
        <f>IF(ISBLANK(粘贴!C3528),"",SUBSTITUTE(SUBSTITUTE(SUBSTITUTE(粘贴!C3528," ",""),"“","「"),"”","」"))</f>
        <v/>
      </c>
      <c r="D3528" t="str">
        <f>IF(C3528="","",IF(OR(粘贴!D3528="",粘贴!D3528=" "),"",SUBSTITUTE(SUBSTITUTE(SUBSTITUTE(粘贴!D3528," ",""),"“","「"),"”","」")))</f>
        <v/>
      </c>
      <c r="E3528" t="str">
        <f>IF(C3528="","",IF(OR(粘贴!E3528="",粘贴!E3528=" "),"",粘贴!E3528))</f>
        <v/>
      </c>
      <c r="F3528" t="str">
        <f t="shared" si="165"/>
        <v/>
      </c>
      <c r="G3528" t="str">
        <f t="shared" si="166"/>
        <v/>
      </c>
      <c r="H3528" t="str">
        <f t="shared" si="167"/>
        <v/>
      </c>
      <c r="I3528" t="str">
        <f>IF(C3528="","",IF(ISBLANK(粘贴!F3528),FALSE,TRUE))</f>
        <v/>
      </c>
    </row>
    <row r="3529" spans="1:9">
      <c r="A3529" t="str">
        <f>IF(C3529="","",IF(B3529="","",粘贴!A3529&amp;"-"&amp;SUBSTITUTE(B3529," ","")&amp;"-"&amp;C3529&amp;IF(OR(D3529="",D3529="NULL"),"",D3529)))</f>
        <v/>
      </c>
      <c r="B3529" t="str">
        <f>IF(ISBLANK(粘贴!B3529),"",粘贴!B3529)</f>
        <v/>
      </c>
      <c r="C3529" t="str">
        <f>IF(ISBLANK(粘贴!C3529),"",SUBSTITUTE(SUBSTITUTE(SUBSTITUTE(粘贴!C3529," ",""),"“","「"),"”","」"))</f>
        <v/>
      </c>
      <c r="D3529" t="str">
        <f>IF(C3529="","",IF(OR(粘贴!D3529="",粘贴!D3529=" "),"",SUBSTITUTE(SUBSTITUTE(SUBSTITUTE(粘贴!D3529," ",""),"“","「"),"”","」")))</f>
        <v/>
      </c>
      <c r="E3529" t="str">
        <f>IF(C3529="","",IF(OR(粘贴!E3529="",粘贴!E3529=" "),"",粘贴!E3529))</f>
        <v/>
      </c>
      <c r="F3529" t="str">
        <f t="shared" si="165"/>
        <v/>
      </c>
      <c r="G3529" t="str">
        <f t="shared" si="166"/>
        <v/>
      </c>
      <c r="H3529" t="str">
        <f t="shared" si="167"/>
        <v/>
      </c>
      <c r="I3529" t="str">
        <f>IF(C3529="","",IF(ISBLANK(粘贴!F3529),FALSE,TRUE))</f>
        <v/>
      </c>
    </row>
    <row r="3530" spans="1:9">
      <c r="A3530" t="str">
        <f>IF(C3530="","",IF(B3530="","",粘贴!A3530&amp;"-"&amp;SUBSTITUTE(B3530," ","")&amp;"-"&amp;C3530&amp;IF(OR(D3530="",D3530="NULL"),"",D3530)))</f>
        <v/>
      </c>
      <c r="B3530" t="str">
        <f>IF(ISBLANK(粘贴!B3530),"",粘贴!B3530)</f>
        <v/>
      </c>
      <c r="C3530" t="str">
        <f>IF(ISBLANK(粘贴!C3530),"",SUBSTITUTE(SUBSTITUTE(SUBSTITUTE(粘贴!C3530," ",""),"“","「"),"”","」"))</f>
        <v/>
      </c>
      <c r="D3530" t="str">
        <f>IF(C3530="","",IF(OR(粘贴!D3530="",粘贴!D3530=" "),"",SUBSTITUTE(SUBSTITUTE(SUBSTITUTE(粘贴!D3530," ",""),"“","「"),"”","」")))</f>
        <v/>
      </c>
      <c r="E3530" t="str">
        <f>IF(C3530="","",IF(OR(粘贴!E3530="",粘贴!E3530=" "),"",粘贴!E3530))</f>
        <v/>
      </c>
      <c r="F3530" t="str">
        <f t="shared" si="165"/>
        <v/>
      </c>
      <c r="G3530" t="str">
        <f t="shared" si="166"/>
        <v/>
      </c>
      <c r="H3530" t="str">
        <f t="shared" si="167"/>
        <v/>
      </c>
      <c r="I3530" t="str">
        <f>IF(C3530="","",IF(ISBLANK(粘贴!F3530),FALSE,TRUE))</f>
        <v/>
      </c>
    </row>
    <row r="3531" spans="1:9">
      <c r="A3531" t="str">
        <f>IF(C3531="","",IF(B3531="","",粘贴!A3531&amp;"-"&amp;SUBSTITUTE(B3531," ","")&amp;"-"&amp;C3531&amp;IF(OR(D3531="",D3531="NULL"),"",D3531)))</f>
        <v/>
      </c>
      <c r="B3531" t="str">
        <f>IF(ISBLANK(粘贴!B3531),"",粘贴!B3531)</f>
        <v/>
      </c>
      <c r="C3531" t="str">
        <f>IF(ISBLANK(粘贴!C3531),"",SUBSTITUTE(SUBSTITUTE(SUBSTITUTE(粘贴!C3531," ",""),"“","「"),"”","」"))</f>
        <v/>
      </c>
      <c r="D3531" t="str">
        <f>IF(C3531="","",IF(OR(粘贴!D3531="",粘贴!D3531=" "),"",SUBSTITUTE(SUBSTITUTE(SUBSTITUTE(粘贴!D3531," ",""),"“","「"),"”","」")))</f>
        <v/>
      </c>
      <c r="E3531" t="str">
        <f>IF(C3531="","",IF(OR(粘贴!E3531="",粘贴!E3531=" "),"",粘贴!E3531))</f>
        <v/>
      </c>
      <c r="F3531" t="str">
        <f t="shared" si="165"/>
        <v/>
      </c>
      <c r="G3531" t="str">
        <f t="shared" si="166"/>
        <v/>
      </c>
      <c r="H3531" t="str">
        <f t="shared" si="167"/>
        <v/>
      </c>
      <c r="I3531" t="str">
        <f>IF(C3531="","",IF(ISBLANK(粘贴!F3531),FALSE,TRUE))</f>
        <v/>
      </c>
    </row>
    <row r="3532" spans="1:9">
      <c r="A3532" t="str">
        <f>IF(C3532="","",IF(B3532="","",粘贴!A3532&amp;"-"&amp;SUBSTITUTE(B3532," ","")&amp;"-"&amp;C3532&amp;IF(OR(D3532="",D3532="NULL"),"",D3532)))</f>
        <v/>
      </c>
      <c r="B3532" t="str">
        <f>IF(ISBLANK(粘贴!B3532),"",粘贴!B3532)</f>
        <v/>
      </c>
      <c r="C3532" t="str">
        <f>IF(ISBLANK(粘贴!C3532),"",SUBSTITUTE(SUBSTITUTE(SUBSTITUTE(粘贴!C3532," ",""),"“","「"),"”","」"))</f>
        <v/>
      </c>
      <c r="D3532" t="str">
        <f>IF(C3532="","",IF(OR(粘贴!D3532="",粘贴!D3532=" "),"",SUBSTITUTE(SUBSTITUTE(SUBSTITUTE(粘贴!D3532," ",""),"“","「"),"”","」")))</f>
        <v/>
      </c>
      <c r="E3532" t="str">
        <f>IF(C3532="","",IF(OR(粘贴!E3532="",粘贴!E3532=" "),"",粘贴!E3532))</f>
        <v/>
      </c>
      <c r="F3532" t="str">
        <f t="shared" si="165"/>
        <v/>
      </c>
      <c r="G3532" t="str">
        <f t="shared" si="166"/>
        <v/>
      </c>
      <c r="H3532" t="str">
        <f t="shared" si="167"/>
        <v/>
      </c>
      <c r="I3532" t="str">
        <f>IF(C3532="","",IF(ISBLANK(粘贴!F3532),FALSE,TRUE))</f>
        <v/>
      </c>
    </row>
    <row r="3533" spans="1:9">
      <c r="A3533" t="str">
        <f>IF(C3533="","",IF(B3533="","",粘贴!A3533&amp;"-"&amp;SUBSTITUTE(B3533," ","")&amp;"-"&amp;C3533&amp;IF(OR(D3533="",D3533="NULL"),"",D3533)))</f>
        <v/>
      </c>
      <c r="B3533" t="str">
        <f>IF(ISBLANK(粘贴!B3533),"",粘贴!B3533)</f>
        <v/>
      </c>
      <c r="C3533" t="str">
        <f>IF(ISBLANK(粘贴!C3533),"",SUBSTITUTE(SUBSTITUTE(SUBSTITUTE(粘贴!C3533," ",""),"“","「"),"”","」"))</f>
        <v/>
      </c>
      <c r="D3533" t="str">
        <f>IF(C3533="","",IF(OR(粘贴!D3533="",粘贴!D3533=" "),"",SUBSTITUTE(SUBSTITUTE(SUBSTITUTE(粘贴!D3533," ",""),"“","「"),"”","」")))</f>
        <v/>
      </c>
      <c r="E3533" t="str">
        <f>IF(C3533="","",IF(OR(粘贴!E3533="",粘贴!E3533=" "),"",粘贴!E3533))</f>
        <v/>
      </c>
      <c r="F3533" t="str">
        <f t="shared" si="165"/>
        <v/>
      </c>
      <c r="G3533" t="str">
        <f t="shared" si="166"/>
        <v/>
      </c>
      <c r="H3533" t="str">
        <f t="shared" si="167"/>
        <v/>
      </c>
      <c r="I3533" t="str">
        <f>IF(C3533="","",IF(ISBLANK(粘贴!F3533),FALSE,TRUE))</f>
        <v/>
      </c>
    </row>
    <row r="3534" spans="1:9">
      <c r="A3534" t="str">
        <f>IF(C3534="","",IF(B3534="","",粘贴!A3534&amp;"-"&amp;SUBSTITUTE(B3534," ","")&amp;"-"&amp;C3534&amp;IF(OR(D3534="",D3534="NULL"),"",D3534)))</f>
        <v/>
      </c>
      <c r="B3534" t="str">
        <f>IF(ISBLANK(粘贴!B3534),"",粘贴!B3534)</f>
        <v/>
      </c>
      <c r="C3534" t="str">
        <f>IF(ISBLANK(粘贴!C3534),"",SUBSTITUTE(SUBSTITUTE(SUBSTITUTE(粘贴!C3534," ",""),"“","「"),"”","」"))</f>
        <v/>
      </c>
      <c r="D3534" t="str">
        <f>IF(C3534="","",IF(OR(粘贴!D3534="",粘贴!D3534=" "),"",SUBSTITUTE(SUBSTITUTE(SUBSTITUTE(粘贴!D3534," ",""),"“","「"),"”","」")))</f>
        <v/>
      </c>
      <c r="E3534" t="str">
        <f>IF(C3534="","",IF(OR(粘贴!E3534="",粘贴!E3534=" "),"",粘贴!E3534))</f>
        <v/>
      </c>
      <c r="F3534" t="str">
        <f t="shared" si="165"/>
        <v/>
      </c>
      <c r="G3534" t="str">
        <f t="shared" si="166"/>
        <v/>
      </c>
      <c r="H3534" t="str">
        <f t="shared" si="167"/>
        <v/>
      </c>
      <c r="I3534" t="str">
        <f>IF(C3534="","",IF(ISBLANK(粘贴!F3534),FALSE,TRUE))</f>
        <v/>
      </c>
    </row>
    <row r="3535" spans="1:9">
      <c r="A3535" t="str">
        <f>IF(C3535="","",IF(B3535="","",粘贴!A3535&amp;"-"&amp;SUBSTITUTE(B3535," ","")&amp;"-"&amp;C3535&amp;IF(OR(D3535="",D3535="NULL"),"",D3535)))</f>
        <v/>
      </c>
      <c r="B3535" t="str">
        <f>IF(ISBLANK(粘贴!B3535),"",粘贴!B3535)</f>
        <v/>
      </c>
      <c r="C3535" t="str">
        <f>IF(ISBLANK(粘贴!C3535),"",SUBSTITUTE(SUBSTITUTE(SUBSTITUTE(粘贴!C3535," ",""),"“","「"),"”","」"))</f>
        <v/>
      </c>
      <c r="D3535" t="str">
        <f>IF(C3535="","",IF(OR(粘贴!D3535="",粘贴!D3535=" "),"",SUBSTITUTE(SUBSTITUTE(SUBSTITUTE(粘贴!D3535," ",""),"“","「"),"”","」")))</f>
        <v/>
      </c>
      <c r="E3535" t="str">
        <f>IF(C3535="","",IF(OR(粘贴!E3535="",粘贴!E3535=" "),"",粘贴!E3535))</f>
        <v/>
      </c>
      <c r="F3535" t="str">
        <f t="shared" si="165"/>
        <v/>
      </c>
      <c r="G3535" t="str">
        <f t="shared" si="166"/>
        <v/>
      </c>
      <c r="H3535" t="str">
        <f t="shared" si="167"/>
        <v/>
      </c>
      <c r="I3535" t="str">
        <f>IF(C3535="","",IF(ISBLANK(粘贴!F3535),FALSE,TRUE))</f>
        <v/>
      </c>
    </row>
    <row r="3536" spans="1:9">
      <c r="A3536" t="str">
        <f>IF(C3536="","",IF(B3536="","",粘贴!A3536&amp;"-"&amp;SUBSTITUTE(B3536," ","")&amp;"-"&amp;C3536&amp;IF(OR(D3536="",D3536="NULL"),"",D3536)))</f>
        <v/>
      </c>
      <c r="B3536" t="str">
        <f>IF(ISBLANK(粘贴!B3536),"",粘贴!B3536)</f>
        <v/>
      </c>
      <c r="C3536" t="str">
        <f>IF(ISBLANK(粘贴!C3536),"",SUBSTITUTE(SUBSTITUTE(SUBSTITUTE(粘贴!C3536," ",""),"“","「"),"”","」"))</f>
        <v/>
      </c>
      <c r="D3536" t="str">
        <f>IF(C3536="","",IF(OR(粘贴!D3536="",粘贴!D3536=" "),"",SUBSTITUTE(SUBSTITUTE(SUBSTITUTE(粘贴!D3536," ",""),"“","「"),"”","」")))</f>
        <v/>
      </c>
      <c r="E3536" t="str">
        <f>IF(C3536="","",IF(OR(粘贴!E3536="",粘贴!E3536=" "),"",粘贴!E3536))</f>
        <v/>
      </c>
      <c r="F3536" t="str">
        <f t="shared" si="165"/>
        <v/>
      </c>
      <c r="G3536" t="str">
        <f t="shared" si="166"/>
        <v/>
      </c>
      <c r="H3536" t="str">
        <f t="shared" si="167"/>
        <v/>
      </c>
      <c r="I3536" t="str">
        <f>IF(C3536="","",IF(ISBLANK(粘贴!F3536),FALSE,TRUE))</f>
        <v/>
      </c>
    </row>
    <row r="3537" spans="1:9">
      <c r="A3537" t="str">
        <f>IF(C3537="","",IF(B3537="","",粘贴!A3537&amp;"-"&amp;SUBSTITUTE(B3537," ","")&amp;"-"&amp;C3537&amp;IF(OR(D3537="",D3537="NULL"),"",D3537)))</f>
        <v/>
      </c>
      <c r="B3537" t="str">
        <f>IF(ISBLANK(粘贴!B3537),"",粘贴!B3537)</f>
        <v/>
      </c>
      <c r="C3537" t="str">
        <f>IF(ISBLANK(粘贴!C3537),"",SUBSTITUTE(SUBSTITUTE(SUBSTITUTE(粘贴!C3537," ",""),"“","「"),"”","」"))</f>
        <v/>
      </c>
      <c r="D3537" t="str">
        <f>IF(C3537="","",IF(OR(粘贴!D3537="",粘贴!D3537=" "),"",SUBSTITUTE(SUBSTITUTE(SUBSTITUTE(粘贴!D3537," ",""),"“","「"),"”","」")))</f>
        <v/>
      </c>
      <c r="E3537" t="str">
        <f>IF(C3537="","",IF(OR(粘贴!E3537="",粘贴!E3537=" "),"",粘贴!E3537))</f>
        <v/>
      </c>
      <c r="F3537" t="str">
        <f t="shared" si="165"/>
        <v/>
      </c>
      <c r="G3537" t="str">
        <f t="shared" si="166"/>
        <v/>
      </c>
      <c r="H3537" t="str">
        <f t="shared" si="167"/>
        <v/>
      </c>
      <c r="I3537" t="str">
        <f>IF(C3537="","",IF(ISBLANK(粘贴!F3537),FALSE,TRUE))</f>
        <v/>
      </c>
    </row>
    <row r="3538" spans="1:9">
      <c r="A3538" t="str">
        <f>IF(C3538="","",IF(B3538="","",粘贴!A3538&amp;"-"&amp;SUBSTITUTE(B3538," ","")&amp;"-"&amp;C3538&amp;IF(OR(D3538="",D3538="NULL"),"",D3538)))</f>
        <v/>
      </c>
      <c r="B3538" t="str">
        <f>IF(ISBLANK(粘贴!B3538),"",粘贴!B3538)</f>
        <v/>
      </c>
      <c r="C3538" t="str">
        <f>IF(ISBLANK(粘贴!C3538),"",SUBSTITUTE(SUBSTITUTE(SUBSTITUTE(粘贴!C3538," ",""),"“","「"),"”","」"))</f>
        <v/>
      </c>
      <c r="D3538" t="str">
        <f>IF(C3538="","",IF(OR(粘贴!D3538="",粘贴!D3538=" "),"",SUBSTITUTE(SUBSTITUTE(SUBSTITUTE(粘贴!D3538," ",""),"“","「"),"”","」")))</f>
        <v/>
      </c>
      <c r="E3538" t="str">
        <f>IF(C3538="","",IF(OR(粘贴!E3538="",粘贴!E3538=" "),"",粘贴!E3538))</f>
        <v/>
      </c>
      <c r="F3538" t="str">
        <f t="shared" si="165"/>
        <v/>
      </c>
      <c r="G3538" t="str">
        <f t="shared" si="166"/>
        <v/>
      </c>
      <c r="H3538" t="str">
        <f t="shared" si="167"/>
        <v/>
      </c>
      <c r="I3538" t="str">
        <f>IF(C3538="","",IF(ISBLANK(粘贴!F3538),FALSE,TRUE))</f>
        <v/>
      </c>
    </row>
    <row r="3539" spans="1:9">
      <c r="A3539" t="str">
        <f>IF(C3539="","",IF(B3539="","",粘贴!A3539&amp;"-"&amp;SUBSTITUTE(B3539," ","")&amp;"-"&amp;C3539&amp;IF(OR(D3539="",D3539="NULL"),"",D3539)))</f>
        <v/>
      </c>
      <c r="B3539" t="str">
        <f>IF(ISBLANK(粘贴!B3539),"",粘贴!B3539)</f>
        <v/>
      </c>
      <c r="C3539" t="str">
        <f>IF(ISBLANK(粘贴!C3539),"",SUBSTITUTE(SUBSTITUTE(SUBSTITUTE(粘贴!C3539," ",""),"“","「"),"”","」"))</f>
        <v/>
      </c>
      <c r="D3539" t="str">
        <f>IF(C3539="","",IF(OR(粘贴!D3539="",粘贴!D3539=" "),"",SUBSTITUTE(SUBSTITUTE(SUBSTITUTE(粘贴!D3539," ",""),"“","「"),"”","」")))</f>
        <v/>
      </c>
      <c r="E3539" t="str">
        <f>IF(C3539="","",IF(OR(粘贴!E3539="",粘贴!E3539=" "),"",粘贴!E3539))</f>
        <v/>
      </c>
      <c r="F3539" t="str">
        <f t="shared" si="165"/>
        <v/>
      </c>
      <c r="G3539" t="str">
        <f t="shared" si="166"/>
        <v/>
      </c>
      <c r="H3539" t="str">
        <f t="shared" si="167"/>
        <v/>
      </c>
      <c r="I3539" t="str">
        <f>IF(C3539="","",IF(ISBLANK(粘贴!F3539),FALSE,TRUE))</f>
        <v/>
      </c>
    </row>
    <row r="3540" spans="1:9">
      <c r="A3540" t="str">
        <f>IF(C3540="","",IF(B3540="","",粘贴!A3540&amp;"-"&amp;SUBSTITUTE(B3540," ","")&amp;"-"&amp;C3540&amp;IF(OR(D3540="",D3540="NULL"),"",D3540)))</f>
        <v/>
      </c>
      <c r="B3540" t="str">
        <f>IF(ISBLANK(粘贴!B3540),"",粘贴!B3540)</f>
        <v/>
      </c>
      <c r="C3540" t="str">
        <f>IF(ISBLANK(粘贴!C3540),"",SUBSTITUTE(SUBSTITUTE(SUBSTITUTE(粘贴!C3540," ",""),"“","「"),"”","」"))</f>
        <v/>
      </c>
      <c r="D3540" t="str">
        <f>IF(C3540="","",IF(OR(粘贴!D3540="",粘贴!D3540=" "),"",SUBSTITUTE(SUBSTITUTE(SUBSTITUTE(粘贴!D3540," ",""),"“","「"),"”","」")))</f>
        <v/>
      </c>
      <c r="E3540" t="str">
        <f>IF(C3540="","",IF(OR(粘贴!E3540="",粘贴!E3540=" "),"",粘贴!E3540))</f>
        <v/>
      </c>
      <c r="F3540" t="str">
        <f t="shared" si="165"/>
        <v/>
      </c>
      <c r="G3540" t="str">
        <f t="shared" si="166"/>
        <v/>
      </c>
      <c r="H3540" t="str">
        <f t="shared" si="167"/>
        <v/>
      </c>
      <c r="I3540" t="str">
        <f>IF(C3540="","",IF(ISBLANK(粘贴!F3540),FALSE,TRUE))</f>
        <v/>
      </c>
    </row>
    <row r="3541" spans="1:9">
      <c r="A3541" t="str">
        <f>IF(C3541="","",IF(B3541="","",粘贴!A3541&amp;"-"&amp;SUBSTITUTE(B3541," ","")&amp;"-"&amp;C3541&amp;IF(OR(D3541="",D3541="NULL"),"",D3541)))</f>
        <v/>
      </c>
      <c r="B3541" t="str">
        <f>IF(ISBLANK(粘贴!B3541),"",粘贴!B3541)</f>
        <v/>
      </c>
      <c r="C3541" t="str">
        <f>IF(ISBLANK(粘贴!C3541),"",SUBSTITUTE(SUBSTITUTE(SUBSTITUTE(粘贴!C3541," ",""),"“","「"),"”","」"))</f>
        <v/>
      </c>
      <c r="D3541" t="str">
        <f>IF(C3541="","",IF(OR(粘贴!D3541="",粘贴!D3541=" "),"",SUBSTITUTE(SUBSTITUTE(SUBSTITUTE(粘贴!D3541," ",""),"“","「"),"”","」")))</f>
        <v/>
      </c>
      <c r="E3541" t="str">
        <f>IF(C3541="","",IF(OR(粘贴!E3541="",粘贴!E3541=" "),"",粘贴!E3541))</f>
        <v/>
      </c>
      <c r="F3541" t="str">
        <f t="shared" si="165"/>
        <v/>
      </c>
      <c r="G3541" t="str">
        <f t="shared" si="166"/>
        <v/>
      </c>
      <c r="H3541" t="str">
        <f t="shared" si="167"/>
        <v/>
      </c>
      <c r="I3541" t="str">
        <f>IF(C3541="","",IF(ISBLANK(粘贴!F3541),FALSE,TRUE))</f>
        <v/>
      </c>
    </row>
    <row r="3542" spans="1:9">
      <c r="A3542" t="str">
        <f>IF(C3542="","",IF(B3542="","",粘贴!A3542&amp;"-"&amp;SUBSTITUTE(B3542," ","")&amp;"-"&amp;C3542&amp;IF(OR(D3542="",D3542="NULL"),"",D3542)))</f>
        <v/>
      </c>
      <c r="B3542" t="str">
        <f>IF(ISBLANK(粘贴!B3542),"",粘贴!B3542)</f>
        <v/>
      </c>
      <c r="C3542" t="str">
        <f>IF(ISBLANK(粘贴!C3542),"",SUBSTITUTE(SUBSTITUTE(SUBSTITUTE(粘贴!C3542," ",""),"“","「"),"”","」"))</f>
        <v/>
      </c>
      <c r="D3542" t="str">
        <f>IF(C3542="","",IF(OR(粘贴!D3542="",粘贴!D3542=" "),"",SUBSTITUTE(SUBSTITUTE(SUBSTITUTE(粘贴!D3542," ",""),"“","「"),"”","」")))</f>
        <v/>
      </c>
      <c r="E3542" t="str">
        <f>IF(C3542="","",IF(OR(粘贴!E3542="",粘贴!E3542=" "),"",粘贴!E3542))</f>
        <v/>
      </c>
      <c r="F3542" t="str">
        <f t="shared" si="165"/>
        <v/>
      </c>
      <c r="G3542" t="str">
        <f t="shared" si="166"/>
        <v/>
      </c>
      <c r="H3542" t="str">
        <f t="shared" si="167"/>
        <v/>
      </c>
      <c r="I3542" t="str">
        <f>IF(C3542="","",IF(ISBLANK(粘贴!F3542),FALSE,TRUE))</f>
        <v/>
      </c>
    </row>
    <row r="3543" spans="1:9">
      <c r="A3543" t="str">
        <f>IF(C3543="","",IF(B3543="","",粘贴!A3543&amp;"-"&amp;SUBSTITUTE(B3543," ","")&amp;"-"&amp;C3543&amp;IF(OR(D3543="",D3543="NULL"),"",D3543)))</f>
        <v/>
      </c>
      <c r="B3543" t="str">
        <f>IF(ISBLANK(粘贴!B3543),"",粘贴!B3543)</f>
        <v/>
      </c>
      <c r="C3543" t="str">
        <f>IF(ISBLANK(粘贴!C3543),"",SUBSTITUTE(SUBSTITUTE(SUBSTITUTE(粘贴!C3543," ",""),"“","「"),"”","」"))</f>
        <v/>
      </c>
      <c r="D3543" t="str">
        <f>IF(C3543="","",IF(OR(粘贴!D3543="",粘贴!D3543=" "),"",SUBSTITUTE(SUBSTITUTE(SUBSTITUTE(粘贴!D3543," ",""),"“","「"),"”","」")))</f>
        <v/>
      </c>
      <c r="E3543" t="str">
        <f>IF(C3543="","",IF(OR(粘贴!E3543="",粘贴!E3543=" "),"",粘贴!E3543))</f>
        <v/>
      </c>
      <c r="F3543" t="str">
        <f t="shared" si="165"/>
        <v/>
      </c>
      <c r="G3543" t="str">
        <f t="shared" si="166"/>
        <v/>
      </c>
      <c r="H3543" t="str">
        <f t="shared" si="167"/>
        <v/>
      </c>
      <c r="I3543" t="str">
        <f>IF(C3543="","",IF(ISBLANK(粘贴!F3543),FALSE,TRUE))</f>
        <v/>
      </c>
    </row>
    <row r="3544" spans="1:9">
      <c r="A3544" t="str">
        <f>IF(C3544="","",IF(B3544="","",粘贴!A3544&amp;"-"&amp;SUBSTITUTE(B3544," ","")&amp;"-"&amp;C3544&amp;IF(OR(D3544="",D3544="NULL"),"",D3544)))</f>
        <v/>
      </c>
      <c r="B3544" t="str">
        <f>IF(ISBLANK(粘贴!B3544),"",粘贴!B3544)</f>
        <v/>
      </c>
      <c r="C3544" t="str">
        <f>IF(ISBLANK(粘贴!C3544),"",SUBSTITUTE(SUBSTITUTE(SUBSTITUTE(粘贴!C3544," ",""),"“","「"),"”","」"))</f>
        <v/>
      </c>
      <c r="D3544" t="str">
        <f>IF(C3544="","",IF(OR(粘贴!D3544="",粘贴!D3544=" "),"",SUBSTITUTE(SUBSTITUTE(SUBSTITUTE(粘贴!D3544," ",""),"“","「"),"”","」")))</f>
        <v/>
      </c>
      <c r="E3544" t="str">
        <f>IF(C3544="","",IF(OR(粘贴!E3544="",粘贴!E3544=" "),"",粘贴!E3544))</f>
        <v/>
      </c>
      <c r="F3544" t="str">
        <f t="shared" si="165"/>
        <v/>
      </c>
      <c r="G3544" t="str">
        <f t="shared" si="166"/>
        <v/>
      </c>
      <c r="H3544" t="str">
        <f t="shared" si="167"/>
        <v/>
      </c>
      <c r="I3544" t="str">
        <f>IF(C3544="","",IF(ISBLANK(粘贴!F3544),FALSE,TRUE))</f>
        <v/>
      </c>
    </row>
    <row r="3545" spans="1:9">
      <c r="A3545" t="str">
        <f>IF(C3545="","",IF(B3545="","",粘贴!A3545&amp;"-"&amp;SUBSTITUTE(B3545," ","")&amp;"-"&amp;C3545&amp;IF(OR(D3545="",D3545="NULL"),"",D3545)))</f>
        <v/>
      </c>
      <c r="B3545" t="str">
        <f>IF(ISBLANK(粘贴!B3545),"",粘贴!B3545)</f>
        <v/>
      </c>
      <c r="C3545" t="str">
        <f>IF(ISBLANK(粘贴!C3545),"",SUBSTITUTE(SUBSTITUTE(SUBSTITUTE(粘贴!C3545," ",""),"“","「"),"”","」"))</f>
        <v/>
      </c>
      <c r="D3545" t="str">
        <f>IF(C3545="","",IF(OR(粘贴!D3545="",粘贴!D3545=" "),"",SUBSTITUTE(SUBSTITUTE(SUBSTITUTE(粘贴!D3545," ",""),"“","「"),"”","」")))</f>
        <v/>
      </c>
      <c r="E3545" t="str">
        <f>IF(C3545="","",IF(OR(粘贴!E3545="",粘贴!E3545=" "),"",粘贴!E3545))</f>
        <v/>
      </c>
      <c r="F3545" t="str">
        <f t="shared" si="165"/>
        <v/>
      </c>
      <c r="G3545" t="str">
        <f t="shared" si="166"/>
        <v/>
      </c>
      <c r="H3545" t="str">
        <f t="shared" si="167"/>
        <v/>
      </c>
      <c r="I3545" t="str">
        <f>IF(C3545="","",IF(ISBLANK(粘贴!F3545),FALSE,TRUE))</f>
        <v/>
      </c>
    </row>
    <row r="3546" spans="1:9">
      <c r="A3546" t="str">
        <f>IF(C3546="","",IF(B3546="","",粘贴!A3546&amp;"-"&amp;SUBSTITUTE(B3546," ","")&amp;"-"&amp;C3546&amp;IF(OR(D3546="",D3546="NULL"),"",D3546)))</f>
        <v/>
      </c>
      <c r="B3546" t="str">
        <f>IF(ISBLANK(粘贴!B3546),"",粘贴!B3546)</f>
        <v/>
      </c>
      <c r="C3546" t="str">
        <f>IF(ISBLANK(粘贴!C3546),"",SUBSTITUTE(SUBSTITUTE(SUBSTITUTE(粘贴!C3546," ",""),"“","「"),"”","」"))</f>
        <v/>
      </c>
      <c r="D3546" t="str">
        <f>IF(C3546="","",IF(OR(粘贴!D3546="",粘贴!D3546=" "),"",SUBSTITUTE(SUBSTITUTE(SUBSTITUTE(粘贴!D3546," ",""),"“","「"),"”","」")))</f>
        <v/>
      </c>
      <c r="E3546" t="str">
        <f>IF(C3546="","",IF(OR(粘贴!E3546="",粘贴!E3546=" "),"",粘贴!E3546))</f>
        <v/>
      </c>
      <c r="F3546" t="str">
        <f t="shared" si="165"/>
        <v/>
      </c>
      <c r="G3546" t="str">
        <f t="shared" si="166"/>
        <v/>
      </c>
      <c r="H3546" t="str">
        <f t="shared" si="167"/>
        <v/>
      </c>
      <c r="I3546" t="str">
        <f>IF(C3546="","",IF(ISBLANK(粘贴!F3546),FALSE,TRUE))</f>
        <v/>
      </c>
    </row>
    <row r="3547" spans="1:9">
      <c r="A3547" t="str">
        <f>IF(C3547="","",IF(B3547="","",粘贴!A3547&amp;"-"&amp;SUBSTITUTE(B3547," ","")&amp;"-"&amp;C3547&amp;IF(OR(D3547="",D3547="NULL"),"",D3547)))</f>
        <v/>
      </c>
      <c r="B3547" t="str">
        <f>IF(ISBLANK(粘贴!B3547),"",粘贴!B3547)</f>
        <v/>
      </c>
      <c r="C3547" t="str">
        <f>IF(ISBLANK(粘贴!C3547),"",SUBSTITUTE(SUBSTITUTE(SUBSTITUTE(粘贴!C3547," ",""),"“","「"),"”","」"))</f>
        <v/>
      </c>
      <c r="D3547" t="str">
        <f>IF(C3547="","",IF(OR(粘贴!D3547="",粘贴!D3547=" "),"",SUBSTITUTE(SUBSTITUTE(SUBSTITUTE(粘贴!D3547," ",""),"“","「"),"”","」")))</f>
        <v/>
      </c>
      <c r="E3547" t="str">
        <f>IF(C3547="","",IF(OR(粘贴!E3547="",粘贴!E3547=" "),"",粘贴!E3547))</f>
        <v/>
      </c>
      <c r="F3547" t="str">
        <f t="shared" si="165"/>
        <v/>
      </c>
      <c r="G3547" t="str">
        <f t="shared" si="166"/>
        <v/>
      </c>
      <c r="H3547" t="str">
        <f t="shared" si="167"/>
        <v/>
      </c>
      <c r="I3547" t="str">
        <f>IF(C3547="","",IF(ISBLANK(粘贴!F3547),FALSE,TRUE))</f>
        <v/>
      </c>
    </row>
    <row r="3548" spans="1:9">
      <c r="A3548" t="str">
        <f>IF(C3548="","",IF(B3548="","",粘贴!A3548&amp;"-"&amp;SUBSTITUTE(B3548," ","")&amp;"-"&amp;C3548&amp;IF(OR(D3548="",D3548="NULL"),"",D3548)))</f>
        <v/>
      </c>
      <c r="B3548" t="str">
        <f>IF(ISBLANK(粘贴!B3548),"",粘贴!B3548)</f>
        <v/>
      </c>
      <c r="C3548" t="str">
        <f>IF(ISBLANK(粘贴!C3548),"",SUBSTITUTE(SUBSTITUTE(SUBSTITUTE(粘贴!C3548," ",""),"“","「"),"”","」"))</f>
        <v/>
      </c>
      <c r="D3548" t="str">
        <f>IF(C3548="","",IF(OR(粘贴!D3548="",粘贴!D3548=" "),"",SUBSTITUTE(SUBSTITUTE(SUBSTITUTE(粘贴!D3548," ",""),"“","「"),"”","」")))</f>
        <v/>
      </c>
      <c r="E3548" t="str">
        <f>IF(C3548="","",IF(OR(粘贴!E3548="",粘贴!E3548=" "),"",粘贴!E3548))</f>
        <v/>
      </c>
      <c r="F3548" t="str">
        <f t="shared" si="165"/>
        <v/>
      </c>
      <c r="G3548" t="str">
        <f t="shared" si="166"/>
        <v/>
      </c>
      <c r="H3548" t="str">
        <f t="shared" si="167"/>
        <v/>
      </c>
      <c r="I3548" t="str">
        <f>IF(C3548="","",IF(ISBLANK(粘贴!F3548),FALSE,TRUE))</f>
        <v/>
      </c>
    </row>
    <row r="3549" spans="1:9">
      <c r="A3549" t="str">
        <f>IF(C3549="","",IF(B3549="","",粘贴!A3549&amp;"-"&amp;SUBSTITUTE(B3549," ","")&amp;"-"&amp;C3549&amp;IF(OR(D3549="",D3549="NULL"),"",D3549)))</f>
        <v/>
      </c>
      <c r="B3549" t="str">
        <f>IF(ISBLANK(粘贴!B3549),"",粘贴!B3549)</f>
        <v/>
      </c>
      <c r="C3549" t="str">
        <f>IF(ISBLANK(粘贴!C3549),"",SUBSTITUTE(SUBSTITUTE(SUBSTITUTE(粘贴!C3549," ",""),"“","「"),"”","」"))</f>
        <v/>
      </c>
      <c r="D3549" t="str">
        <f>IF(C3549="","",IF(OR(粘贴!D3549="",粘贴!D3549=" "),"",SUBSTITUTE(SUBSTITUTE(SUBSTITUTE(粘贴!D3549," ",""),"“","「"),"”","」")))</f>
        <v/>
      </c>
      <c r="E3549" t="str">
        <f>IF(C3549="","",IF(OR(粘贴!E3549="",粘贴!E3549=" "),"",粘贴!E3549))</f>
        <v/>
      </c>
      <c r="F3549" t="str">
        <f t="shared" si="165"/>
        <v/>
      </c>
      <c r="G3549" t="str">
        <f t="shared" si="166"/>
        <v/>
      </c>
      <c r="H3549" t="str">
        <f t="shared" si="167"/>
        <v/>
      </c>
      <c r="I3549" t="str">
        <f>IF(C3549="","",IF(ISBLANK(粘贴!F3549),FALSE,TRUE))</f>
        <v/>
      </c>
    </row>
    <row r="3550" spans="1:9">
      <c r="A3550" t="str">
        <f>IF(C3550="","",IF(B3550="","",粘贴!A3550&amp;"-"&amp;SUBSTITUTE(B3550," ","")&amp;"-"&amp;C3550&amp;IF(OR(D3550="",D3550="NULL"),"",D3550)))</f>
        <v/>
      </c>
      <c r="B3550" t="str">
        <f>IF(ISBLANK(粘贴!B3550),"",粘贴!B3550)</f>
        <v/>
      </c>
      <c r="C3550" t="str">
        <f>IF(ISBLANK(粘贴!C3550),"",SUBSTITUTE(SUBSTITUTE(SUBSTITUTE(粘贴!C3550," ",""),"“","「"),"”","」"))</f>
        <v/>
      </c>
      <c r="D3550" t="str">
        <f>IF(C3550="","",IF(OR(粘贴!D3550="",粘贴!D3550=" "),"",SUBSTITUTE(SUBSTITUTE(SUBSTITUTE(粘贴!D3550," ",""),"“","「"),"”","」")))</f>
        <v/>
      </c>
      <c r="E3550" t="str">
        <f>IF(C3550="","",IF(OR(粘贴!E3550="",粘贴!E3550=" "),"",粘贴!E3550))</f>
        <v/>
      </c>
      <c r="F3550" t="str">
        <f t="shared" si="165"/>
        <v/>
      </c>
      <c r="G3550" t="str">
        <f t="shared" si="166"/>
        <v/>
      </c>
      <c r="H3550" t="str">
        <f t="shared" si="167"/>
        <v/>
      </c>
      <c r="I3550" t="str">
        <f>IF(C3550="","",IF(ISBLANK(粘贴!F3550),FALSE,TRUE))</f>
        <v/>
      </c>
    </row>
    <row r="3551" spans="1:9">
      <c r="A3551" t="str">
        <f>IF(C3551="","",IF(B3551="","",粘贴!A3551&amp;"-"&amp;SUBSTITUTE(B3551," ","")&amp;"-"&amp;C3551&amp;IF(OR(D3551="",D3551="NULL"),"",D3551)))</f>
        <v/>
      </c>
      <c r="B3551" t="str">
        <f>IF(ISBLANK(粘贴!B3551),"",粘贴!B3551)</f>
        <v/>
      </c>
      <c r="C3551" t="str">
        <f>IF(ISBLANK(粘贴!C3551),"",SUBSTITUTE(SUBSTITUTE(SUBSTITUTE(粘贴!C3551," ",""),"“","「"),"”","」"))</f>
        <v/>
      </c>
      <c r="D3551" t="str">
        <f>IF(C3551="","",IF(OR(粘贴!D3551="",粘贴!D3551=" "),"",SUBSTITUTE(SUBSTITUTE(SUBSTITUTE(粘贴!D3551," ",""),"“","「"),"”","」")))</f>
        <v/>
      </c>
      <c r="E3551" t="str">
        <f>IF(C3551="","",IF(OR(粘贴!E3551="",粘贴!E3551=" "),"",粘贴!E3551))</f>
        <v/>
      </c>
      <c r="F3551" t="str">
        <f t="shared" si="165"/>
        <v/>
      </c>
      <c r="G3551" t="str">
        <f t="shared" si="166"/>
        <v/>
      </c>
      <c r="H3551" t="str">
        <f t="shared" si="167"/>
        <v/>
      </c>
      <c r="I3551" t="str">
        <f>IF(C3551="","",IF(ISBLANK(粘贴!F3551),FALSE,TRUE))</f>
        <v/>
      </c>
    </row>
    <row r="3552" spans="1:9">
      <c r="A3552" t="str">
        <f>IF(C3552="","",IF(B3552="","",粘贴!A3552&amp;"-"&amp;SUBSTITUTE(B3552," ","")&amp;"-"&amp;C3552&amp;IF(OR(D3552="",D3552="NULL"),"",D3552)))</f>
        <v/>
      </c>
      <c r="B3552" t="str">
        <f>IF(ISBLANK(粘贴!B3552),"",粘贴!B3552)</f>
        <v/>
      </c>
      <c r="C3552" t="str">
        <f>IF(ISBLANK(粘贴!C3552),"",SUBSTITUTE(SUBSTITUTE(SUBSTITUTE(粘贴!C3552," ",""),"“","「"),"”","」"))</f>
        <v/>
      </c>
      <c r="D3552" t="str">
        <f>IF(C3552="","",IF(OR(粘贴!D3552="",粘贴!D3552=" "),"",SUBSTITUTE(SUBSTITUTE(SUBSTITUTE(粘贴!D3552," ",""),"“","「"),"”","」")))</f>
        <v/>
      </c>
      <c r="E3552" t="str">
        <f>IF(C3552="","",IF(OR(粘贴!E3552="",粘贴!E3552=" "),"",粘贴!E3552))</f>
        <v/>
      </c>
      <c r="F3552" t="str">
        <f t="shared" si="165"/>
        <v/>
      </c>
      <c r="G3552" t="str">
        <f t="shared" si="166"/>
        <v/>
      </c>
      <c r="H3552" t="str">
        <f t="shared" si="167"/>
        <v/>
      </c>
      <c r="I3552" t="str">
        <f>IF(C3552="","",IF(ISBLANK(粘贴!F3552),FALSE,TRUE))</f>
        <v/>
      </c>
    </row>
    <row r="3553" spans="1:9">
      <c r="A3553" t="str">
        <f>IF(C3553="","",IF(B3553="","",粘贴!A3553&amp;"-"&amp;SUBSTITUTE(B3553," ","")&amp;"-"&amp;C3553&amp;IF(OR(D3553="",D3553="NULL"),"",D3553)))</f>
        <v/>
      </c>
      <c r="B3553" t="str">
        <f>IF(ISBLANK(粘贴!B3553),"",粘贴!B3553)</f>
        <v/>
      </c>
      <c r="C3553" t="str">
        <f>IF(ISBLANK(粘贴!C3553),"",SUBSTITUTE(SUBSTITUTE(SUBSTITUTE(粘贴!C3553," ",""),"“","「"),"”","」"))</f>
        <v/>
      </c>
      <c r="D3553" t="str">
        <f>IF(C3553="","",IF(OR(粘贴!D3553="",粘贴!D3553=" "),"",SUBSTITUTE(SUBSTITUTE(SUBSTITUTE(粘贴!D3553," ",""),"“","「"),"”","」")))</f>
        <v/>
      </c>
      <c r="E3553" t="str">
        <f>IF(C3553="","",IF(OR(粘贴!E3553="",粘贴!E3553=" "),"",粘贴!E3553))</f>
        <v/>
      </c>
      <c r="F3553" t="str">
        <f t="shared" si="165"/>
        <v/>
      </c>
      <c r="G3553" t="str">
        <f t="shared" si="166"/>
        <v/>
      </c>
      <c r="H3553" t="str">
        <f t="shared" si="167"/>
        <v/>
      </c>
      <c r="I3553" t="str">
        <f>IF(C3553="","",IF(ISBLANK(粘贴!F3553),FALSE,TRUE))</f>
        <v/>
      </c>
    </row>
    <row r="3554" spans="1:9">
      <c r="A3554" t="str">
        <f>IF(C3554="","",IF(B3554="","",粘贴!A3554&amp;"-"&amp;SUBSTITUTE(B3554," ","")&amp;"-"&amp;C3554&amp;IF(OR(D3554="",D3554="NULL"),"",D3554)))</f>
        <v/>
      </c>
      <c r="B3554" t="str">
        <f>IF(ISBLANK(粘贴!B3554),"",粘贴!B3554)</f>
        <v/>
      </c>
      <c r="C3554" t="str">
        <f>IF(ISBLANK(粘贴!C3554),"",SUBSTITUTE(SUBSTITUTE(SUBSTITUTE(粘贴!C3554," ",""),"“","「"),"”","」"))</f>
        <v/>
      </c>
      <c r="D3554" t="str">
        <f>IF(C3554="","",IF(OR(粘贴!D3554="",粘贴!D3554=" "),"",SUBSTITUTE(SUBSTITUTE(SUBSTITUTE(粘贴!D3554," ",""),"“","「"),"”","」")))</f>
        <v/>
      </c>
      <c r="E3554" t="str">
        <f>IF(C3554="","",IF(OR(粘贴!E3554="",粘贴!E3554=" "),"",粘贴!E3554))</f>
        <v/>
      </c>
      <c r="F3554" t="str">
        <f t="shared" si="165"/>
        <v/>
      </c>
      <c r="G3554" t="str">
        <f t="shared" si="166"/>
        <v/>
      </c>
      <c r="H3554" t="str">
        <f t="shared" si="167"/>
        <v/>
      </c>
      <c r="I3554" t="str">
        <f>IF(C3554="","",IF(ISBLANK(粘贴!F3554),FALSE,TRUE))</f>
        <v/>
      </c>
    </row>
    <row r="3555" spans="1:9">
      <c r="A3555" t="str">
        <f>IF(C3555="","",IF(B3555="","",粘贴!A3555&amp;"-"&amp;SUBSTITUTE(B3555," ","")&amp;"-"&amp;C3555&amp;IF(OR(D3555="",D3555="NULL"),"",D3555)))</f>
        <v/>
      </c>
      <c r="B3555" t="str">
        <f>IF(ISBLANK(粘贴!B3555),"",粘贴!B3555)</f>
        <v/>
      </c>
      <c r="C3555" t="str">
        <f>IF(ISBLANK(粘贴!C3555),"",SUBSTITUTE(SUBSTITUTE(SUBSTITUTE(粘贴!C3555," ",""),"“","「"),"”","」"))</f>
        <v/>
      </c>
      <c r="D3555" t="str">
        <f>IF(C3555="","",IF(OR(粘贴!D3555="",粘贴!D3555=" "),"",SUBSTITUTE(SUBSTITUTE(SUBSTITUTE(粘贴!D3555," ",""),"“","「"),"”","」")))</f>
        <v/>
      </c>
      <c r="E3555" t="str">
        <f>IF(C3555="","",IF(OR(粘贴!E3555="",粘贴!E3555=" "),"",粘贴!E3555))</f>
        <v/>
      </c>
      <c r="F3555" t="str">
        <f t="shared" si="165"/>
        <v/>
      </c>
      <c r="G3555" t="str">
        <f t="shared" si="166"/>
        <v/>
      </c>
      <c r="H3555" t="str">
        <f t="shared" si="167"/>
        <v/>
      </c>
      <c r="I3555" t="str">
        <f>IF(C3555="","",IF(ISBLANK(粘贴!F3555),FALSE,TRUE))</f>
        <v/>
      </c>
    </row>
    <row r="3556" spans="1:9">
      <c r="A3556" t="str">
        <f>IF(C3556="","",IF(B3556="","",粘贴!A3556&amp;"-"&amp;SUBSTITUTE(B3556," ","")&amp;"-"&amp;C3556&amp;IF(OR(D3556="",D3556="NULL"),"",D3556)))</f>
        <v/>
      </c>
      <c r="B3556" t="str">
        <f>IF(ISBLANK(粘贴!B3556),"",粘贴!B3556)</f>
        <v/>
      </c>
      <c r="C3556" t="str">
        <f>IF(ISBLANK(粘贴!C3556),"",SUBSTITUTE(SUBSTITUTE(SUBSTITUTE(粘贴!C3556," ",""),"“","「"),"”","」"))</f>
        <v/>
      </c>
      <c r="D3556" t="str">
        <f>IF(C3556="","",IF(OR(粘贴!D3556="",粘贴!D3556=" "),"",SUBSTITUTE(SUBSTITUTE(SUBSTITUTE(粘贴!D3556," ",""),"“","「"),"”","」")))</f>
        <v/>
      </c>
      <c r="E3556" t="str">
        <f>IF(C3556="","",IF(OR(粘贴!E3556="",粘贴!E3556=" "),"",粘贴!E3556))</f>
        <v/>
      </c>
      <c r="F3556" t="str">
        <f t="shared" si="165"/>
        <v/>
      </c>
      <c r="G3556" t="str">
        <f t="shared" si="166"/>
        <v/>
      </c>
      <c r="H3556" t="str">
        <f t="shared" si="167"/>
        <v/>
      </c>
      <c r="I3556" t="str">
        <f>IF(C3556="","",IF(ISBLANK(粘贴!F3556),FALSE,TRUE))</f>
        <v/>
      </c>
    </row>
    <row r="3557" spans="1:9">
      <c r="A3557" t="str">
        <f>IF(C3557="","",IF(B3557="","",粘贴!A3557&amp;"-"&amp;SUBSTITUTE(B3557," ","")&amp;"-"&amp;C3557&amp;IF(OR(D3557="",D3557="NULL"),"",D3557)))</f>
        <v/>
      </c>
      <c r="B3557" t="str">
        <f>IF(ISBLANK(粘贴!B3557),"",粘贴!B3557)</f>
        <v/>
      </c>
      <c r="C3557" t="str">
        <f>IF(ISBLANK(粘贴!C3557),"",SUBSTITUTE(SUBSTITUTE(SUBSTITUTE(粘贴!C3557," ",""),"“","「"),"”","」"))</f>
        <v/>
      </c>
      <c r="D3557" t="str">
        <f>IF(C3557="","",IF(OR(粘贴!D3557="",粘贴!D3557=" "),"",SUBSTITUTE(SUBSTITUTE(SUBSTITUTE(粘贴!D3557," ",""),"“","「"),"”","」")))</f>
        <v/>
      </c>
      <c r="E3557" t="str">
        <f>IF(C3557="","",IF(OR(粘贴!E3557="",粘贴!E3557=" "),"",粘贴!E3557))</f>
        <v/>
      </c>
      <c r="F3557" t="str">
        <f t="shared" si="165"/>
        <v/>
      </c>
      <c r="G3557" t="str">
        <f t="shared" si="166"/>
        <v/>
      </c>
      <c r="H3557" t="str">
        <f t="shared" si="167"/>
        <v/>
      </c>
      <c r="I3557" t="str">
        <f>IF(C3557="","",IF(ISBLANK(粘贴!F3557),FALSE,TRUE))</f>
        <v/>
      </c>
    </row>
    <row r="3558" spans="1:9">
      <c r="A3558" t="str">
        <f>IF(C3558="","",IF(B3558="","",粘贴!A3558&amp;"-"&amp;SUBSTITUTE(B3558," ","")&amp;"-"&amp;C3558&amp;IF(OR(D3558="",D3558="NULL"),"",D3558)))</f>
        <v/>
      </c>
      <c r="B3558" t="str">
        <f>IF(ISBLANK(粘贴!B3558),"",粘贴!B3558)</f>
        <v/>
      </c>
      <c r="C3558" t="str">
        <f>IF(ISBLANK(粘贴!C3558),"",SUBSTITUTE(SUBSTITUTE(SUBSTITUTE(粘贴!C3558," ",""),"“","「"),"”","」"))</f>
        <v/>
      </c>
      <c r="D3558" t="str">
        <f>IF(C3558="","",IF(OR(粘贴!D3558="",粘贴!D3558=" "),"",SUBSTITUTE(SUBSTITUTE(SUBSTITUTE(粘贴!D3558," ",""),"“","「"),"”","」")))</f>
        <v/>
      </c>
      <c r="E3558" t="str">
        <f>IF(C3558="","",IF(OR(粘贴!E3558="",粘贴!E3558=" "),"",粘贴!E3558))</f>
        <v/>
      </c>
      <c r="F3558" t="str">
        <f t="shared" si="165"/>
        <v/>
      </c>
      <c r="G3558" t="str">
        <f t="shared" si="166"/>
        <v/>
      </c>
      <c r="H3558" t="str">
        <f t="shared" si="167"/>
        <v/>
      </c>
      <c r="I3558" t="str">
        <f>IF(C3558="","",IF(ISBLANK(粘贴!F3558),FALSE,TRUE))</f>
        <v/>
      </c>
    </row>
    <row r="3559" spans="1:9">
      <c r="A3559" t="str">
        <f>IF(C3559="","",IF(B3559="","",粘贴!A3559&amp;"-"&amp;SUBSTITUTE(B3559," ","")&amp;"-"&amp;C3559&amp;IF(OR(D3559="",D3559="NULL"),"",D3559)))</f>
        <v/>
      </c>
      <c r="B3559" t="str">
        <f>IF(ISBLANK(粘贴!B3559),"",粘贴!B3559)</f>
        <v/>
      </c>
      <c r="C3559" t="str">
        <f>IF(ISBLANK(粘贴!C3559),"",SUBSTITUTE(SUBSTITUTE(SUBSTITUTE(粘贴!C3559," ",""),"“","「"),"”","」"))</f>
        <v/>
      </c>
      <c r="D3559" t="str">
        <f>IF(C3559="","",IF(OR(粘贴!D3559="",粘贴!D3559=" "),"",SUBSTITUTE(SUBSTITUTE(SUBSTITUTE(粘贴!D3559," ",""),"“","「"),"”","」")))</f>
        <v/>
      </c>
      <c r="E3559" t="str">
        <f>IF(C3559="","",IF(OR(粘贴!E3559="",粘贴!E3559=" "),"",粘贴!E3559))</f>
        <v/>
      </c>
      <c r="F3559" t="str">
        <f t="shared" si="165"/>
        <v/>
      </c>
      <c r="G3559" t="str">
        <f t="shared" si="166"/>
        <v/>
      </c>
      <c r="H3559" t="str">
        <f t="shared" si="167"/>
        <v/>
      </c>
      <c r="I3559" t="str">
        <f>IF(C3559="","",IF(ISBLANK(粘贴!F3559),FALSE,TRUE))</f>
        <v/>
      </c>
    </row>
    <row r="3560" spans="1:9">
      <c r="A3560" t="str">
        <f>IF(C3560="","",IF(B3560="","",粘贴!A3560&amp;"-"&amp;SUBSTITUTE(B3560," ","")&amp;"-"&amp;C3560&amp;IF(OR(D3560="",D3560="NULL"),"",D3560)))</f>
        <v/>
      </c>
      <c r="B3560" t="str">
        <f>IF(ISBLANK(粘贴!B3560),"",粘贴!B3560)</f>
        <v/>
      </c>
      <c r="C3560" t="str">
        <f>IF(ISBLANK(粘贴!C3560),"",SUBSTITUTE(SUBSTITUTE(SUBSTITUTE(粘贴!C3560," ",""),"“","「"),"”","」"))</f>
        <v/>
      </c>
      <c r="D3560" t="str">
        <f>IF(C3560="","",IF(OR(粘贴!D3560="",粘贴!D3560=" "),"",SUBSTITUTE(SUBSTITUTE(SUBSTITUTE(粘贴!D3560," ",""),"“","「"),"”","」")))</f>
        <v/>
      </c>
      <c r="E3560" t="str">
        <f>IF(C3560="","",IF(OR(粘贴!E3560="",粘贴!E3560=" "),"",粘贴!E3560))</f>
        <v/>
      </c>
      <c r="F3560" t="str">
        <f t="shared" si="165"/>
        <v/>
      </c>
      <c r="G3560" t="str">
        <f t="shared" si="166"/>
        <v/>
      </c>
      <c r="H3560" t="str">
        <f t="shared" si="167"/>
        <v/>
      </c>
      <c r="I3560" t="str">
        <f>IF(C3560="","",IF(ISBLANK(粘贴!F3560),FALSE,TRUE))</f>
        <v/>
      </c>
    </row>
    <row r="3561" spans="1:9">
      <c r="A3561" t="str">
        <f>IF(C3561="","",IF(B3561="","",粘贴!A3561&amp;"-"&amp;SUBSTITUTE(B3561," ","")&amp;"-"&amp;C3561&amp;IF(OR(D3561="",D3561="NULL"),"",D3561)))</f>
        <v/>
      </c>
      <c r="B3561" t="str">
        <f>IF(ISBLANK(粘贴!B3561),"",粘贴!B3561)</f>
        <v/>
      </c>
      <c r="C3561" t="str">
        <f>IF(ISBLANK(粘贴!C3561),"",SUBSTITUTE(SUBSTITUTE(SUBSTITUTE(粘贴!C3561," ",""),"“","「"),"”","」"))</f>
        <v/>
      </c>
      <c r="D3561" t="str">
        <f>IF(C3561="","",IF(OR(粘贴!D3561="",粘贴!D3561=" "),"",SUBSTITUTE(SUBSTITUTE(SUBSTITUTE(粘贴!D3561," ",""),"“","「"),"”","」")))</f>
        <v/>
      </c>
      <c r="E3561" t="str">
        <f>IF(C3561="","",IF(OR(粘贴!E3561="",粘贴!E3561=" "),"",粘贴!E3561))</f>
        <v/>
      </c>
      <c r="F3561" t="str">
        <f t="shared" si="165"/>
        <v/>
      </c>
      <c r="G3561" t="str">
        <f t="shared" si="166"/>
        <v/>
      </c>
      <c r="H3561" t="str">
        <f t="shared" si="167"/>
        <v/>
      </c>
      <c r="I3561" t="str">
        <f>IF(C3561="","",IF(ISBLANK(粘贴!F3561),FALSE,TRUE))</f>
        <v/>
      </c>
    </row>
    <row r="3562" spans="1:9">
      <c r="A3562" t="str">
        <f>IF(C3562="","",IF(B3562="","",粘贴!A3562&amp;"-"&amp;SUBSTITUTE(B3562," ","")&amp;"-"&amp;C3562&amp;IF(OR(D3562="",D3562="NULL"),"",D3562)))</f>
        <v/>
      </c>
      <c r="B3562" t="str">
        <f>IF(ISBLANK(粘贴!B3562),"",粘贴!B3562)</f>
        <v/>
      </c>
      <c r="C3562" t="str">
        <f>IF(ISBLANK(粘贴!C3562),"",SUBSTITUTE(SUBSTITUTE(SUBSTITUTE(粘贴!C3562," ",""),"“","「"),"”","」"))</f>
        <v/>
      </c>
      <c r="D3562" t="str">
        <f>IF(C3562="","",IF(OR(粘贴!D3562="",粘贴!D3562=" "),"",SUBSTITUTE(SUBSTITUTE(SUBSTITUTE(粘贴!D3562," ",""),"“","「"),"”","」")))</f>
        <v/>
      </c>
      <c r="E3562" t="str">
        <f>IF(C3562="","",IF(OR(粘贴!E3562="",粘贴!E3562=" "),"",粘贴!E3562))</f>
        <v/>
      </c>
      <c r="F3562" t="str">
        <f t="shared" si="165"/>
        <v/>
      </c>
      <c r="G3562" t="str">
        <f t="shared" si="166"/>
        <v/>
      </c>
      <c r="H3562" t="str">
        <f t="shared" si="167"/>
        <v/>
      </c>
      <c r="I3562" t="str">
        <f>IF(C3562="","",IF(ISBLANK(粘贴!F3562),FALSE,TRUE))</f>
        <v/>
      </c>
    </row>
    <row r="3563" spans="1:9">
      <c r="A3563" t="str">
        <f>IF(C3563="","",IF(B3563="","",粘贴!A3563&amp;"-"&amp;SUBSTITUTE(B3563," ","")&amp;"-"&amp;C3563&amp;IF(OR(D3563="",D3563="NULL"),"",D3563)))</f>
        <v/>
      </c>
      <c r="B3563" t="str">
        <f>IF(ISBLANK(粘贴!B3563),"",粘贴!B3563)</f>
        <v/>
      </c>
      <c r="C3563" t="str">
        <f>IF(ISBLANK(粘贴!C3563),"",SUBSTITUTE(SUBSTITUTE(SUBSTITUTE(粘贴!C3563," ",""),"“","「"),"”","」"))</f>
        <v/>
      </c>
      <c r="D3563" t="str">
        <f>IF(C3563="","",IF(OR(粘贴!D3563="",粘贴!D3563=" "),"",SUBSTITUTE(SUBSTITUTE(SUBSTITUTE(粘贴!D3563," ",""),"“","「"),"”","」")))</f>
        <v/>
      </c>
      <c r="E3563" t="str">
        <f>IF(C3563="","",IF(OR(粘贴!E3563="",粘贴!E3563=" "),"",粘贴!E3563))</f>
        <v/>
      </c>
      <c r="F3563" t="str">
        <f t="shared" si="165"/>
        <v/>
      </c>
      <c r="G3563" t="str">
        <f t="shared" si="166"/>
        <v/>
      </c>
      <c r="H3563" t="str">
        <f t="shared" si="167"/>
        <v/>
      </c>
      <c r="I3563" t="str">
        <f>IF(C3563="","",IF(ISBLANK(粘贴!F3563),FALSE,TRUE))</f>
        <v/>
      </c>
    </row>
    <row r="3564" spans="1:9">
      <c r="A3564" t="str">
        <f>IF(C3564="","",IF(B3564="","",粘贴!A3564&amp;"-"&amp;SUBSTITUTE(B3564," ","")&amp;"-"&amp;C3564&amp;IF(OR(D3564="",D3564="NULL"),"",D3564)))</f>
        <v/>
      </c>
      <c r="B3564" t="str">
        <f>IF(ISBLANK(粘贴!B3564),"",粘贴!B3564)</f>
        <v/>
      </c>
      <c r="C3564" t="str">
        <f>IF(ISBLANK(粘贴!C3564),"",SUBSTITUTE(SUBSTITUTE(SUBSTITUTE(粘贴!C3564," ",""),"“","「"),"”","」"))</f>
        <v/>
      </c>
      <c r="D3564" t="str">
        <f>IF(C3564="","",IF(OR(粘贴!D3564="",粘贴!D3564=" "),"",SUBSTITUTE(SUBSTITUTE(SUBSTITUTE(粘贴!D3564," ",""),"“","「"),"”","」")))</f>
        <v/>
      </c>
      <c r="E3564" t="str">
        <f>IF(C3564="","",IF(OR(粘贴!E3564="",粘贴!E3564=" "),"",粘贴!E3564))</f>
        <v/>
      </c>
      <c r="F3564" t="str">
        <f t="shared" si="165"/>
        <v/>
      </c>
      <c r="G3564" t="str">
        <f t="shared" si="166"/>
        <v/>
      </c>
      <c r="H3564" t="str">
        <f t="shared" si="167"/>
        <v/>
      </c>
      <c r="I3564" t="str">
        <f>IF(C3564="","",IF(ISBLANK(粘贴!F3564),FALSE,TRUE))</f>
        <v/>
      </c>
    </row>
    <row r="3565" spans="1:9">
      <c r="A3565" t="str">
        <f>IF(C3565="","",IF(B3565="","",粘贴!A3565&amp;"-"&amp;SUBSTITUTE(B3565," ","")&amp;"-"&amp;C3565&amp;IF(OR(D3565="",D3565="NULL"),"",D3565)))</f>
        <v/>
      </c>
      <c r="B3565" t="str">
        <f>IF(ISBLANK(粘贴!B3565),"",粘贴!B3565)</f>
        <v/>
      </c>
      <c r="C3565" t="str">
        <f>IF(ISBLANK(粘贴!C3565),"",SUBSTITUTE(SUBSTITUTE(SUBSTITUTE(粘贴!C3565," ",""),"“","「"),"”","」"))</f>
        <v/>
      </c>
      <c r="D3565" t="str">
        <f>IF(C3565="","",IF(OR(粘贴!D3565="",粘贴!D3565=" "),"",SUBSTITUTE(SUBSTITUTE(SUBSTITUTE(粘贴!D3565," ",""),"“","「"),"”","」")))</f>
        <v/>
      </c>
      <c r="E3565" t="str">
        <f>IF(C3565="","",IF(OR(粘贴!E3565="",粘贴!E3565=" "),"",粘贴!E3565))</f>
        <v/>
      </c>
      <c r="F3565" t="str">
        <f t="shared" si="165"/>
        <v/>
      </c>
      <c r="G3565" t="str">
        <f t="shared" si="166"/>
        <v/>
      </c>
      <c r="H3565" t="str">
        <f t="shared" si="167"/>
        <v/>
      </c>
      <c r="I3565" t="str">
        <f>IF(C3565="","",IF(ISBLANK(粘贴!F3565),FALSE,TRUE))</f>
        <v/>
      </c>
    </row>
    <row r="3566" spans="1:9">
      <c r="A3566" t="str">
        <f>IF(C3566="","",IF(B3566="","",粘贴!A3566&amp;"-"&amp;SUBSTITUTE(B3566," ","")&amp;"-"&amp;C3566&amp;IF(OR(D3566="",D3566="NULL"),"",D3566)))</f>
        <v/>
      </c>
      <c r="B3566" t="str">
        <f>IF(ISBLANK(粘贴!B3566),"",粘贴!B3566)</f>
        <v/>
      </c>
      <c r="C3566" t="str">
        <f>IF(ISBLANK(粘贴!C3566),"",SUBSTITUTE(SUBSTITUTE(SUBSTITUTE(粘贴!C3566," ",""),"“","「"),"”","」"))</f>
        <v/>
      </c>
      <c r="D3566" t="str">
        <f>IF(C3566="","",IF(OR(粘贴!D3566="",粘贴!D3566=" "),"",SUBSTITUTE(SUBSTITUTE(SUBSTITUTE(粘贴!D3566," ",""),"“","「"),"”","」")))</f>
        <v/>
      </c>
      <c r="E3566" t="str">
        <f>IF(C3566="","",IF(OR(粘贴!E3566="",粘贴!E3566=" "),"",粘贴!E3566))</f>
        <v/>
      </c>
      <c r="F3566" t="str">
        <f t="shared" si="165"/>
        <v/>
      </c>
      <c r="G3566" t="str">
        <f t="shared" si="166"/>
        <v/>
      </c>
      <c r="H3566" t="str">
        <f t="shared" si="167"/>
        <v/>
      </c>
      <c r="I3566" t="str">
        <f>IF(C3566="","",IF(ISBLANK(粘贴!F3566),FALSE,TRUE))</f>
        <v/>
      </c>
    </row>
    <row r="3567" spans="1:9">
      <c r="A3567" t="str">
        <f>IF(C3567="","",IF(B3567="","",粘贴!A3567&amp;"-"&amp;SUBSTITUTE(B3567," ","")&amp;"-"&amp;C3567&amp;IF(OR(D3567="",D3567="NULL"),"",D3567)))</f>
        <v/>
      </c>
      <c r="B3567" t="str">
        <f>IF(ISBLANK(粘贴!B3567),"",粘贴!B3567)</f>
        <v/>
      </c>
      <c r="C3567" t="str">
        <f>IF(ISBLANK(粘贴!C3567),"",SUBSTITUTE(SUBSTITUTE(SUBSTITUTE(粘贴!C3567," ",""),"“","「"),"”","」"))</f>
        <v/>
      </c>
      <c r="D3567" t="str">
        <f>IF(C3567="","",IF(OR(粘贴!D3567="",粘贴!D3567=" "),"",SUBSTITUTE(SUBSTITUTE(SUBSTITUTE(粘贴!D3567," ",""),"“","「"),"”","」")))</f>
        <v/>
      </c>
      <c r="E3567" t="str">
        <f>IF(C3567="","",IF(OR(粘贴!E3567="",粘贴!E3567=" "),"",粘贴!E3567))</f>
        <v/>
      </c>
      <c r="F3567" t="str">
        <f t="shared" si="165"/>
        <v/>
      </c>
      <c r="G3567" t="str">
        <f t="shared" si="166"/>
        <v/>
      </c>
      <c r="H3567" t="str">
        <f t="shared" si="167"/>
        <v/>
      </c>
      <c r="I3567" t="str">
        <f>IF(C3567="","",IF(ISBLANK(粘贴!F3567),FALSE,TRUE))</f>
        <v/>
      </c>
    </row>
    <row r="3568" spans="1:9">
      <c r="A3568" t="str">
        <f>IF(C3568="","",IF(B3568="","",粘贴!A3568&amp;"-"&amp;SUBSTITUTE(B3568," ","")&amp;"-"&amp;C3568&amp;IF(OR(D3568="",D3568="NULL"),"",D3568)))</f>
        <v/>
      </c>
      <c r="B3568" t="str">
        <f>IF(ISBLANK(粘贴!B3568),"",粘贴!B3568)</f>
        <v/>
      </c>
      <c r="C3568" t="str">
        <f>IF(ISBLANK(粘贴!C3568),"",SUBSTITUTE(SUBSTITUTE(SUBSTITUTE(粘贴!C3568," ",""),"“","「"),"”","」"))</f>
        <v/>
      </c>
      <c r="D3568" t="str">
        <f>IF(C3568="","",IF(OR(粘贴!D3568="",粘贴!D3568=" "),"",SUBSTITUTE(SUBSTITUTE(SUBSTITUTE(粘贴!D3568," ",""),"“","「"),"”","」")))</f>
        <v/>
      </c>
      <c r="E3568" t="str">
        <f>IF(C3568="","",IF(OR(粘贴!E3568="",粘贴!E3568=" "),"",粘贴!E3568))</f>
        <v/>
      </c>
      <c r="F3568" t="str">
        <f t="shared" si="165"/>
        <v/>
      </c>
      <c r="G3568" t="str">
        <f t="shared" si="166"/>
        <v/>
      </c>
      <c r="H3568" t="str">
        <f t="shared" si="167"/>
        <v/>
      </c>
      <c r="I3568" t="str">
        <f>IF(C3568="","",IF(ISBLANK(粘贴!F3568),FALSE,TRUE))</f>
        <v/>
      </c>
    </row>
    <row r="3569" spans="1:9">
      <c r="A3569" t="str">
        <f>IF(C3569="","",IF(B3569="","",粘贴!A3569&amp;"-"&amp;SUBSTITUTE(B3569," ","")&amp;"-"&amp;C3569&amp;IF(OR(D3569="",D3569="NULL"),"",D3569)))</f>
        <v/>
      </c>
      <c r="B3569" t="str">
        <f>IF(ISBLANK(粘贴!B3569),"",粘贴!B3569)</f>
        <v/>
      </c>
      <c r="C3569" t="str">
        <f>IF(ISBLANK(粘贴!C3569),"",SUBSTITUTE(SUBSTITUTE(SUBSTITUTE(粘贴!C3569," ",""),"“","「"),"”","」"))</f>
        <v/>
      </c>
      <c r="D3569" t="str">
        <f>IF(C3569="","",IF(OR(粘贴!D3569="",粘贴!D3569=" "),"",SUBSTITUTE(SUBSTITUTE(SUBSTITUTE(粘贴!D3569," ",""),"“","「"),"”","」")))</f>
        <v/>
      </c>
      <c r="E3569" t="str">
        <f>IF(C3569="","",IF(OR(粘贴!E3569="",粘贴!E3569=" "),"",粘贴!E3569))</f>
        <v/>
      </c>
      <c r="F3569" t="str">
        <f t="shared" si="165"/>
        <v/>
      </c>
      <c r="G3569" t="str">
        <f t="shared" si="166"/>
        <v/>
      </c>
      <c r="H3569" t="str">
        <f t="shared" si="167"/>
        <v/>
      </c>
      <c r="I3569" t="str">
        <f>IF(C3569="","",IF(ISBLANK(粘贴!F3569),FALSE,TRUE))</f>
        <v/>
      </c>
    </row>
    <row r="3570" spans="1:9">
      <c r="A3570" t="str">
        <f>IF(C3570="","",IF(B3570="","",粘贴!A3570&amp;"-"&amp;SUBSTITUTE(B3570," ","")&amp;"-"&amp;C3570&amp;IF(OR(D3570="",D3570="NULL"),"",D3570)))</f>
        <v/>
      </c>
      <c r="B3570" t="str">
        <f>IF(ISBLANK(粘贴!B3570),"",粘贴!B3570)</f>
        <v/>
      </c>
      <c r="C3570" t="str">
        <f>IF(ISBLANK(粘贴!C3570),"",SUBSTITUTE(SUBSTITUTE(SUBSTITUTE(粘贴!C3570," ",""),"“","「"),"”","」"))</f>
        <v/>
      </c>
      <c r="D3570" t="str">
        <f>IF(C3570="","",IF(OR(粘贴!D3570="",粘贴!D3570=" "),"",SUBSTITUTE(SUBSTITUTE(SUBSTITUTE(粘贴!D3570," ",""),"“","「"),"”","」")))</f>
        <v/>
      </c>
      <c r="E3570" t="str">
        <f>IF(C3570="","",IF(OR(粘贴!E3570="",粘贴!E3570=" "),"",粘贴!E3570))</f>
        <v/>
      </c>
      <c r="F3570" t="str">
        <f t="shared" si="165"/>
        <v/>
      </c>
      <c r="G3570" t="str">
        <f t="shared" si="166"/>
        <v/>
      </c>
      <c r="H3570" t="str">
        <f t="shared" si="167"/>
        <v/>
      </c>
      <c r="I3570" t="str">
        <f>IF(C3570="","",IF(ISBLANK(粘贴!F3570),FALSE,TRUE))</f>
        <v/>
      </c>
    </row>
    <row r="3571" spans="1:9">
      <c r="A3571" t="str">
        <f>IF(C3571="","",IF(B3571="","",粘贴!A3571&amp;"-"&amp;SUBSTITUTE(B3571," ","")&amp;"-"&amp;C3571&amp;IF(OR(D3571="",D3571="NULL"),"",D3571)))</f>
        <v/>
      </c>
      <c r="B3571" t="str">
        <f>IF(ISBLANK(粘贴!B3571),"",粘贴!B3571)</f>
        <v/>
      </c>
      <c r="C3571" t="str">
        <f>IF(ISBLANK(粘贴!C3571),"",SUBSTITUTE(SUBSTITUTE(SUBSTITUTE(粘贴!C3571," ",""),"“","「"),"”","」"))</f>
        <v/>
      </c>
      <c r="D3571" t="str">
        <f>IF(C3571="","",IF(OR(粘贴!D3571="",粘贴!D3571=" "),"",SUBSTITUTE(SUBSTITUTE(SUBSTITUTE(粘贴!D3571," ",""),"“","「"),"”","」")))</f>
        <v/>
      </c>
      <c r="E3571" t="str">
        <f>IF(C3571="","",IF(OR(粘贴!E3571="",粘贴!E3571=" "),"",粘贴!E3571))</f>
        <v/>
      </c>
      <c r="F3571" t="str">
        <f t="shared" si="165"/>
        <v/>
      </c>
      <c r="G3571" t="str">
        <f t="shared" si="166"/>
        <v/>
      </c>
      <c r="H3571" t="str">
        <f t="shared" si="167"/>
        <v/>
      </c>
      <c r="I3571" t="str">
        <f>IF(C3571="","",IF(ISBLANK(粘贴!F3571),FALSE,TRUE))</f>
        <v/>
      </c>
    </row>
    <row r="3572" spans="1:9">
      <c r="A3572" t="str">
        <f>IF(C3572="","",IF(B3572="","",粘贴!A3572&amp;"-"&amp;SUBSTITUTE(B3572," ","")&amp;"-"&amp;C3572&amp;IF(OR(D3572="",D3572="NULL"),"",D3572)))</f>
        <v/>
      </c>
      <c r="B3572" t="str">
        <f>IF(ISBLANK(粘贴!B3572),"",粘贴!B3572)</f>
        <v/>
      </c>
      <c r="C3572" t="str">
        <f>IF(ISBLANK(粘贴!C3572),"",SUBSTITUTE(SUBSTITUTE(SUBSTITUTE(粘贴!C3572," ",""),"“","「"),"”","」"))</f>
        <v/>
      </c>
      <c r="D3572" t="str">
        <f>IF(C3572="","",IF(OR(粘贴!D3572="",粘贴!D3572=" "),"",SUBSTITUTE(SUBSTITUTE(SUBSTITUTE(粘贴!D3572," ",""),"“","「"),"”","」")))</f>
        <v/>
      </c>
      <c r="E3572" t="str">
        <f>IF(C3572="","",IF(OR(粘贴!E3572="",粘贴!E3572=" "),"",粘贴!E3572))</f>
        <v/>
      </c>
      <c r="F3572" t="str">
        <f t="shared" si="165"/>
        <v/>
      </c>
      <c r="G3572" t="str">
        <f t="shared" si="166"/>
        <v/>
      </c>
      <c r="H3572" t="str">
        <f t="shared" si="167"/>
        <v/>
      </c>
      <c r="I3572" t="str">
        <f>IF(C3572="","",IF(ISBLANK(粘贴!F3572),FALSE,TRUE))</f>
        <v/>
      </c>
    </row>
    <row r="3573" spans="1:9">
      <c r="A3573" t="str">
        <f>IF(C3573="","",IF(B3573="","",粘贴!A3573&amp;"-"&amp;SUBSTITUTE(B3573," ","")&amp;"-"&amp;C3573&amp;IF(OR(D3573="",D3573="NULL"),"",D3573)))</f>
        <v/>
      </c>
      <c r="B3573" t="str">
        <f>IF(ISBLANK(粘贴!B3573),"",粘贴!B3573)</f>
        <v/>
      </c>
      <c r="C3573" t="str">
        <f>IF(ISBLANK(粘贴!C3573),"",SUBSTITUTE(SUBSTITUTE(SUBSTITUTE(粘贴!C3573," ",""),"“","「"),"”","」"))</f>
        <v/>
      </c>
      <c r="D3573" t="str">
        <f>IF(C3573="","",IF(OR(粘贴!D3573="",粘贴!D3573=" "),"",SUBSTITUTE(SUBSTITUTE(SUBSTITUTE(粘贴!D3573," ",""),"“","「"),"”","」")))</f>
        <v/>
      </c>
      <c r="E3573" t="str">
        <f>IF(C3573="","",IF(OR(粘贴!E3573="",粘贴!E3573=" "),"",粘贴!E3573))</f>
        <v/>
      </c>
      <c r="F3573" t="str">
        <f t="shared" si="165"/>
        <v/>
      </c>
      <c r="G3573" t="str">
        <f t="shared" si="166"/>
        <v/>
      </c>
      <c r="H3573" t="str">
        <f t="shared" si="167"/>
        <v/>
      </c>
      <c r="I3573" t="str">
        <f>IF(C3573="","",IF(ISBLANK(粘贴!F3573),FALSE,TRUE))</f>
        <v/>
      </c>
    </row>
    <row r="3574" spans="1:9">
      <c r="A3574" t="str">
        <f>IF(C3574="","",IF(B3574="","",粘贴!A3574&amp;"-"&amp;SUBSTITUTE(B3574," ","")&amp;"-"&amp;C3574&amp;IF(OR(D3574="",D3574="NULL"),"",D3574)))</f>
        <v/>
      </c>
      <c r="B3574" t="str">
        <f>IF(ISBLANK(粘贴!B3574),"",粘贴!B3574)</f>
        <v/>
      </c>
      <c r="C3574" t="str">
        <f>IF(ISBLANK(粘贴!C3574),"",SUBSTITUTE(SUBSTITUTE(SUBSTITUTE(粘贴!C3574," ",""),"“","「"),"”","」"))</f>
        <v/>
      </c>
      <c r="D3574" t="str">
        <f>IF(C3574="","",IF(OR(粘贴!D3574="",粘贴!D3574=" "),"",SUBSTITUTE(SUBSTITUTE(SUBSTITUTE(粘贴!D3574," ",""),"“","「"),"”","」")))</f>
        <v/>
      </c>
      <c r="E3574" t="str">
        <f>IF(C3574="","",IF(OR(粘贴!E3574="",粘贴!E3574=" "),"",粘贴!E3574))</f>
        <v/>
      </c>
      <c r="F3574" t="str">
        <f t="shared" si="165"/>
        <v/>
      </c>
      <c r="G3574" t="str">
        <f t="shared" si="166"/>
        <v/>
      </c>
      <c r="H3574" t="str">
        <f t="shared" si="167"/>
        <v/>
      </c>
      <c r="I3574" t="str">
        <f>IF(C3574="","",IF(ISBLANK(粘贴!F3574),FALSE,TRUE))</f>
        <v/>
      </c>
    </row>
    <row r="3575" spans="1:9">
      <c r="A3575" t="str">
        <f>IF(C3575="","",IF(B3575="","",粘贴!A3575&amp;"-"&amp;SUBSTITUTE(B3575," ","")&amp;"-"&amp;C3575&amp;IF(OR(D3575="",D3575="NULL"),"",D3575)))</f>
        <v/>
      </c>
      <c r="B3575" t="str">
        <f>IF(ISBLANK(粘贴!B3575),"",粘贴!B3575)</f>
        <v/>
      </c>
      <c r="C3575" t="str">
        <f>IF(ISBLANK(粘贴!C3575),"",SUBSTITUTE(SUBSTITUTE(SUBSTITUTE(粘贴!C3575," ",""),"“","「"),"”","」"))</f>
        <v/>
      </c>
      <c r="D3575" t="str">
        <f>IF(C3575="","",IF(OR(粘贴!D3575="",粘贴!D3575=" "),"",SUBSTITUTE(SUBSTITUTE(SUBSTITUTE(粘贴!D3575," ",""),"“","「"),"”","」")))</f>
        <v/>
      </c>
      <c r="E3575" t="str">
        <f>IF(C3575="","",IF(OR(粘贴!E3575="",粘贴!E3575=" "),"",粘贴!E3575))</f>
        <v/>
      </c>
      <c r="F3575" t="str">
        <f t="shared" si="165"/>
        <v/>
      </c>
      <c r="G3575" t="str">
        <f t="shared" si="166"/>
        <v/>
      </c>
      <c r="H3575" t="str">
        <f t="shared" si="167"/>
        <v/>
      </c>
      <c r="I3575" t="str">
        <f>IF(C3575="","",IF(ISBLANK(粘贴!F3575),FALSE,TRUE))</f>
        <v/>
      </c>
    </row>
    <row r="3576" spans="1:9">
      <c r="A3576" t="str">
        <f>IF(C3576="","",IF(B3576="","",粘贴!A3576&amp;"-"&amp;SUBSTITUTE(B3576," ","")&amp;"-"&amp;C3576&amp;IF(OR(D3576="",D3576="NULL"),"",D3576)))</f>
        <v/>
      </c>
      <c r="B3576" t="str">
        <f>IF(ISBLANK(粘贴!B3576),"",粘贴!B3576)</f>
        <v/>
      </c>
      <c r="C3576" t="str">
        <f>IF(ISBLANK(粘贴!C3576),"",SUBSTITUTE(SUBSTITUTE(SUBSTITUTE(粘贴!C3576," ",""),"“","「"),"”","」"))</f>
        <v/>
      </c>
      <c r="D3576" t="str">
        <f>IF(C3576="","",IF(OR(粘贴!D3576="",粘贴!D3576=" "),"",SUBSTITUTE(SUBSTITUTE(SUBSTITUTE(粘贴!D3576," ",""),"“","「"),"”","」")))</f>
        <v/>
      </c>
      <c r="E3576" t="str">
        <f>IF(C3576="","",IF(OR(粘贴!E3576="",粘贴!E3576=" "),"",粘贴!E3576))</f>
        <v/>
      </c>
      <c r="F3576" t="str">
        <f t="shared" si="165"/>
        <v/>
      </c>
      <c r="G3576" t="str">
        <f t="shared" si="166"/>
        <v/>
      </c>
      <c r="H3576" t="str">
        <f t="shared" si="167"/>
        <v/>
      </c>
      <c r="I3576" t="str">
        <f>IF(C3576="","",IF(ISBLANK(粘贴!F3576),FALSE,TRUE))</f>
        <v/>
      </c>
    </row>
    <row r="3577" spans="1:9">
      <c r="A3577" t="str">
        <f>IF(C3577="","",IF(B3577="","",粘贴!A3577&amp;"-"&amp;SUBSTITUTE(B3577," ","")&amp;"-"&amp;C3577&amp;IF(OR(D3577="",D3577="NULL"),"",D3577)))</f>
        <v/>
      </c>
      <c r="B3577" t="str">
        <f>IF(ISBLANK(粘贴!B3577),"",粘贴!B3577)</f>
        <v/>
      </c>
      <c r="C3577" t="str">
        <f>IF(ISBLANK(粘贴!C3577),"",SUBSTITUTE(SUBSTITUTE(SUBSTITUTE(粘贴!C3577," ",""),"“","「"),"”","」"))</f>
        <v/>
      </c>
      <c r="D3577" t="str">
        <f>IF(C3577="","",IF(OR(粘贴!D3577="",粘贴!D3577=" "),"",SUBSTITUTE(SUBSTITUTE(SUBSTITUTE(粘贴!D3577," ",""),"“","「"),"”","」")))</f>
        <v/>
      </c>
      <c r="E3577" t="str">
        <f>IF(C3577="","",IF(OR(粘贴!E3577="",粘贴!E3577=" "),"",粘贴!E3577))</f>
        <v/>
      </c>
      <c r="F3577" t="str">
        <f t="shared" si="165"/>
        <v/>
      </c>
      <c r="G3577" t="str">
        <f t="shared" si="166"/>
        <v/>
      </c>
      <c r="H3577" t="str">
        <f t="shared" si="167"/>
        <v/>
      </c>
      <c r="I3577" t="str">
        <f>IF(C3577="","",IF(ISBLANK(粘贴!F3577),FALSE,TRUE))</f>
        <v/>
      </c>
    </row>
    <row r="3578" spans="1:9">
      <c r="A3578" t="str">
        <f>IF(C3578="","",IF(B3578="","",粘贴!A3578&amp;"-"&amp;SUBSTITUTE(B3578," ","")&amp;"-"&amp;C3578&amp;IF(OR(D3578="",D3578="NULL"),"",D3578)))</f>
        <v/>
      </c>
      <c r="B3578" t="str">
        <f>IF(ISBLANK(粘贴!B3578),"",粘贴!B3578)</f>
        <v/>
      </c>
      <c r="C3578" t="str">
        <f>IF(ISBLANK(粘贴!C3578),"",SUBSTITUTE(SUBSTITUTE(SUBSTITUTE(粘贴!C3578," ",""),"“","「"),"”","」"))</f>
        <v/>
      </c>
      <c r="D3578" t="str">
        <f>IF(C3578="","",IF(OR(粘贴!D3578="",粘贴!D3578=" "),"",SUBSTITUTE(SUBSTITUTE(SUBSTITUTE(粘贴!D3578," ",""),"“","「"),"”","」")))</f>
        <v/>
      </c>
      <c r="E3578" t="str">
        <f>IF(C3578="","",IF(OR(粘贴!E3578="",粘贴!E3578=" "),"",粘贴!E3578))</f>
        <v/>
      </c>
      <c r="F3578" t="str">
        <f t="shared" si="165"/>
        <v/>
      </c>
      <c r="G3578" t="str">
        <f t="shared" si="166"/>
        <v/>
      </c>
      <c r="H3578" t="str">
        <f t="shared" si="167"/>
        <v/>
      </c>
      <c r="I3578" t="str">
        <f>IF(C3578="","",IF(ISBLANK(粘贴!F3578),FALSE,TRUE))</f>
        <v/>
      </c>
    </row>
    <row r="3579" spans="1:9">
      <c r="A3579" t="str">
        <f>IF(C3579="","",IF(B3579="","",粘贴!A3579&amp;"-"&amp;SUBSTITUTE(B3579," ","")&amp;"-"&amp;C3579&amp;IF(OR(D3579="",D3579="NULL"),"",D3579)))</f>
        <v/>
      </c>
      <c r="B3579" t="str">
        <f>IF(ISBLANK(粘贴!B3579),"",粘贴!B3579)</f>
        <v/>
      </c>
      <c r="C3579" t="str">
        <f>IF(ISBLANK(粘贴!C3579),"",SUBSTITUTE(SUBSTITUTE(SUBSTITUTE(粘贴!C3579," ",""),"“","「"),"”","」"))</f>
        <v/>
      </c>
      <c r="D3579" t="str">
        <f>IF(C3579="","",IF(OR(粘贴!D3579="",粘贴!D3579=" "),"",SUBSTITUTE(SUBSTITUTE(SUBSTITUTE(粘贴!D3579," ",""),"“","「"),"”","」")))</f>
        <v/>
      </c>
      <c r="E3579" t="str">
        <f>IF(C3579="","",IF(OR(粘贴!E3579="",粘贴!E3579=" "),"",粘贴!E3579))</f>
        <v/>
      </c>
      <c r="F3579" t="str">
        <f t="shared" si="165"/>
        <v/>
      </c>
      <c r="G3579" t="str">
        <f t="shared" si="166"/>
        <v/>
      </c>
      <c r="H3579" t="str">
        <f t="shared" si="167"/>
        <v/>
      </c>
      <c r="I3579" t="str">
        <f>IF(C3579="","",IF(ISBLANK(粘贴!F3579),FALSE,TRUE))</f>
        <v/>
      </c>
    </row>
    <row r="3580" spans="1:9">
      <c r="A3580" t="str">
        <f>IF(C3580="","",IF(B3580="","",粘贴!A3580&amp;"-"&amp;SUBSTITUTE(B3580," ","")&amp;"-"&amp;C3580&amp;IF(OR(D3580="",D3580="NULL"),"",D3580)))</f>
        <v/>
      </c>
      <c r="B3580" t="str">
        <f>IF(ISBLANK(粘贴!B3580),"",粘贴!B3580)</f>
        <v/>
      </c>
      <c r="C3580" t="str">
        <f>IF(ISBLANK(粘贴!C3580),"",SUBSTITUTE(SUBSTITUTE(SUBSTITUTE(粘贴!C3580," ",""),"“","「"),"”","」"))</f>
        <v/>
      </c>
      <c r="D3580" t="str">
        <f>IF(C3580="","",IF(OR(粘贴!D3580="",粘贴!D3580=" "),"",SUBSTITUTE(SUBSTITUTE(SUBSTITUTE(粘贴!D3580," ",""),"“","「"),"”","」")))</f>
        <v/>
      </c>
      <c r="E3580" t="str">
        <f>IF(C3580="","",IF(OR(粘贴!E3580="",粘贴!E3580=" "),"",粘贴!E3580))</f>
        <v/>
      </c>
      <c r="F3580" t="str">
        <f t="shared" si="165"/>
        <v/>
      </c>
      <c r="G3580" t="str">
        <f t="shared" si="166"/>
        <v/>
      </c>
      <c r="H3580" t="str">
        <f t="shared" si="167"/>
        <v/>
      </c>
      <c r="I3580" t="str">
        <f>IF(C3580="","",IF(ISBLANK(粘贴!F3580),FALSE,TRUE))</f>
        <v/>
      </c>
    </row>
    <row r="3581" spans="1:9">
      <c r="A3581" t="str">
        <f>IF(C3581="","",IF(B3581="","",粘贴!A3581&amp;"-"&amp;SUBSTITUTE(B3581," ","")&amp;"-"&amp;C3581&amp;IF(OR(D3581="",D3581="NULL"),"",D3581)))</f>
        <v/>
      </c>
      <c r="B3581" t="str">
        <f>IF(ISBLANK(粘贴!B3581),"",粘贴!B3581)</f>
        <v/>
      </c>
      <c r="C3581" t="str">
        <f>IF(ISBLANK(粘贴!C3581),"",SUBSTITUTE(SUBSTITUTE(SUBSTITUTE(粘贴!C3581," ",""),"“","「"),"”","」"))</f>
        <v/>
      </c>
      <c r="D3581" t="str">
        <f>IF(C3581="","",IF(OR(粘贴!D3581="",粘贴!D3581=" "),"",SUBSTITUTE(SUBSTITUTE(SUBSTITUTE(粘贴!D3581," ",""),"“","「"),"”","」")))</f>
        <v/>
      </c>
      <c r="E3581" t="str">
        <f>IF(C3581="","",IF(OR(粘贴!E3581="",粘贴!E3581=" "),"",粘贴!E3581))</f>
        <v/>
      </c>
      <c r="F3581" t="str">
        <f t="shared" si="165"/>
        <v/>
      </c>
      <c r="G3581" t="str">
        <f t="shared" si="166"/>
        <v/>
      </c>
      <c r="H3581" t="str">
        <f t="shared" si="167"/>
        <v/>
      </c>
      <c r="I3581" t="str">
        <f>IF(C3581="","",IF(ISBLANK(粘贴!F3581),FALSE,TRUE))</f>
        <v/>
      </c>
    </row>
    <row r="3582" spans="1:9">
      <c r="A3582" t="str">
        <f>IF(C3582="","",IF(B3582="","",粘贴!A3582&amp;"-"&amp;SUBSTITUTE(B3582," ","")&amp;"-"&amp;C3582&amp;IF(OR(D3582="",D3582="NULL"),"",D3582)))</f>
        <v/>
      </c>
      <c r="B3582" t="str">
        <f>IF(ISBLANK(粘贴!B3582),"",粘贴!B3582)</f>
        <v/>
      </c>
      <c r="C3582" t="str">
        <f>IF(ISBLANK(粘贴!C3582),"",SUBSTITUTE(SUBSTITUTE(SUBSTITUTE(粘贴!C3582," ",""),"“","「"),"”","」"))</f>
        <v/>
      </c>
      <c r="D3582" t="str">
        <f>IF(C3582="","",IF(OR(粘贴!D3582="",粘贴!D3582=" "),"",SUBSTITUTE(SUBSTITUTE(SUBSTITUTE(粘贴!D3582," ",""),"“","「"),"”","」")))</f>
        <v/>
      </c>
      <c r="E3582" t="str">
        <f>IF(C3582="","",IF(OR(粘贴!E3582="",粘贴!E3582=" "),"",粘贴!E3582))</f>
        <v/>
      </c>
      <c r="F3582" t="str">
        <f t="shared" si="165"/>
        <v/>
      </c>
      <c r="G3582" t="str">
        <f t="shared" si="166"/>
        <v/>
      </c>
      <c r="H3582" t="str">
        <f t="shared" si="167"/>
        <v/>
      </c>
      <c r="I3582" t="str">
        <f>IF(C3582="","",IF(ISBLANK(粘贴!F3582),FALSE,TRUE))</f>
        <v/>
      </c>
    </row>
    <row r="3583" spans="1:9">
      <c r="A3583" t="str">
        <f>IF(C3583="","",IF(B3583="","",粘贴!A3583&amp;"-"&amp;SUBSTITUTE(B3583," ","")&amp;"-"&amp;C3583&amp;IF(OR(D3583="",D3583="NULL"),"",D3583)))</f>
        <v/>
      </c>
      <c r="B3583" t="str">
        <f>IF(ISBLANK(粘贴!B3583),"",粘贴!B3583)</f>
        <v/>
      </c>
      <c r="C3583" t="str">
        <f>IF(ISBLANK(粘贴!C3583),"",SUBSTITUTE(SUBSTITUTE(SUBSTITUTE(粘贴!C3583," ",""),"“","「"),"”","」"))</f>
        <v/>
      </c>
      <c r="D3583" t="str">
        <f>IF(C3583="","",IF(OR(粘贴!D3583="",粘贴!D3583=" "),"",SUBSTITUTE(SUBSTITUTE(SUBSTITUTE(粘贴!D3583," ",""),"“","「"),"”","」")))</f>
        <v/>
      </c>
      <c r="E3583" t="str">
        <f>IF(C3583="","",IF(OR(粘贴!E3583="",粘贴!E3583=" "),"",粘贴!E3583))</f>
        <v/>
      </c>
      <c r="F3583" t="str">
        <f t="shared" si="165"/>
        <v/>
      </c>
      <c r="G3583" t="str">
        <f t="shared" si="166"/>
        <v/>
      </c>
      <c r="H3583" t="str">
        <f t="shared" si="167"/>
        <v/>
      </c>
      <c r="I3583" t="str">
        <f>IF(C3583="","",IF(ISBLANK(粘贴!F3583),FALSE,TRUE))</f>
        <v/>
      </c>
    </row>
    <row r="3584" spans="1:9">
      <c r="A3584" t="str">
        <f>IF(C3584="","",IF(B3584="","",粘贴!A3584&amp;"-"&amp;SUBSTITUTE(B3584," ","")&amp;"-"&amp;C3584&amp;IF(OR(D3584="",D3584="NULL"),"",D3584)))</f>
        <v/>
      </c>
      <c r="B3584" t="str">
        <f>IF(ISBLANK(粘贴!B3584),"",粘贴!B3584)</f>
        <v/>
      </c>
      <c r="C3584" t="str">
        <f>IF(ISBLANK(粘贴!C3584),"",SUBSTITUTE(SUBSTITUTE(SUBSTITUTE(粘贴!C3584," ",""),"“","「"),"”","」"))</f>
        <v/>
      </c>
      <c r="D3584" t="str">
        <f>IF(C3584="","",IF(OR(粘贴!D3584="",粘贴!D3584=" "),"",SUBSTITUTE(SUBSTITUTE(SUBSTITUTE(粘贴!D3584," ",""),"“","「"),"”","」")))</f>
        <v/>
      </c>
      <c r="E3584" t="str">
        <f>IF(C3584="","",IF(OR(粘贴!E3584="",粘贴!E3584=" "),"",粘贴!E3584))</f>
        <v/>
      </c>
      <c r="F3584" t="str">
        <f t="shared" si="165"/>
        <v/>
      </c>
      <c r="G3584" t="str">
        <f t="shared" si="166"/>
        <v/>
      </c>
      <c r="H3584" t="str">
        <f t="shared" si="167"/>
        <v/>
      </c>
      <c r="I3584" t="str">
        <f>IF(C3584="","",IF(ISBLANK(粘贴!F3584),FALSE,TRUE))</f>
        <v/>
      </c>
    </row>
    <row r="3585" spans="1:9">
      <c r="A3585" t="str">
        <f>IF(C3585="","",IF(B3585="","",粘贴!A3585&amp;"-"&amp;SUBSTITUTE(B3585," ","")&amp;"-"&amp;C3585&amp;IF(OR(D3585="",D3585="NULL"),"",D3585)))</f>
        <v/>
      </c>
      <c r="B3585" t="str">
        <f>IF(ISBLANK(粘贴!B3585),"",粘贴!B3585)</f>
        <v/>
      </c>
      <c r="C3585" t="str">
        <f>IF(ISBLANK(粘贴!C3585),"",SUBSTITUTE(SUBSTITUTE(SUBSTITUTE(粘贴!C3585," ",""),"“","「"),"”","」"))</f>
        <v/>
      </c>
      <c r="D3585" t="str">
        <f>IF(C3585="","",IF(OR(粘贴!D3585="",粘贴!D3585=" "),"",SUBSTITUTE(SUBSTITUTE(SUBSTITUTE(粘贴!D3585," ",""),"“","「"),"”","」")))</f>
        <v/>
      </c>
      <c r="E3585" t="str">
        <f>IF(C3585="","",IF(OR(粘贴!E3585="",粘贴!E3585=" "),"",粘贴!E3585))</f>
        <v/>
      </c>
      <c r="F3585" t="str">
        <f t="shared" si="165"/>
        <v/>
      </c>
      <c r="G3585" t="str">
        <f t="shared" si="166"/>
        <v/>
      </c>
      <c r="H3585" t="str">
        <f t="shared" si="167"/>
        <v/>
      </c>
      <c r="I3585" t="str">
        <f>IF(C3585="","",IF(ISBLANK(粘贴!F3585),FALSE,TRUE))</f>
        <v/>
      </c>
    </row>
    <row r="3586" spans="1:9">
      <c r="A3586" t="str">
        <f>IF(C3586="","",IF(B3586="","",粘贴!A3586&amp;"-"&amp;SUBSTITUTE(B3586," ","")&amp;"-"&amp;C3586&amp;IF(OR(D3586="",D3586="NULL"),"",D3586)))</f>
        <v/>
      </c>
      <c r="B3586" t="str">
        <f>IF(ISBLANK(粘贴!B3586),"",粘贴!B3586)</f>
        <v/>
      </c>
      <c r="C3586" t="str">
        <f>IF(ISBLANK(粘贴!C3586),"",SUBSTITUTE(SUBSTITUTE(SUBSTITUTE(粘贴!C3586," ",""),"“","「"),"”","」"))</f>
        <v/>
      </c>
      <c r="D3586" t="str">
        <f>IF(C3586="","",IF(OR(粘贴!D3586="",粘贴!D3586=" "),"",SUBSTITUTE(SUBSTITUTE(SUBSTITUTE(粘贴!D3586," ",""),"“","「"),"”","」")))</f>
        <v/>
      </c>
      <c r="E3586" t="str">
        <f>IF(C3586="","",IF(OR(粘贴!E3586="",粘贴!E3586=" "),"",粘贴!E3586))</f>
        <v/>
      </c>
      <c r="F3586" t="str">
        <f t="shared" ref="F3586:F3649" si="168">IF(C3586="","",IF(OR(D3586="",D3586="NULL"),TRUE,FALSE))</f>
        <v/>
      </c>
      <c r="G3586" t="str">
        <f t="shared" ref="G3586:G3649" si="169">IF(C3586="","",IF(OR(D3586="",D3586="NULL"),FALSE,TRUE))</f>
        <v/>
      </c>
      <c r="H3586" t="str">
        <f t="shared" ref="H3586:H3649" si="170">IF(C3586="","",IF(OR(E3586="",E3586="NULL"),FALSE,TRUE))</f>
        <v/>
      </c>
      <c r="I3586" t="str">
        <f>IF(C3586="","",IF(ISBLANK(粘贴!F3586),FALSE,TRUE))</f>
        <v/>
      </c>
    </row>
    <row r="3587" spans="1:9">
      <c r="A3587" t="str">
        <f>IF(C3587="","",IF(B3587="","",粘贴!A3587&amp;"-"&amp;SUBSTITUTE(B3587," ","")&amp;"-"&amp;C3587&amp;IF(OR(D3587="",D3587="NULL"),"",D3587)))</f>
        <v/>
      </c>
      <c r="B3587" t="str">
        <f>IF(ISBLANK(粘贴!B3587),"",粘贴!B3587)</f>
        <v/>
      </c>
      <c r="C3587" t="str">
        <f>IF(ISBLANK(粘贴!C3587),"",SUBSTITUTE(SUBSTITUTE(SUBSTITUTE(粘贴!C3587," ",""),"“","「"),"”","」"))</f>
        <v/>
      </c>
      <c r="D3587" t="str">
        <f>IF(C3587="","",IF(OR(粘贴!D3587="",粘贴!D3587=" "),"",SUBSTITUTE(SUBSTITUTE(SUBSTITUTE(粘贴!D3587," ",""),"“","「"),"”","」")))</f>
        <v/>
      </c>
      <c r="E3587" t="str">
        <f>IF(C3587="","",IF(OR(粘贴!E3587="",粘贴!E3587=" "),"",粘贴!E3587))</f>
        <v/>
      </c>
      <c r="F3587" t="str">
        <f t="shared" si="168"/>
        <v/>
      </c>
      <c r="G3587" t="str">
        <f t="shared" si="169"/>
        <v/>
      </c>
      <c r="H3587" t="str">
        <f t="shared" si="170"/>
        <v/>
      </c>
      <c r="I3587" t="str">
        <f>IF(C3587="","",IF(ISBLANK(粘贴!F3587),FALSE,TRUE))</f>
        <v/>
      </c>
    </row>
    <row r="3588" spans="1:9">
      <c r="A3588" t="str">
        <f>IF(C3588="","",IF(B3588="","",粘贴!A3588&amp;"-"&amp;SUBSTITUTE(B3588," ","")&amp;"-"&amp;C3588&amp;IF(OR(D3588="",D3588="NULL"),"",D3588)))</f>
        <v/>
      </c>
      <c r="B3588" t="str">
        <f>IF(ISBLANK(粘贴!B3588),"",粘贴!B3588)</f>
        <v/>
      </c>
      <c r="C3588" t="str">
        <f>IF(ISBLANK(粘贴!C3588),"",SUBSTITUTE(SUBSTITUTE(SUBSTITUTE(粘贴!C3588," ",""),"“","「"),"”","」"))</f>
        <v/>
      </c>
      <c r="D3588" t="str">
        <f>IF(C3588="","",IF(OR(粘贴!D3588="",粘贴!D3588=" "),"",SUBSTITUTE(SUBSTITUTE(SUBSTITUTE(粘贴!D3588," ",""),"“","「"),"”","」")))</f>
        <v/>
      </c>
      <c r="E3588" t="str">
        <f>IF(C3588="","",IF(OR(粘贴!E3588="",粘贴!E3588=" "),"",粘贴!E3588))</f>
        <v/>
      </c>
      <c r="F3588" t="str">
        <f t="shared" si="168"/>
        <v/>
      </c>
      <c r="G3588" t="str">
        <f t="shared" si="169"/>
        <v/>
      </c>
      <c r="H3588" t="str">
        <f t="shared" si="170"/>
        <v/>
      </c>
      <c r="I3588" t="str">
        <f>IF(C3588="","",IF(ISBLANK(粘贴!F3588),FALSE,TRUE))</f>
        <v/>
      </c>
    </row>
    <row r="3589" spans="1:9">
      <c r="A3589" t="str">
        <f>IF(C3589="","",IF(B3589="","",粘贴!A3589&amp;"-"&amp;SUBSTITUTE(B3589," ","")&amp;"-"&amp;C3589&amp;IF(OR(D3589="",D3589="NULL"),"",D3589)))</f>
        <v/>
      </c>
      <c r="B3589" t="str">
        <f>IF(ISBLANK(粘贴!B3589),"",粘贴!B3589)</f>
        <v/>
      </c>
      <c r="C3589" t="str">
        <f>IF(ISBLANK(粘贴!C3589),"",SUBSTITUTE(SUBSTITUTE(SUBSTITUTE(粘贴!C3589," ",""),"“","「"),"”","」"))</f>
        <v/>
      </c>
      <c r="D3589" t="str">
        <f>IF(C3589="","",IF(OR(粘贴!D3589="",粘贴!D3589=" "),"",SUBSTITUTE(SUBSTITUTE(SUBSTITUTE(粘贴!D3589," ",""),"“","「"),"”","」")))</f>
        <v/>
      </c>
      <c r="E3589" t="str">
        <f>IF(C3589="","",IF(OR(粘贴!E3589="",粘贴!E3589=" "),"",粘贴!E3589))</f>
        <v/>
      </c>
      <c r="F3589" t="str">
        <f t="shared" si="168"/>
        <v/>
      </c>
      <c r="G3589" t="str">
        <f t="shared" si="169"/>
        <v/>
      </c>
      <c r="H3589" t="str">
        <f t="shared" si="170"/>
        <v/>
      </c>
      <c r="I3589" t="str">
        <f>IF(C3589="","",IF(ISBLANK(粘贴!F3589),FALSE,TRUE))</f>
        <v/>
      </c>
    </row>
    <row r="3590" spans="1:9">
      <c r="A3590" t="str">
        <f>IF(C3590="","",IF(B3590="","",粘贴!A3590&amp;"-"&amp;SUBSTITUTE(B3590," ","")&amp;"-"&amp;C3590&amp;IF(OR(D3590="",D3590="NULL"),"",D3590)))</f>
        <v/>
      </c>
      <c r="B3590" t="str">
        <f>IF(ISBLANK(粘贴!B3590),"",粘贴!B3590)</f>
        <v/>
      </c>
      <c r="C3590" t="str">
        <f>IF(ISBLANK(粘贴!C3590),"",SUBSTITUTE(SUBSTITUTE(SUBSTITUTE(粘贴!C3590," ",""),"“","「"),"”","」"))</f>
        <v/>
      </c>
      <c r="D3590" t="str">
        <f>IF(C3590="","",IF(OR(粘贴!D3590="",粘贴!D3590=" "),"",SUBSTITUTE(SUBSTITUTE(SUBSTITUTE(粘贴!D3590," ",""),"“","「"),"”","」")))</f>
        <v/>
      </c>
      <c r="E3590" t="str">
        <f>IF(C3590="","",IF(OR(粘贴!E3590="",粘贴!E3590=" "),"",粘贴!E3590))</f>
        <v/>
      </c>
      <c r="F3590" t="str">
        <f t="shared" si="168"/>
        <v/>
      </c>
      <c r="G3590" t="str">
        <f t="shared" si="169"/>
        <v/>
      </c>
      <c r="H3590" t="str">
        <f t="shared" si="170"/>
        <v/>
      </c>
      <c r="I3590" t="str">
        <f>IF(C3590="","",IF(ISBLANK(粘贴!F3590),FALSE,TRUE))</f>
        <v/>
      </c>
    </row>
    <row r="3591" spans="1:9">
      <c r="A3591" t="str">
        <f>IF(C3591="","",IF(B3591="","",粘贴!A3591&amp;"-"&amp;SUBSTITUTE(B3591," ","")&amp;"-"&amp;C3591&amp;IF(OR(D3591="",D3591="NULL"),"",D3591)))</f>
        <v/>
      </c>
      <c r="B3591" t="str">
        <f>IF(ISBLANK(粘贴!B3591),"",粘贴!B3591)</f>
        <v/>
      </c>
      <c r="C3591" t="str">
        <f>IF(ISBLANK(粘贴!C3591),"",SUBSTITUTE(SUBSTITUTE(SUBSTITUTE(粘贴!C3591," ",""),"“","「"),"”","」"))</f>
        <v/>
      </c>
      <c r="D3591" t="str">
        <f>IF(C3591="","",IF(OR(粘贴!D3591="",粘贴!D3591=" "),"",SUBSTITUTE(SUBSTITUTE(SUBSTITUTE(粘贴!D3591," ",""),"“","「"),"”","」")))</f>
        <v/>
      </c>
      <c r="E3591" t="str">
        <f>IF(C3591="","",IF(OR(粘贴!E3591="",粘贴!E3591=" "),"",粘贴!E3591))</f>
        <v/>
      </c>
      <c r="F3591" t="str">
        <f t="shared" si="168"/>
        <v/>
      </c>
      <c r="G3591" t="str">
        <f t="shared" si="169"/>
        <v/>
      </c>
      <c r="H3591" t="str">
        <f t="shared" si="170"/>
        <v/>
      </c>
      <c r="I3591" t="str">
        <f>IF(C3591="","",IF(ISBLANK(粘贴!F3591),FALSE,TRUE))</f>
        <v/>
      </c>
    </row>
    <row r="3592" spans="1:9">
      <c r="A3592" t="str">
        <f>IF(C3592="","",IF(B3592="","",粘贴!A3592&amp;"-"&amp;SUBSTITUTE(B3592," ","")&amp;"-"&amp;C3592&amp;IF(OR(D3592="",D3592="NULL"),"",D3592)))</f>
        <v/>
      </c>
      <c r="B3592" t="str">
        <f>IF(ISBLANK(粘贴!B3592),"",粘贴!B3592)</f>
        <v/>
      </c>
      <c r="C3592" t="str">
        <f>IF(ISBLANK(粘贴!C3592),"",SUBSTITUTE(SUBSTITUTE(SUBSTITUTE(粘贴!C3592," ",""),"“","「"),"”","」"))</f>
        <v/>
      </c>
      <c r="D3592" t="str">
        <f>IF(C3592="","",IF(OR(粘贴!D3592="",粘贴!D3592=" "),"",SUBSTITUTE(SUBSTITUTE(SUBSTITUTE(粘贴!D3592," ",""),"“","「"),"”","」")))</f>
        <v/>
      </c>
      <c r="E3592" t="str">
        <f>IF(C3592="","",IF(OR(粘贴!E3592="",粘贴!E3592=" "),"",粘贴!E3592))</f>
        <v/>
      </c>
      <c r="F3592" t="str">
        <f t="shared" si="168"/>
        <v/>
      </c>
      <c r="G3592" t="str">
        <f t="shared" si="169"/>
        <v/>
      </c>
      <c r="H3592" t="str">
        <f t="shared" si="170"/>
        <v/>
      </c>
      <c r="I3592" t="str">
        <f>IF(C3592="","",IF(ISBLANK(粘贴!F3592),FALSE,TRUE))</f>
        <v/>
      </c>
    </row>
    <row r="3593" spans="1:9">
      <c r="A3593" t="str">
        <f>IF(C3593="","",IF(B3593="","",粘贴!A3593&amp;"-"&amp;SUBSTITUTE(B3593," ","")&amp;"-"&amp;C3593&amp;IF(OR(D3593="",D3593="NULL"),"",D3593)))</f>
        <v/>
      </c>
      <c r="B3593" t="str">
        <f>IF(ISBLANK(粘贴!B3593),"",粘贴!B3593)</f>
        <v/>
      </c>
      <c r="C3593" t="str">
        <f>IF(ISBLANK(粘贴!C3593),"",SUBSTITUTE(SUBSTITUTE(SUBSTITUTE(粘贴!C3593," ",""),"“","「"),"”","」"))</f>
        <v/>
      </c>
      <c r="D3593" t="str">
        <f>IF(C3593="","",IF(OR(粘贴!D3593="",粘贴!D3593=" "),"",SUBSTITUTE(SUBSTITUTE(SUBSTITUTE(粘贴!D3593," ",""),"“","「"),"”","」")))</f>
        <v/>
      </c>
      <c r="E3593" t="str">
        <f>IF(C3593="","",IF(OR(粘贴!E3593="",粘贴!E3593=" "),"",粘贴!E3593))</f>
        <v/>
      </c>
      <c r="F3593" t="str">
        <f t="shared" si="168"/>
        <v/>
      </c>
      <c r="G3593" t="str">
        <f t="shared" si="169"/>
        <v/>
      </c>
      <c r="H3593" t="str">
        <f t="shared" si="170"/>
        <v/>
      </c>
      <c r="I3593" t="str">
        <f>IF(C3593="","",IF(ISBLANK(粘贴!F3593),FALSE,TRUE))</f>
        <v/>
      </c>
    </row>
    <row r="3594" spans="1:9">
      <c r="A3594" t="str">
        <f>IF(C3594="","",IF(B3594="","",粘贴!A3594&amp;"-"&amp;SUBSTITUTE(B3594," ","")&amp;"-"&amp;C3594&amp;IF(OR(D3594="",D3594="NULL"),"",D3594)))</f>
        <v/>
      </c>
      <c r="B3594" t="str">
        <f>IF(ISBLANK(粘贴!B3594),"",粘贴!B3594)</f>
        <v/>
      </c>
      <c r="C3594" t="str">
        <f>IF(ISBLANK(粘贴!C3594),"",SUBSTITUTE(SUBSTITUTE(SUBSTITUTE(粘贴!C3594," ",""),"“","「"),"”","」"))</f>
        <v/>
      </c>
      <c r="D3594" t="str">
        <f>IF(C3594="","",IF(OR(粘贴!D3594="",粘贴!D3594=" "),"",SUBSTITUTE(SUBSTITUTE(SUBSTITUTE(粘贴!D3594," ",""),"“","「"),"”","」")))</f>
        <v/>
      </c>
      <c r="E3594" t="str">
        <f>IF(C3594="","",IF(OR(粘贴!E3594="",粘贴!E3594=" "),"",粘贴!E3594))</f>
        <v/>
      </c>
      <c r="F3594" t="str">
        <f t="shared" si="168"/>
        <v/>
      </c>
      <c r="G3594" t="str">
        <f t="shared" si="169"/>
        <v/>
      </c>
      <c r="H3594" t="str">
        <f t="shared" si="170"/>
        <v/>
      </c>
      <c r="I3594" t="str">
        <f>IF(C3594="","",IF(ISBLANK(粘贴!F3594),FALSE,TRUE))</f>
        <v/>
      </c>
    </row>
    <row r="3595" spans="1:9">
      <c r="A3595" t="str">
        <f>IF(C3595="","",IF(B3595="","",粘贴!A3595&amp;"-"&amp;SUBSTITUTE(B3595," ","")&amp;"-"&amp;C3595&amp;IF(OR(D3595="",D3595="NULL"),"",D3595)))</f>
        <v/>
      </c>
      <c r="B3595" t="str">
        <f>IF(ISBLANK(粘贴!B3595),"",粘贴!B3595)</f>
        <v/>
      </c>
      <c r="C3595" t="str">
        <f>IF(ISBLANK(粘贴!C3595),"",SUBSTITUTE(SUBSTITUTE(SUBSTITUTE(粘贴!C3595," ",""),"“","「"),"”","」"))</f>
        <v/>
      </c>
      <c r="D3595" t="str">
        <f>IF(C3595="","",IF(OR(粘贴!D3595="",粘贴!D3595=" "),"",SUBSTITUTE(SUBSTITUTE(SUBSTITUTE(粘贴!D3595," ",""),"“","「"),"”","」")))</f>
        <v/>
      </c>
      <c r="E3595" t="str">
        <f>IF(C3595="","",IF(OR(粘贴!E3595="",粘贴!E3595=" "),"",粘贴!E3595))</f>
        <v/>
      </c>
      <c r="F3595" t="str">
        <f t="shared" si="168"/>
        <v/>
      </c>
      <c r="G3595" t="str">
        <f t="shared" si="169"/>
        <v/>
      </c>
      <c r="H3595" t="str">
        <f t="shared" si="170"/>
        <v/>
      </c>
      <c r="I3595" t="str">
        <f>IF(C3595="","",IF(ISBLANK(粘贴!F3595),FALSE,TRUE))</f>
        <v/>
      </c>
    </row>
    <row r="3596" spans="1:9">
      <c r="A3596" t="str">
        <f>IF(C3596="","",IF(B3596="","",粘贴!A3596&amp;"-"&amp;SUBSTITUTE(B3596," ","")&amp;"-"&amp;C3596&amp;IF(OR(D3596="",D3596="NULL"),"",D3596)))</f>
        <v/>
      </c>
      <c r="B3596" t="str">
        <f>IF(ISBLANK(粘贴!B3596),"",粘贴!B3596)</f>
        <v/>
      </c>
      <c r="C3596" t="str">
        <f>IF(ISBLANK(粘贴!C3596),"",SUBSTITUTE(SUBSTITUTE(SUBSTITUTE(粘贴!C3596," ",""),"“","「"),"”","」"))</f>
        <v/>
      </c>
      <c r="D3596" t="str">
        <f>IF(C3596="","",IF(OR(粘贴!D3596="",粘贴!D3596=" "),"",SUBSTITUTE(SUBSTITUTE(SUBSTITUTE(粘贴!D3596," ",""),"“","「"),"”","」")))</f>
        <v/>
      </c>
      <c r="E3596" t="str">
        <f>IF(C3596="","",IF(OR(粘贴!E3596="",粘贴!E3596=" "),"",粘贴!E3596))</f>
        <v/>
      </c>
      <c r="F3596" t="str">
        <f t="shared" si="168"/>
        <v/>
      </c>
      <c r="G3596" t="str">
        <f t="shared" si="169"/>
        <v/>
      </c>
      <c r="H3596" t="str">
        <f t="shared" si="170"/>
        <v/>
      </c>
      <c r="I3596" t="str">
        <f>IF(C3596="","",IF(ISBLANK(粘贴!F3596),FALSE,TRUE))</f>
        <v/>
      </c>
    </row>
    <row r="3597" spans="1:9">
      <c r="A3597" t="str">
        <f>IF(C3597="","",IF(B3597="","",粘贴!A3597&amp;"-"&amp;SUBSTITUTE(B3597," ","")&amp;"-"&amp;C3597&amp;IF(OR(D3597="",D3597="NULL"),"",D3597)))</f>
        <v/>
      </c>
      <c r="B3597" t="str">
        <f>IF(ISBLANK(粘贴!B3597),"",粘贴!B3597)</f>
        <v/>
      </c>
      <c r="C3597" t="str">
        <f>IF(ISBLANK(粘贴!C3597),"",SUBSTITUTE(SUBSTITUTE(SUBSTITUTE(粘贴!C3597," ",""),"“","「"),"”","」"))</f>
        <v/>
      </c>
      <c r="D3597" t="str">
        <f>IF(C3597="","",IF(OR(粘贴!D3597="",粘贴!D3597=" "),"",SUBSTITUTE(SUBSTITUTE(SUBSTITUTE(粘贴!D3597," ",""),"“","「"),"”","」")))</f>
        <v/>
      </c>
      <c r="E3597" t="str">
        <f>IF(C3597="","",IF(OR(粘贴!E3597="",粘贴!E3597=" "),"",粘贴!E3597))</f>
        <v/>
      </c>
      <c r="F3597" t="str">
        <f t="shared" si="168"/>
        <v/>
      </c>
      <c r="G3597" t="str">
        <f t="shared" si="169"/>
        <v/>
      </c>
      <c r="H3597" t="str">
        <f t="shared" si="170"/>
        <v/>
      </c>
      <c r="I3597" t="str">
        <f>IF(C3597="","",IF(ISBLANK(粘贴!F3597),FALSE,TRUE))</f>
        <v/>
      </c>
    </row>
    <row r="3598" spans="1:9">
      <c r="A3598" t="str">
        <f>IF(C3598="","",IF(B3598="","",粘贴!A3598&amp;"-"&amp;SUBSTITUTE(B3598," ","")&amp;"-"&amp;C3598&amp;IF(OR(D3598="",D3598="NULL"),"",D3598)))</f>
        <v/>
      </c>
      <c r="B3598" t="str">
        <f>IF(ISBLANK(粘贴!B3598),"",粘贴!B3598)</f>
        <v/>
      </c>
      <c r="C3598" t="str">
        <f>IF(ISBLANK(粘贴!C3598),"",SUBSTITUTE(SUBSTITUTE(SUBSTITUTE(粘贴!C3598," ",""),"“","「"),"”","」"))</f>
        <v/>
      </c>
      <c r="D3598" t="str">
        <f>IF(C3598="","",IF(OR(粘贴!D3598="",粘贴!D3598=" "),"",SUBSTITUTE(SUBSTITUTE(SUBSTITUTE(粘贴!D3598," ",""),"“","「"),"”","」")))</f>
        <v/>
      </c>
      <c r="E3598" t="str">
        <f>IF(C3598="","",IF(OR(粘贴!E3598="",粘贴!E3598=" "),"",粘贴!E3598))</f>
        <v/>
      </c>
      <c r="F3598" t="str">
        <f t="shared" si="168"/>
        <v/>
      </c>
      <c r="G3598" t="str">
        <f t="shared" si="169"/>
        <v/>
      </c>
      <c r="H3598" t="str">
        <f t="shared" si="170"/>
        <v/>
      </c>
      <c r="I3598" t="str">
        <f>IF(C3598="","",IF(ISBLANK(粘贴!F3598),FALSE,TRUE))</f>
        <v/>
      </c>
    </row>
    <row r="3599" spans="1:9">
      <c r="A3599" t="str">
        <f>IF(C3599="","",IF(B3599="","",粘贴!A3599&amp;"-"&amp;SUBSTITUTE(B3599," ","")&amp;"-"&amp;C3599&amp;IF(OR(D3599="",D3599="NULL"),"",D3599)))</f>
        <v/>
      </c>
      <c r="B3599" t="str">
        <f>IF(ISBLANK(粘贴!B3599),"",粘贴!B3599)</f>
        <v/>
      </c>
      <c r="C3599" t="str">
        <f>IF(ISBLANK(粘贴!C3599),"",SUBSTITUTE(SUBSTITUTE(SUBSTITUTE(粘贴!C3599," ",""),"“","「"),"”","」"))</f>
        <v/>
      </c>
      <c r="D3599" t="str">
        <f>IF(C3599="","",IF(OR(粘贴!D3599="",粘贴!D3599=" "),"",SUBSTITUTE(SUBSTITUTE(SUBSTITUTE(粘贴!D3599," ",""),"“","「"),"”","」")))</f>
        <v/>
      </c>
      <c r="E3599" t="str">
        <f>IF(C3599="","",IF(OR(粘贴!E3599="",粘贴!E3599=" "),"",粘贴!E3599))</f>
        <v/>
      </c>
      <c r="F3599" t="str">
        <f t="shared" si="168"/>
        <v/>
      </c>
      <c r="G3599" t="str">
        <f t="shared" si="169"/>
        <v/>
      </c>
      <c r="H3599" t="str">
        <f t="shared" si="170"/>
        <v/>
      </c>
      <c r="I3599" t="str">
        <f>IF(C3599="","",IF(ISBLANK(粘贴!F3599),FALSE,TRUE))</f>
        <v/>
      </c>
    </row>
    <row r="3600" spans="1:9">
      <c r="A3600" t="str">
        <f>IF(C3600="","",IF(B3600="","",粘贴!A3600&amp;"-"&amp;SUBSTITUTE(B3600," ","")&amp;"-"&amp;C3600&amp;IF(OR(D3600="",D3600="NULL"),"",D3600)))</f>
        <v/>
      </c>
      <c r="B3600" t="str">
        <f>IF(ISBLANK(粘贴!B3600),"",粘贴!B3600)</f>
        <v/>
      </c>
      <c r="C3600" t="str">
        <f>IF(ISBLANK(粘贴!C3600),"",SUBSTITUTE(SUBSTITUTE(SUBSTITUTE(粘贴!C3600," ",""),"“","「"),"”","」"))</f>
        <v/>
      </c>
      <c r="D3600" t="str">
        <f>IF(C3600="","",IF(OR(粘贴!D3600="",粘贴!D3600=" "),"",SUBSTITUTE(SUBSTITUTE(SUBSTITUTE(粘贴!D3600," ",""),"“","「"),"”","」")))</f>
        <v/>
      </c>
      <c r="E3600" t="str">
        <f>IF(C3600="","",IF(OR(粘贴!E3600="",粘贴!E3600=" "),"",粘贴!E3600))</f>
        <v/>
      </c>
      <c r="F3600" t="str">
        <f t="shared" si="168"/>
        <v/>
      </c>
      <c r="G3600" t="str">
        <f t="shared" si="169"/>
        <v/>
      </c>
      <c r="H3600" t="str">
        <f t="shared" si="170"/>
        <v/>
      </c>
      <c r="I3600" t="str">
        <f>IF(C3600="","",IF(ISBLANK(粘贴!F3600),FALSE,TRUE))</f>
        <v/>
      </c>
    </row>
    <row r="3601" spans="1:9">
      <c r="A3601" t="str">
        <f>IF(C3601="","",IF(B3601="","",粘贴!A3601&amp;"-"&amp;SUBSTITUTE(B3601," ","")&amp;"-"&amp;C3601&amp;IF(OR(D3601="",D3601="NULL"),"",D3601)))</f>
        <v/>
      </c>
      <c r="B3601" t="str">
        <f>IF(ISBLANK(粘贴!B3601),"",粘贴!B3601)</f>
        <v/>
      </c>
      <c r="C3601" t="str">
        <f>IF(ISBLANK(粘贴!C3601),"",SUBSTITUTE(SUBSTITUTE(SUBSTITUTE(粘贴!C3601," ",""),"“","「"),"”","」"))</f>
        <v/>
      </c>
      <c r="D3601" t="str">
        <f>IF(C3601="","",IF(OR(粘贴!D3601="",粘贴!D3601=" "),"",SUBSTITUTE(SUBSTITUTE(SUBSTITUTE(粘贴!D3601," ",""),"“","「"),"”","」")))</f>
        <v/>
      </c>
      <c r="E3601" t="str">
        <f>IF(C3601="","",IF(OR(粘贴!E3601="",粘贴!E3601=" "),"",粘贴!E3601))</f>
        <v/>
      </c>
      <c r="F3601" t="str">
        <f t="shared" si="168"/>
        <v/>
      </c>
      <c r="G3601" t="str">
        <f t="shared" si="169"/>
        <v/>
      </c>
      <c r="H3601" t="str">
        <f t="shared" si="170"/>
        <v/>
      </c>
      <c r="I3601" t="str">
        <f>IF(C3601="","",IF(ISBLANK(粘贴!F3601),FALSE,TRUE))</f>
        <v/>
      </c>
    </row>
    <row r="3602" spans="1:9">
      <c r="A3602" t="str">
        <f>IF(C3602="","",IF(B3602="","",粘贴!A3602&amp;"-"&amp;SUBSTITUTE(B3602," ","")&amp;"-"&amp;C3602&amp;IF(OR(D3602="",D3602="NULL"),"",D3602)))</f>
        <v/>
      </c>
      <c r="B3602" t="str">
        <f>IF(ISBLANK(粘贴!B3602),"",粘贴!B3602)</f>
        <v/>
      </c>
      <c r="C3602" t="str">
        <f>IF(ISBLANK(粘贴!C3602),"",SUBSTITUTE(SUBSTITUTE(SUBSTITUTE(粘贴!C3602," ",""),"“","「"),"”","」"))</f>
        <v/>
      </c>
      <c r="D3602" t="str">
        <f>IF(C3602="","",IF(OR(粘贴!D3602="",粘贴!D3602=" "),"",SUBSTITUTE(SUBSTITUTE(SUBSTITUTE(粘贴!D3602," ",""),"“","「"),"”","」")))</f>
        <v/>
      </c>
      <c r="E3602" t="str">
        <f>IF(C3602="","",IF(OR(粘贴!E3602="",粘贴!E3602=" "),"",粘贴!E3602))</f>
        <v/>
      </c>
      <c r="F3602" t="str">
        <f t="shared" si="168"/>
        <v/>
      </c>
      <c r="G3602" t="str">
        <f t="shared" si="169"/>
        <v/>
      </c>
      <c r="H3602" t="str">
        <f t="shared" si="170"/>
        <v/>
      </c>
      <c r="I3602" t="str">
        <f>IF(C3602="","",IF(ISBLANK(粘贴!F3602),FALSE,TRUE))</f>
        <v/>
      </c>
    </row>
    <row r="3603" spans="1:9">
      <c r="A3603" t="str">
        <f>IF(C3603="","",IF(B3603="","",粘贴!A3603&amp;"-"&amp;SUBSTITUTE(B3603," ","")&amp;"-"&amp;C3603&amp;IF(OR(D3603="",D3603="NULL"),"",D3603)))</f>
        <v/>
      </c>
      <c r="B3603" t="str">
        <f>IF(ISBLANK(粘贴!B3603),"",粘贴!B3603)</f>
        <v/>
      </c>
      <c r="C3603" t="str">
        <f>IF(ISBLANK(粘贴!C3603),"",SUBSTITUTE(SUBSTITUTE(SUBSTITUTE(粘贴!C3603," ",""),"“","「"),"”","」"))</f>
        <v/>
      </c>
      <c r="D3603" t="str">
        <f>IF(C3603="","",IF(OR(粘贴!D3603="",粘贴!D3603=" "),"",SUBSTITUTE(SUBSTITUTE(SUBSTITUTE(粘贴!D3603," ",""),"“","「"),"”","」")))</f>
        <v/>
      </c>
      <c r="E3603" t="str">
        <f>IF(C3603="","",IF(OR(粘贴!E3603="",粘贴!E3603=" "),"",粘贴!E3603))</f>
        <v/>
      </c>
      <c r="F3603" t="str">
        <f t="shared" si="168"/>
        <v/>
      </c>
      <c r="G3603" t="str">
        <f t="shared" si="169"/>
        <v/>
      </c>
      <c r="H3603" t="str">
        <f t="shared" si="170"/>
        <v/>
      </c>
      <c r="I3603" t="str">
        <f>IF(C3603="","",IF(ISBLANK(粘贴!F3603),FALSE,TRUE))</f>
        <v/>
      </c>
    </row>
    <row r="3604" spans="1:9">
      <c r="A3604" t="str">
        <f>IF(C3604="","",IF(B3604="","",粘贴!A3604&amp;"-"&amp;SUBSTITUTE(B3604," ","")&amp;"-"&amp;C3604&amp;IF(OR(D3604="",D3604="NULL"),"",D3604)))</f>
        <v/>
      </c>
      <c r="B3604" t="str">
        <f>IF(ISBLANK(粘贴!B3604),"",粘贴!B3604)</f>
        <v/>
      </c>
      <c r="C3604" t="str">
        <f>IF(ISBLANK(粘贴!C3604),"",SUBSTITUTE(SUBSTITUTE(SUBSTITUTE(粘贴!C3604," ",""),"“","「"),"”","」"))</f>
        <v/>
      </c>
      <c r="D3604" t="str">
        <f>IF(C3604="","",IF(OR(粘贴!D3604="",粘贴!D3604=" "),"",SUBSTITUTE(SUBSTITUTE(SUBSTITUTE(粘贴!D3604," ",""),"“","「"),"”","」")))</f>
        <v/>
      </c>
      <c r="E3604" t="str">
        <f>IF(C3604="","",IF(OR(粘贴!E3604="",粘贴!E3604=" "),"",粘贴!E3604))</f>
        <v/>
      </c>
      <c r="F3604" t="str">
        <f t="shared" si="168"/>
        <v/>
      </c>
      <c r="G3604" t="str">
        <f t="shared" si="169"/>
        <v/>
      </c>
      <c r="H3604" t="str">
        <f t="shared" si="170"/>
        <v/>
      </c>
      <c r="I3604" t="str">
        <f>IF(C3604="","",IF(ISBLANK(粘贴!F3604),FALSE,TRUE))</f>
        <v/>
      </c>
    </row>
    <row r="3605" spans="1:9">
      <c r="A3605" t="str">
        <f>IF(C3605="","",IF(B3605="","",粘贴!A3605&amp;"-"&amp;SUBSTITUTE(B3605," ","")&amp;"-"&amp;C3605&amp;IF(OR(D3605="",D3605="NULL"),"",D3605)))</f>
        <v/>
      </c>
      <c r="B3605" t="str">
        <f>IF(ISBLANK(粘贴!B3605),"",粘贴!B3605)</f>
        <v/>
      </c>
      <c r="C3605" t="str">
        <f>IF(ISBLANK(粘贴!C3605),"",SUBSTITUTE(SUBSTITUTE(SUBSTITUTE(粘贴!C3605," ",""),"“","「"),"”","」"))</f>
        <v/>
      </c>
      <c r="D3605" t="str">
        <f>IF(C3605="","",IF(OR(粘贴!D3605="",粘贴!D3605=" "),"",SUBSTITUTE(SUBSTITUTE(SUBSTITUTE(粘贴!D3605," ",""),"“","「"),"”","」")))</f>
        <v/>
      </c>
      <c r="E3605" t="str">
        <f>IF(C3605="","",IF(OR(粘贴!E3605="",粘贴!E3605=" "),"",粘贴!E3605))</f>
        <v/>
      </c>
      <c r="F3605" t="str">
        <f t="shared" si="168"/>
        <v/>
      </c>
      <c r="G3605" t="str">
        <f t="shared" si="169"/>
        <v/>
      </c>
      <c r="H3605" t="str">
        <f t="shared" si="170"/>
        <v/>
      </c>
      <c r="I3605" t="str">
        <f>IF(C3605="","",IF(ISBLANK(粘贴!F3605),FALSE,TRUE))</f>
        <v/>
      </c>
    </row>
    <row r="3606" spans="1:9">
      <c r="A3606" t="str">
        <f>IF(C3606="","",IF(B3606="","",粘贴!A3606&amp;"-"&amp;SUBSTITUTE(B3606," ","")&amp;"-"&amp;C3606&amp;IF(OR(D3606="",D3606="NULL"),"",D3606)))</f>
        <v/>
      </c>
      <c r="B3606" t="str">
        <f>IF(ISBLANK(粘贴!B3606),"",粘贴!B3606)</f>
        <v/>
      </c>
      <c r="C3606" t="str">
        <f>IF(ISBLANK(粘贴!C3606),"",SUBSTITUTE(SUBSTITUTE(SUBSTITUTE(粘贴!C3606," ",""),"“","「"),"”","」"))</f>
        <v/>
      </c>
      <c r="D3606" t="str">
        <f>IF(C3606="","",IF(OR(粘贴!D3606="",粘贴!D3606=" "),"",SUBSTITUTE(SUBSTITUTE(SUBSTITUTE(粘贴!D3606," ",""),"“","「"),"”","」")))</f>
        <v/>
      </c>
      <c r="E3606" t="str">
        <f>IF(C3606="","",IF(OR(粘贴!E3606="",粘贴!E3606=" "),"",粘贴!E3606))</f>
        <v/>
      </c>
      <c r="F3606" t="str">
        <f t="shared" si="168"/>
        <v/>
      </c>
      <c r="G3606" t="str">
        <f t="shared" si="169"/>
        <v/>
      </c>
      <c r="H3606" t="str">
        <f t="shared" si="170"/>
        <v/>
      </c>
      <c r="I3606" t="str">
        <f>IF(C3606="","",IF(ISBLANK(粘贴!F3606),FALSE,TRUE))</f>
        <v/>
      </c>
    </row>
    <row r="3607" spans="1:9">
      <c r="A3607" t="str">
        <f>IF(C3607="","",IF(B3607="","",粘贴!A3607&amp;"-"&amp;SUBSTITUTE(B3607," ","")&amp;"-"&amp;C3607&amp;IF(OR(D3607="",D3607="NULL"),"",D3607)))</f>
        <v/>
      </c>
      <c r="B3607" t="str">
        <f>IF(ISBLANK(粘贴!B3607),"",粘贴!B3607)</f>
        <v/>
      </c>
      <c r="C3607" t="str">
        <f>IF(ISBLANK(粘贴!C3607),"",SUBSTITUTE(SUBSTITUTE(SUBSTITUTE(粘贴!C3607," ",""),"“","「"),"”","」"))</f>
        <v/>
      </c>
      <c r="D3607" t="str">
        <f>IF(C3607="","",IF(OR(粘贴!D3607="",粘贴!D3607=" "),"",SUBSTITUTE(SUBSTITUTE(SUBSTITUTE(粘贴!D3607," ",""),"“","「"),"”","」")))</f>
        <v/>
      </c>
      <c r="E3607" t="str">
        <f>IF(C3607="","",IF(OR(粘贴!E3607="",粘贴!E3607=" "),"",粘贴!E3607))</f>
        <v/>
      </c>
      <c r="F3607" t="str">
        <f t="shared" si="168"/>
        <v/>
      </c>
      <c r="G3607" t="str">
        <f t="shared" si="169"/>
        <v/>
      </c>
      <c r="H3607" t="str">
        <f t="shared" si="170"/>
        <v/>
      </c>
      <c r="I3607" t="str">
        <f>IF(C3607="","",IF(ISBLANK(粘贴!F3607),FALSE,TRUE))</f>
        <v/>
      </c>
    </row>
    <row r="3608" spans="1:9">
      <c r="A3608" t="str">
        <f>IF(C3608="","",IF(B3608="","",粘贴!A3608&amp;"-"&amp;SUBSTITUTE(B3608," ","")&amp;"-"&amp;C3608&amp;IF(OR(D3608="",D3608="NULL"),"",D3608)))</f>
        <v/>
      </c>
      <c r="B3608" t="str">
        <f>IF(ISBLANK(粘贴!B3608),"",粘贴!B3608)</f>
        <v/>
      </c>
      <c r="C3608" t="str">
        <f>IF(ISBLANK(粘贴!C3608),"",SUBSTITUTE(SUBSTITUTE(SUBSTITUTE(粘贴!C3608," ",""),"“","「"),"”","」"))</f>
        <v/>
      </c>
      <c r="D3608" t="str">
        <f>IF(C3608="","",IF(OR(粘贴!D3608="",粘贴!D3608=" "),"",SUBSTITUTE(SUBSTITUTE(SUBSTITUTE(粘贴!D3608," ",""),"“","「"),"”","」")))</f>
        <v/>
      </c>
      <c r="E3608" t="str">
        <f>IF(C3608="","",IF(OR(粘贴!E3608="",粘贴!E3608=" "),"",粘贴!E3608))</f>
        <v/>
      </c>
      <c r="F3608" t="str">
        <f t="shared" si="168"/>
        <v/>
      </c>
      <c r="G3608" t="str">
        <f t="shared" si="169"/>
        <v/>
      </c>
      <c r="H3608" t="str">
        <f t="shared" si="170"/>
        <v/>
      </c>
      <c r="I3608" t="str">
        <f>IF(C3608="","",IF(ISBLANK(粘贴!F3608),FALSE,TRUE))</f>
        <v/>
      </c>
    </row>
    <row r="3609" spans="1:9">
      <c r="A3609" t="str">
        <f>IF(C3609="","",IF(B3609="","",粘贴!A3609&amp;"-"&amp;SUBSTITUTE(B3609," ","")&amp;"-"&amp;C3609&amp;IF(OR(D3609="",D3609="NULL"),"",D3609)))</f>
        <v/>
      </c>
      <c r="B3609" t="str">
        <f>IF(ISBLANK(粘贴!B3609),"",粘贴!B3609)</f>
        <v/>
      </c>
      <c r="C3609" t="str">
        <f>IF(ISBLANK(粘贴!C3609),"",SUBSTITUTE(SUBSTITUTE(SUBSTITUTE(粘贴!C3609," ",""),"“","「"),"”","」"))</f>
        <v/>
      </c>
      <c r="D3609" t="str">
        <f>IF(C3609="","",IF(OR(粘贴!D3609="",粘贴!D3609=" "),"",SUBSTITUTE(SUBSTITUTE(SUBSTITUTE(粘贴!D3609," ",""),"“","「"),"”","」")))</f>
        <v/>
      </c>
      <c r="E3609" t="str">
        <f>IF(C3609="","",IF(OR(粘贴!E3609="",粘贴!E3609=" "),"",粘贴!E3609))</f>
        <v/>
      </c>
      <c r="F3609" t="str">
        <f t="shared" si="168"/>
        <v/>
      </c>
      <c r="G3609" t="str">
        <f t="shared" si="169"/>
        <v/>
      </c>
      <c r="H3609" t="str">
        <f t="shared" si="170"/>
        <v/>
      </c>
      <c r="I3609" t="str">
        <f>IF(C3609="","",IF(ISBLANK(粘贴!F3609),FALSE,TRUE))</f>
        <v/>
      </c>
    </row>
    <row r="3610" spans="1:9">
      <c r="A3610" t="str">
        <f>IF(C3610="","",IF(B3610="","",粘贴!A3610&amp;"-"&amp;SUBSTITUTE(B3610," ","")&amp;"-"&amp;C3610&amp;IF(OR(D3610="",D3610="NULL"),"",D3610)))</f>
        <v/>
      </c>
      <c r="B3610" t="str">
        <f>IF(ISBLANK(粘贴!B3610),"",粘贴!B3610)</f>
        <v/>
      </c>
      <c r="C3610" t="str">
        <f>IF(ISBLANK(粘贴!C3610),"",SUBSTITUTE(SUBSTITUTE(SUBSTITUTE(粘贴!C3610," ",""),"“","「"),"”","」"))</f>
        <v/>
      </c>
      <c r="D3610" t="str">
        <f>IF(C3610="","",IF(OR(粘贴!D3610="",粘贴!D3610=" "),"",SUBSTITUTE(SUBSTITUTE(SUBSTITUTE(粘贴!D3610," ",""),"“","「"),"”","」")))</f>
        <v/>
      </c>
      <c r="E3610" t="str">
        <f>IF(C3610="","",IF(OR(粘贴!E3610="",粘贴!E3610=" "),"",粘贴!E3610))</f>
        <v/>
      </c>
      <c r="F3610" t="str">
        <f t="shared" si="168"/>
        <v/>
      </c>
      <c r="G3610" t="str">
        <f t="shared" si="169"/>
        <v/>
      </c>
      <c r="H3610" t="str">
        <f t="shared" si="170"/>
        <v/>
      </c>
      <c r="I3610" t="str">
        <f>IF(C3610="","",IF(ISBLANK(粘贴!F3610),FALSE,TRUE))</f>
        <v/>
      </c>
    </row>
    <row r="3611" spans="1:9">
      <c r="A3611" t="str">
        <f>IF(C3611="","",IF(B3611="","",粘贴!A3611&amp;"-"&amp;SUBSTITUTE(B3611," ","")&amp;"-"&amp;C3611&amp;IF(OR(D3611="",D3611="NULL"),"",D3611)))</f>
        <v/>
      </c>
      <c r="B3611" t="str">
        <f>IF(ISBLANK(粘贴!B3611),"",粘贴!B3611)</f>
        <v/>
      </c>
      <c r="C3611" t="str">
        <f>IF(ISBLANK(粘贴!C3611),"",SUBSTITUTE(SUBSTITUTE(SUBSTITUTE(粘贴!C3611," ",""),"“","「"),"”","」"))</f>
        <v/>
      </c>
      <c r="D3611" t="str">
        <f>IF(C3611="","",IF(OR(粘贴!D3611="",粘贴!D3611=" "),"",SUBSTITUTE(SUBSTITUTE(SUBSTITUTE(粘贴!D3611," ",""),"“","「"),"”","」")))</f>
        <v/>
      </c>
      <c r="E3611" t="str">
        <f>IF(C3611="","",IF(OR(粘贴!E3611="",粘贴!E3611=" "),"",粘贴!E3611))</f>
        <v/>
      </c>
      <c r="F3611" t="str">
        <f t="shared" si="168"/>
        <v/>
      </c>
      <c r="G3611" t="str">
        <f t="shared" si="169"/>
        <v/>
      </c>
      <c r="H3611" t="str">
        <f t="shared" si="170"/>
        <v/>
      </c>
      <c r="I3611" t="str">
        <f>IF(C3611="","",IF(ISBLANK(粘贴!F3611),FALSE,TRUE))</f>
        <v/>
      </c>
    </row>
    <row r="3612" spans="1:9">
      <c r="A3612" t="str">
        <f>IF(C3612="","",IF(B3612="","",粘贴!A3612&amp;"-"&amp;SUBSTITUTE(B3612," ","")&amp;"-"&amp;C3612&amp;IF(OR(D3612="",D3612="NULL"),"",D3612)))</f>
        <v/>
      </c>
      <c r="B3612" t="str">
        <f>IF(ISBLANK(粘贴!B3612),"",粘贴!B3612)</f>
        <v/>
      </c>
      <c r="C3612" t="str">
        <f>IF(ISBLANK(粘贴!C3612),"",SUBSTITUTE(SUBSTITUTE(SUBSTITUTE(粘贴!C3612," ",""),"“","「"),"”","」"))</f>
        <v/>
      </c>
      <c r="D3612" t="str">
        <f>IF(C3612="","",IF(OR(粘贴!D3612="",粘贴!D3612=" "),"",SUBSTITUTE(SUBSTITUTE(SUBSTITUTE(粘贴!D3612," ",""),"“","「"),"”","」")))</f>
        <v/>
      </c>
      <c r="E3612" t="str">
        <f>IF(C3612="","",IF(OR(粘贴!E3612="",粘贴!E3612=" "),"",粘贴!E3612))</f>
        <v/>
      </c>
      <c r="F3612" t="str">
        <f t="shared" si="168"/>
        <v/>
      </c>
      <c r="G3612" t="str">
        <f t="shared" si="169"/>
        <v/>
      </c>
      <c r="H3612" t="str">
        <f t="shared" si="170"/>
        <v/>
      </c>
      <c r="I3612" t="str">
        <f>IF(C3612="","",IF(ISBLANK(粘贴!F3612),FALSE,TRUE))</f>
        <v/>
      </c>
    </row>
    <row r="3613" spans="1:9">
      <c r="A3613" t="str">
        <f>IF(C3613="","",IF(B3613="","",粘贴!A3613&amp;"-"&amp;SUBSTITUTE(B3613," ","")&amp;"-"&amp;C3613&amp;IF(OR(D3613="",D3613="NULL"),"",D3613)))</f>
        <v/>
      </c>
      <c r="B3613" t="str">
        <f>IF(ISBLANK(粘贴!B3613),"",粘贴!B3613)</f>
        <v/>
      </c>
      <c r="C3613" t="str">
        <f>IF(ISBLANK(粘贴!C3613),"",SUBSTITUTE(SUBSTITUTE(SUBSTITUTE(粘贴!C3613," ",""),"“","「"),"”","」"))</f>
        <v/>
      </c>
      <c r="D3613" t="str">
        <f>IF(C3613="","",IF(OR(粘贴!D3613="",粘贴!D3613=" "),"",SUBSTITUTE(SUBSTITUTE(SUBSTITUTE(粘贴!D3613," ",""),"“","「"),"”","」")))</f>
        <v/>
      </c>
      <c r="E3613" t="str">
        <f>IF(C3613="","",IF(OR(粘贴!E3613="",粘贴!E3613=" "),"",粘贴!E3613))</f>
        <v/>
      </c>
      <c r="F3613" t="str">
        <f t="shared" si="168"/>
        <v/>
      </c>
      <c r="G3613" t="str">
        <f t="shared" si="169"/>
        <v/>
      </c>
      <c r="H3613" t="str">
        <f t="shared" si="170"/>
        <v/>
      </c>
      <c r="I3613" t="str">
        <f>IF(C3613="","",IF(ISBLANK(粘贴!F3613),FALSE,TRUE))</f>
        <v/>
      </c>
    </row>
    <row r="3614" spans="1:9">
      <c r="A3614" t="str">
        <f>IF(C3614="","",IF(B3614="","",粘贴!A3614&amp;"-"&amp;SUBSTITUTE(B3614," ","")&amp;"-"&amp;C3614&amp;IF(OR(D3614="",D3614="NULL"),"",D3614)))</f>
        <v/>
      </c>
      <c r="B3614" t="str">
        <f>IF(ISBLANK(粘贴!B3614),"",粘贴!B3614)</f>
        <v/>
      </c>
      <c r="C3614" t="str">
        <f>IF(ISBLANK(粘贴!C3614),"",SUBSTITUTE(SUBSTITUTE(SUBSTITUTE(粘贴!C3614," ",""),"“","「"),"”","」"))</f>
        <v/>
      </c>
      <c r="D3614" t="str">
        <f>IF(C3614="","",IF(OR(粘贴!D3614="",粘贴!D3614=" "),"",SUBSTITUTE(SUBSTITUTE(SUBSTITUTE(粘贴!D3614," ",""),"“","「"),"”","」")))</f>
        <v/>
      </c>
      <c r="E3614" t="str">
        <f>IF(C3614="","",IF(OR(粘贴!E3614="",粘贴!E3614=" "),"",粘贴!E3614))</f>
        <v/>
      </c>
      <c r="F3614" t="str">
        <f t="shared" si="168"/>
        <v/>
      </c>
      <c r="G3614" t="str">
        <f t="shared" si="169"/>
        <v/>
      </c>
      <c r="H3614" t="str">
        <f t="shared" si="170"/>
        <v/>
      </c>
      <c r="I3614" t="str">
        <f>IF(C3614="","",IF(ISBLANK(粘贴!F3614),FALSE,TRUE))</f>
        <v/>
      </c>
    </row>
    <row r="3615" spans="1:9">
      <c r="A3615" t="str">
        <f>IF(C3615="","",IF(B3615="","",粘贴!A3615&amp;"-"&amp;SUBSTITUTE(B3615," ","")&amp;"-"&amp;C3615&amp;IF(OR(D3615="",D3615="NULL"),"",D3615)))</f>
        <v/>
      </c>
      <c r="B3615" t="str">
        <f>IF(ISBLANK(粘贴!B3615),"",粘贴!B3615)</f>
        <v/>
      </c>
      <c r="C3615" t="str">
        <f>IF(ISBLANK(粘贴!C3615),"",SUBSTITUTE(SUBSTITUTE(SUBSTITUTE(粘贴!C3615," ",""),"“","「"),"”","」"))</f>
        <v/>
      </c>
      <c r="D3615" t="str">
        <f>IF(C3615="","",IF(OR(粘贴!D3615="",粘贴!D3615=" "),"",SUBSTITUTE(SUBSTITUTE(SUBSTITUTE(粘贴!D3615," ",""),"“","「"),"”","」")))</f>
        <v/>
      </c>
      <c r="E3615" t="str">
        <f>IF(C3615="","",IF(OR(粘贴!E3615="",粘贴!E3615=" "),"",粘贴!E3615))</f>
        <v/>
      </c>
      <c r="F3615" t="str">
        <f t="shared" si="168"/>
        <v/>
      </c>
      <c r="G3615" t="str">
        <f t="shared" si="169"/>
        <v/>
      </c>
      <c r="H3615" t="str">
        <f t="shared" si="170"/>
        <v/>
      </c>
      <c r="I3615" t="str">
        <f>IF(C3615="","",IF(ISBLANK(粘贴!F3615),FALSE,TRUE))</f>
        <v/>
      </c>
    </row>
    <row r="3616" spans="1:9">
      <c r="A3616" t="str">
        <f>IF(C3616="","",IF(B3616="","",粘贴!A3616&amp;"-"&amp;SUBSTITUTE(B3616," ","")&amp;"-"&amp;C3616&amp;IF(OR(D3616="",D3616="NULL"),"",D3616)))</f>
        <v/>
      </c>
      <c r="B3616" t="str">
        <f>IF(ISBLANK(粘贴!B3616),"",粘贴!B3616)</f>
        <v/>
      </c>
      <c r="C3616" t="str">
        <f>IF(ISBLANK(粘贴!C3616),"",SUBSTITUTE(SUBSTITUTE(SUBSTITUTE(粘贴!C3616," ",""),"“","「"),"”","」"))</f>
        <v/>
      </c>
      <c r="D3616" t="str">
        <f>IF(C3616="","",IF(OR(粘贴!D3616="",粘贴!D3616=" "),"",SUBSTITUTE(SUBSTITUTE(SUBSTITUTE(粘贴!D3616," ",""),"“","「"),"”","」")))</f>
        <v/>
      </c>
      <c r="E3616" t="str">
        <f>IF(C3616="","",IF(OR(粘贴!E3616="",粘贴!E3616=" "),"",粘贴!E3616))</f>
        <v/>
      </c>
      <c r="F3616" t="str">
        <f t="shared" si="168"/>
        <v/>
      </c>
      <c r="G3616" t="str">
        <f t="shared" si="169"/>
        <v/>
      </c>
      <c r="H3616" t="str">
        <f t="shared" si="170"/>
        <v/>
      </c>
      <c r="I3616" t="str">
        <f>IF(C3616="","",IF(ISBLANK(粘贴!F3616),FALSE,TRUE))</f>
        <v/>
      </c>
    </row>
    <row r="3617" spans="1:9">
      <c r="A3617" t="str">
        <f>IF(C3617="","",IF(B3617="","",粘贴!A3617&amp;"-"&amp;SUBSTITUTE(B3617," ","")&amp;"-"&amp;C3617&amp;IF(OR(D3617="",D3617="NULL"),"",D3617)))</f>
        <v/>
      </c>
      <c r="B3617" t="str">
        <f>IF(ISBLANK(粘贴!B3617),"",粘贴!B3617)</f>
        <v/>
      </c>
      <c r="C3617" t="str">
        <f>IF(ISBLANK(粘贴!C3617),"",SUBSTITUTE(SUBSTITUTE(SUBSTITUTE(粘贴!C3617," ",""),"“","「"),"”","」"))</f>
        <v/>
      </c>
      <c r="D3617" t="str">
        <f>IF(C3617="","",IF(OR(粘贴!D3617="",粘贴!D3617=" "),"",SUBSTITUTE(SUBSTITUTE(SUBSTITUTE(粘贴!D3617," ",""),"“","「"),"”","」")))</f>
        <v/>
      </c>
      <c r="E3617" t="str">
        <f>IF(C3617="","",IF(OR(粘贴!E3617="",粘贴!E3617=" "),"",粘贴!E3617))</f>
        <v/>
      </c>
      <c r="F3617" t="str">
        <f t="shared" si="168"/>
        <v/>
      </c>
      <c r="G3617" t="str">
        <f t="shared" si="169"/>
        <v/>
      </c>
      <c r="H3617" t="str">
        <f t="shared" si="170"/>
        <v/>
      </c>
      <c r="I3617" t="str">
        <f>IF(C3617="","",IF(ISBLANK(粘贴!F3617),FALSE,TRUE))</f>
        <v/>
      </c>
    </row>
    <row r="3618" spans="1:9">
      <c r="A3618" t="str">
        <f>IF(C3618="","",IF(B3618="","",粘贴!A3618&amp;"-"&amp;SUBSTITUTE(B3618," ","")&amp;"-"&amp;C3618&amp;IF(OR(D3618="",D3618="NULL"),"",D3618)))</f>
        <v/>
      </c>
      <c r="B3618" t="str">
        <f>IF(ISBLANK(粘贴!B3618),"",粘贴!B3618)</f>
        <v/>
      </c>
      <c r="C3618" t="str">
        <f>IF(ISBLANK(粘贴!C3618),"",SUBSTITUTE(SUBSTITUTE(SUBSTITUTE(粘贴!C3618," ",""),"“","「"),"”","」"))</f>
        <v/>
      </c>
      <c r="D3618" t="str">
        <f>IF(C3618="","",IF(OR(粘贴!D3618="",粘贴!D3618=" "),"",SUBSTITUTE(SUBSTITUTE(SUBSTITUTE(粘贴!D3618," ",""),"“","「"),"”","」")))</f>
        <v/>
      </c>
      <c r="E3618" t="str">
        <f>IF(C3618="","",IF(OR(粘贴!E3618="",粘贴!E3618=" "),"",粘贴!E3618))</f>
        <v/>
      </c>
      <c r="F3618" t="str">
        <f t="shared" si="168"/>
        <v/>
      </c>
      <c r="G3618" t="str">
        <f t="shared" si="169"/>
        <v/>
      </c>
      <c r="H3618" t="str">
        <f t="shared" si="170"/>
        <v/>
      </c>
      <c r="I3618" t="str">
        <f>IF(C3618="","",IF(ISBLANK(粘贴!F3618),FALSE,TRUE))</f>
        <v/>
      </c>
    </row>
    <row r="3619" spans="1:9">
      <c r="A3619" t="str">
        <f>IF(C3619="","",IF(B3619="","",粘贴!A3619&amp;"-"&amp;SUBSTITUTE(B3619," ","")&amp;"-"&amp;C3619&amp;IF(OR(D3619="",D3619="NULL"),"",D3619)))</f>
        <v/>
      </c>
      <c r="B3619" t="str">
        <f>IF(ISBLANK(粘贴!B3619),"",粘贴!B3619)</f>
        <v/>
      </c>
      <c r="C3619" t="str">
        <f>IF(ISBLANK(粘贴!C3619),"",SUBSTITUTE(SUBSTITUTE(SUBSTITUTE(粘贴!C3619," ",""),"“","「"),"”","」"))</f>
        <v/>
      </c>
      <c r="D3619" t="str">
        <f>IF(C3619="","",IF(OR(粘贴!D3619="",粘贴!D3619=" "),"",SUBSTITUTE(SUBSTITUTE(SUBSTITUTE(粘贴!D3619," ",""),"“","「"),"”","」")))</f>
        <v/>
      </c>
      <c r="E3619" t="str">
        <f>IF(C3619="","",IF(OR(粘贴!E3619="",粘贴!E3619=" "),"",粘贴!E3619))</f>
        <v/>
      </c>
      <c r="F3619" t="str">
        <f t="shared" si="168"/>
        <v/>
      </c>
      <c r="G3619" t="str">
        <f t="shared" si="169"/>
        <v/>
      </c>
      <c r="H3619" t="str">
        <f t="shared" si="170"/>
        <v/>
      </c>
      <c r="I3619" t="str">
        <f>IF(C3619="","",IF(ISBLANK(粘贴!F3619),FALSE,TRUE))</f>
        <v/>
      </c>
    </row>
    <row r="3620" spans="1:9">
      <c r="A3620" t="str">
        <f>IF(C3620="","",IF(B3620="","",粘贴!A3620&amp;"-"&amp;SUBSTITUTE(B3620," ","")&amp;"-"&amp;C3620&amp;IF(OR(D3620="",D3620="NULL"),"",D3620)))</f>
        <v/>
      </c>
      <c r="B3620" t="str">
        <f>IF(ISBLANK(粘贴!B3620),"",粘贴!B3620)</f>
        <v/>
      </c>
      <c r="C3620" t="str">
        <f>IF(ISBLANK(粘贴!C3620),"",SUBSTITUTE(SUBSTITUTE(SUBSTITUTE(粘贴!C3620," ",""),"“","「"),"”","」"))</f>
        <v/>
      </c>
      <c r="D3620" t="str">
        <f>IF(C3620="","",IF(OR(粘贴!D3620="",粘贴!D3620=" "),"",SUBSTITUTE(SUBSTITUTE(SUBSTITUTE(粘贴!D3620," ",""),"“","「"),"”","」")))</f>
        <v/>
      </c>
      <c r="E3620" t="str">
        <f>IF(C3620="","",IF(OR(粘贴!E3620="",粘贴!E3620=" "),"",粘贴!E3620))</f>
        <v/>
      </c>
      <c r="F3620" t="str">
        <f t="shared" si="168"/>
        <v/>
      </c>
      <c r="G3620" t="str">
        <f t="shared" si="169"/>
        <v/>
      </c>
      <c r="H3620" t="str">
        <f t="shared" si="170"/>
        <v/>
      </c>
      <c r="I3620" t="str">
        <f>IF(C3620="","",IF(ISBLANK(粘贴!F3620),FALSE,TRUE))</f>
        <v/>
      </c>
    </row>
    <row r="3621" spans="1:9">
      <c r="A3621" t="str">
        <f>IF(C3621="","",IF(B3621="","",粘贴!A3621&amp;"-"&amp;SUBSTITUTE(B3621," ","")&amp;"-"&amp;C3621&amp;IF(OR(D3621="",D3621="NULL"),"",D3621)))</f>
        <v/>
      </c>
      <c r="B3621" t="str">
        <f>IF(ISBLANK(粘贴!B3621),"",粘贴!B3621)</f>
        <v/>
      </c>
      <c r="C3621" t="str">
        <f>IF(ISBLANK(粘贴!C3621),"",SUBSTITUTE(SUBSTITUTE(SUBSTITUTE(粘贴!C3621," ",""),"“","「"),"”","」"))</f>
        <v/>
      </c>
      <c r="D3621" t="str">
        <f>IF(C3621="","",IF(OR(粘贴!D3621="",粘贴!D3621=" "),"",SUBSTITUTE(SUBSTITUTE(SUBSTITUTE(粘贴!D3621," ",""),"“","「"),"”","」")))</f>
        <v/>
      </c>
      <c r="E3621" t="str">
        <f>IF(C3621="","",IF(OR(粘贴!E3621="",粘贴!E3621=" "),"",粘贴!E3621))</f>
        <v/>
      </c>
      <c r="F3621" t="str">
        <f t="shared" si="168"/>
        <v/>
      </c>
      <c r="G3621" t="str">
        <f t="shared" si="169"/>
        <v/>
      </c>
      <c r="H3621" t="str">
        <f t="shared" si="170"/>
        <v/>
      </c>
      <c r="I3621" t="str">
        <f>IF(C3621="","",IF(ISBLANK(粘贴!F3621),FALSE,TRUE))</f>
        <v/>
      </c>
    </row>
    <row r="3622" spans="1:9">
      <c r="A3622" t="str">
        <f>IF(C3622="","",IF(B3622="","",粘贴!A3622&amp;"-"&amp;SUBSTITUTE(B3622," ","")&amp;"-"&amp;C3622&amp;IF(OR(D3622="",D3622="NULL"),"",D3622)))</f>
        <v/>
      </c>
      <c r="B3622" t="str">
        <f>IF(ISBLANK(粘贴!B3622),"",粘贴!B3622)</f>
        <v/>
      </c>
      <c r="C3622" t="str">
        <f>IF(ISBLANK(粘贴!C3622),"",SUBSTITUTE(SUBSTITUTE(SUBSTITUTE(粘贴!C3622," ",""),"“","「"),"”","」"))</f>
        <v/>
      </c>
      <c r="D3622" t="str">
        <f>IF(C3622="","",IF(OR(粘贴!D3622="",粘贴!D3622=" "),"",SUBSTITUTE(SUBSTITUTE(SUBSTITUTE(粘贴!D3622," ",""),"“","「"),"”","」")))</f>
        <v/>
      </c>
      <c r="E3622" t="str">
        <f>IF(C3622="","",IF(OR(粘贴!E3622="",粘贴!E3622=" "),"",粘贴!E3622))</f>
        <v/>
      </c>
      <c r="F3622" t="str">
        <f t="shared" si="168"/>
        <v/>
      </c>
      <c r="G3622" t="str">
        <f t="shared" si="169"/>
        <v/>
      </c>
      <c r="H3622" t="str">
        <f t="shared" si="170"/>
        <v/>
      </c>
      <c r="I3622" t="str">
        <f>IF(C3622="","",IF(ISBLANK(粘贴!F3622),FALSE,TRUE))</f>
        <v/>
      </c>
    </row>
    <row r="3623" spans="1:9">
      <c r="A3623" t="str">
        <f>IF(C3623="","",IF(B3623="","",粘贴!A3623&amp;"-"&amp;SUBSTITUTE(B3623," ","")&amp;"-"&amp;C3623&amp;IF(OR(D3623="",D3623="NULL"),"",D3623)))</f>
        <v/>
      </c>
      <c r="B3623" t="str">
        <f>IF(ISBLANK(粘贴!B3623),"",粘贴!B3623)</f>
        <v/>
      </c>
      <c r="C3623" t="str">
        <f>IF(ISBLANK(粘贴!C3623),"",SUBSTITUTE(SUBSTITUTE(SUBSTITUTE(粘贴!C3623," ",""),"“","「"),"”","」"))</f>
        <v/>
      </c>
      <c r="D3623" t="str">
        <f>IF(C3623="","",IF(OR(粘贴!D3623="",粘贴!D3623=" "),"",SUBSTITUTE(SUBSTITUTE(SUBSTITUTE(粘贴!D3623," ",""),"“","「"),"”","」")))</f>
        <v/>
      </c>
      <c r="E3623" t="str">
        <f>IF(C3623="","",IF(OR(粘贴!E3623="",粘贴!E3623=" "),"",粘贴!E3623))</f>
        <v/>
      </c>
      <c r="F3623" t="str">
        <f t="shared" si="168"/>
        <v/>
      </c>
      <c r="G3623" t="str">
        <f t="shared" si="169"/>
        <v/>
      </c>
      <c r="H3623" t="str">
        <f t="shared" si="170"/>
        <v/>
      </c>
      <c r="I3623" t="str">
        <f>IF(C3623="","",IF(ISBLANK(粘贴!F3623),FALSE,TRUE))</f>
        <v/>
      </c>
    </row>
    <row r="3624" spans="1:9">
      <c r="A3624" t="str">
        <f>IF(C3624="","",IF(B3624="","",粘贴!A3624&amp;"-"&amp;SUBSTITUTE(B3624," ","")&amp;"-"&amp;C3624&amp;IF(OR(D3624="",D3624="NULL"),"",D3624)))</f>
        <v/>
      </c>
      <c r="B3624" t="str">
        <f>IF(ISBLANK(粘贴!B3624),"",粘贴!B3624)</f>
        <v/>
      </c>
      <c r="C3624" t="str">
        <f>IF(ISBLANK(粘贴!C3624),"",SUBSTITUTE(SUBSTITUTE(SUBSTITUTE(粘贴!C3624," ",""),"“","「"),"”","」"))</f>
        <v/>
      </c>
      <c r="D3624" t="str">
        <f>IF(C3624="","",IF(OR(粘贴!D3624="",粘贴!D3624=" "),"",SUBSTITUTE(SUBSTITUTE(SUBSTITUTE(粘贴!D3624," ",""),"“","「"),"”","」")))</f>
        <v/>
      </c>
      <c r="E3624" t="str">
        <f>IF(C3624="","",IF(OR(粘贴!E3624="",粘贴!E3624=" "),"",粘贴!E3624))</f>
        <v/>
      </c>
      <c r="F3624" t="str">
        <f t="shared" si="168"/>
        <v/>
      </c>
      <c r="G3624" t="str">
        <f t="shared" si="169"/>
        <v/>
      </c>
      <c r="H3624" t="str">
        <f t="shared" si="170"/>
        <v/>
      </c>
      <c r="I3624" t="str">
        <f>IF(C3624="","",IF(ISBLANK(粘贴!F3624),FALSE,TRUE))</f>
        <v/>
      </c>
    </row>
    <row r="3625" spans="1:9">
      <c r="A3625" t="str">
        <f>IF(C3625="","",IF(B3625="","",粘贴!A3625&amp;"-"&amp;SUBSTITUTE(B3625," ","")&amp;"-"&amp;C3625&amp;IF(OR(D3625="",D3625="NULL"),"",D3625)))</f>
        <v/>
      </c>
      <c r="B3625" t="str">
        <f>IF(ISBLANK(粘贴!B3625),"",粘贴!B3625)</f>
        <v/>
      </c>
      <c r="C3625" t="str">
        <f>IF(ISBLANK(粘贴!C3625),"",SUBSTITUTE(SUBSTITUTE(SUBSTITUTE(粘贴!C3625," ",""),"“","「"),"”","」"))</f>
        <v/>
      </c>
      <c r="D3625" t="str">
        <f>IF(C3625="","",IF(OR(粘贴!D3625="",粘贴!D3625=" "),"",SUBSTITUTE(SUBSTITUTE(SUBSTITUTE(粘贴!D3625," ",""),"“","「"),"”","」")))</f>
        <v/>
      </c>
      <c r="E3625" t="str">
        <f>IF(C3625="","",IF(OR(粘贴!E3625="",粘贴!E3625=" "),"",粘贴!E3625))</f>
        <v/>
      </c>
      <c r="F3625" t="str">
        <f t="shared" si="168"/>
        <v/>
      </c>
      <c r="G3625" t="str">
        <f t="shared" si="169"/>
        <v/>
      </c>
      <c r="H3625" t="str">
        <f t="shared" si="170"/>
        <v/>
      </c>
      <c r="I3625" t="str">
        <f>IF(C3625="","",IF(ISBLANK(粘贴!F3625),FALSE,TRUE))</f>
        <v/>
      </c>
    </row>
    <row r="3626" spans="1:9">
      <c r="A3626" t="str">
        <f>IF(C3626="","",IF(B3626="","",粘贴!A3626&amp;"-"&amp;SUBSTITUTE(B3626," ","")&amp;"-"&amp;C3626&amp;IF(OR(D3626="",D3626="NULL"),"",D3626)))</f>
        <v/>
      </c>
      <c r="B3626" t="str">
        <f>IF(ISBLANK(粘贴!B3626),"",粘贴!B3626)</f>
        <v/>
      </c>
      <c r="C3626" t="str">
        <f>IF(ISBLANK(粘贴!C3626),"",SUBSTITUTE(SUBSTITUTE(SUBSTITUTE(粘贴!C3626," ",""),"“","「"),"”","」"))</f>
        <v/>
      </c>
      <c r="D3626" t="str">
        <f>IF(C3626="","",IF(OR(粘贴!D3626="",粘贴!D3626=" "),"",SUBSTITUTE(SUBSTITUTE(SUBSTITUTE(粘贴!D3626," ",""),"“","「"),"”","」")))</f>
        <v/>
      </c>
      <c r="E3626" t="str">
        <f>IF(C3626="","",IF(OR(粘贴!E3626="",粘贴!E3626=" "),"",粘贴!E3626))</f>
        <v/>
      </c>
      <c r="F3626" t="str">
        <f t="shared" si="168"/>
        <v/>
      </c>
      <c r="G3626" t="str">
        <f t="shared" si="169"/>
        <v/>
      </c>
      <c r="H3626" t="str">
        <f t="shared" si="170"/>
        <v/>
      </c>
      <c r="I3626" t="str">
        <f>IF(C3626="","",IF(ISBLANK(粘贴!F3626),FALSE,TRUE))</f>
        <v/>
      </c>
    </row>
    <row r="3627" spans="1:9">
      <c r="A3627" t="str">
        <f>IF(C3627="","",IF(B3627="","",粘贴!A3627&amp;"-"&amp;SUBSTITUTE(B3627," ","")&amp;"-"&amp;C3627&amp;IF(OR(D3627="",D3627="NULL"),"",D3627)))</f>
        <v/>
      </c>
      <c r="B3627" t="str">
        <f>IF(ISBLANK(粘贴!B3627),"",粘贴!B3627)</f>
        <v/>
      </c>
      <c r="C3627" t="str">
        <f>IF(ISBLANK(粘贴!C3627),"",SUBSTITUTE(SUBSTITUTE(SUBSTITUTE(粘贴!C3627," ",""),"“","「"),"”","」"))</f>
        <v/>
      </c>
      <c r="D3627" t="str">
        <f>IF(C3627="","",IF(OR(粘贴!D3627="",粘贴!D3627=" "),"",SUBSTITUTE(SUBSTITUTE(SUBSTITUTE(粘贴!D3627," ",""),"“","「"),"”","」")))</f>
        <v/>
      </c>
      <c r="E3627" t="str">
        <f>IF(C3627="","",IF(OR(粘贴!E3627="",粘贴!E3627=" "),"",粘贴!E3627))</f>
        <v/>
      </c>
      <c r="F3627" t="str">
        <f t="shared" si="168"/>
        <v/>
      </c>
      <c r="G3627" t="str">
        <f t="shared" si="169"/>
        <v/>
      </c>
      <c r="H3627" t="str">
        <f t="shared" si="170"/>
        <v/>
      </c>
      <c r="I3627" t="str">
        <f>IF(C3627="","",IF(ISBLANK(粘贴!F3627),FALSE,TRUE))</f>
        <v/>
      </c>
    </row>
    <row r="3628" spans="1:9">
      <c r="A3628" t="str">
        <f>IF(C3628="","",IF(B3628="","",粘贴!A3628&amp;"-"&amp;SUBSTITUTE(B3628," ","")&amp;"-"&amp;C3628&amp;IF(OR(D3628="",D3628="NULL"),"",D3628)))</f>
        <v/>
      </c>
      <c r="B3628" t="str">
        <f>IF(ISBLANK(粘贴!B3628),"",粘贴!B3628)</f>
        <v/>
      </c>
      <c r="C3628" t="str">
        <f>IF(ISBLANK(粘贴!C3628),"",SUBSTITUTE(SUBSTITUTE(SUBSTITUTE(粘贴!C3628," ",""),"“","「"),"”","」"))</f>
        <v/>
      </c>
      <c r="D3628" t="str">
        <f>IF(C3628="","",IF(OR(粘贴!D3628="",粘贴!D3628=" "),"",SUBSTITUTE(SUBSTITUTE(SUBSTITUTE(粘贴!D3628," ",""),"“","「"),"”","」")))</f>
        <v/>
      </c>
      <c r="E3628" t="str">
        <f>IF(C3628="","",IF(OR(粘贴!E3628="",粘贴!E3628=" "),"",粘贴!E3628))</f>
        <v/>
      </c>
      <c r="F3628" t="str">
        <f t="shared" si="168"/>
        <v/>
      </c>
      <c r="G3628" t="str">
        <f t="shared" si="169"/>
        <v/>
      </c>
      <c r="H3628" t="str">
        <f t="shared" si="170"/>
        <v/>
      </c>
      <c r="I3628" t="str">
        <f>IF(C3628="","",IF(ISBLANK(粘贴!F3628),FALSE,TRUE))</f>
        <v/>
      </c>
    </row>
    <row r="3629" spans="1:9">
      <c r="A3629" t="str">
        <f>IF(C3629="","",IF(B3629="","",粘贴!A3629&amp;"-"&amp;SUBSTITUTE(B3629," ","")&amp;"-"&amp;C3629&amp;IF(OR(D3629="",D3629="NULL"),"",D3629)))</f>
        <v/>
      </c>
      <c r="B3629" t="str">
        <f>IF(ISBLANK(粘贴!B3629),"",粘贴!B3629)</f>
        <v/>
      </c>
      <c r="C3629" t="str">
        <f>IF(ISBLANK(粘贴!C3629),"",SUBSTITUTE(SUBSTITUTE(SUBSTITUTE(粘贴!C3629," ",""),"“","「"),"”","」"))</f>
        <v/>
      </c>
      <c r="D3629" t="str">
        <f>IF(C3629="","",IF(OR(粘贴!D3629="",粘贴!D3629=" "),"",SUBSTITUTE(SUBSTITUTE(SUBSTITUTE(粘贴!D3629," ",""),"“","「"),"”","」")))</f>
        <v/>
      </c>
      <c r="E3629" t="str">
        <f>IF(C3629="","",IF(OR(粘贴!E3629="",粘贴!E3629=" "),"",粘贴!E3629))</f>
        <v/>
      </c>
      <c r="F3629" t="str">
        <f t="shared" si="168"/>
        <v/>
      </c>
      <c r="G3629" t="str">
        <f t="shared" si="169"/>
        <v/>
      </c>
      <c r="H3629" t="str">
        <f t="shared" si="170"/>
        <v/>
      </c>
      <c r="I3629" t="str">
        <f>IF(C3629="","",IF(ISBLANK(粘贴!F3629),FALSE,TRUE))</f>
        <v/>
      </c>
    </row>
    <row r="3630" spans="1:9">
      <c r="A3630" t="str">
        <f>IF(C3630="","",IF(B3630="","",粘贴!A3630&amp;"-"&amp;SUBSTITUTE(B3630," ","")&amp;"-"&amp;C3630&amp;IF(OR(D3630="",D3630="NULL"),"",D3630)))</f>
        <v/>
      </c>
      <c r="B3630" t="str">
        <f>IF(ISBLANK(粘贴!B3630),"",粘贴!B3630)</f>
        <v/>
      </c>
      <c r="C3630" t="str">
        <f>IF(ISBLANK(粘贴!C3630),"",SUBSTITUTE(SUBSTITUTE(SUBSTITUTE(粘贴!C3630," ",""),"“","「"),"”","」"))</f>
        <v/>
      </c>
      <c r="D3630" t="str">
        <f>IF(C3630="","",IF(OR(粘贴!D3630="",粘贴!D3630=" "),"",SUBSTITUTE(SUBSTITUTE(SUBSTITUTE(粘贴!D3630," ",""),"“","「"),"”","」")))</f>
        <v/>
      </c>
      <c r="E3630" t="str">
        <f>IF(C3630="","",IF(OR(粘贴!E3630="",粘贴!E3630=" "),"",粘贴!E3630))</f>
        <v/>
      </c>
      <c r="F3630" t="str">
        <f t="shared" si="168"/>
        <v/>
      </c>
      <c r="G3630" t="str">
        <f t="shared" si="169"/>
        <v/>
      </c>
      <c r="H3630" t="str">
        <f t="shared" si="170"/>
        <v/>
      </c>
      <c r="I3630" t="str">
        <f>IF(C3630="","",IF(ISBLANK(粘贴!F3630),FALSE,TRUE))</f>
        <v/>
      </c>
    </row>
    <row r="3631" spans="1:9">
      <c r="A3631" t="str">
        <f>IF(C3631="","",IF(B3631="","",粘贴!A3631&amp;"-"&amp;SUBSTITUTE(B3631," ","")&amp;"-"&amp;C3631&amp;IF(OR(D3631="",D3631="NULL"),"",D3631)))</f>
        <v/>
      </c>
      <c r="B3631" t="str">
        <f>IF(ISBLANK(粘贴!B3631),"",粘贴!B3631)</f>
        <v/>
      </c>
      <c r="C3631" t="str">
        <f>IF(ISBLANK(粘贴!C3631),"",SUBSTITUTE(SUBSTITUTE(SUBSTITUTE(粘贴!C3631," ",""),"“","「"),"”","」"))</f>
        <v/>
      </c>
      <c r="D3631" t="str">
        <f>IF(C3631="","",IF(OR(粘贴!D3631="",粘贴!D3631=" "),"",SUBSTITUTE(SUBSTITUTE(SUBSTITUTE(粘贴!D3631," ",""),"“","「"),"”","」")))</f>
        <v/>
      </c>
      <c r="E3631" t="str">
        <f>IF(C3631="","",IF(OR(粘贴!E3631="",粘贴!E3631=" "),"",粘贴!E3631))</f>
        <v/>
      </c>
      <c r="F3631" t="str">
        <f t="shared" si="168"/>
        <v/>
      </c>
      <c r="G3631" t="str">
        <f t="shared" si="169"/>
        <v/>
      </c>
      <c r="H3631" t="str">
        <f t="shared" si="170"/>
        <v/>
      </c>
      <c r="I3631" t="str">
        <f>IF(C3631="","",IF(ISBLANK(粘贴!F3631),FALSE,TRUE))</f>
        <v/>
      </c>
    </row>
    <row r="3632" spans="1:9">
      <c r="A3632" t="str">
        <f>IF(C3632="","",IF(B3632="","",粘贴!A3632&amp;"-"&amp;SUBSTITUTE(B3632," ","")&amp;"-"&amp;C3632&amp;IF(OR(D3632="",D3632="NULL"),"",D3632)))</f>
        <v/>
      </c>
      <c r="B3632" t="str">
        <f>IF(ISBLANK(粘贴!B3632),"",粘贴!B3632)</f>
        <v/>
      </c>
      <c r="C3632" t="str">
        <f>IF(ISBLANK(粘贴!C3632),"",SUBSTITUTE(SUBSTITUTE(SUBSTITUTE(粘贴!C3632," ",""),"“","「"),"”","」"))</f>
        <v/>
      </c>
      <c r="D3632" t="str">
        <f>IF(C3632="","",IF(OR(粘贴!D3632="",粘贴!D3632=" "),"",SUBSTITUTE(SUBSTITUTE(SUBSTITUTE(粘贴!D3632," ",""),"“","「"),"”","」")))</f>
        <v/>
      </c>
      <c r="E3632" t="str">
        <f>IF(C3632="","",IF(OR(粘贴!E3632="",粘贴!E3632=" "),"",粘贴!E3632))</f>
        <v/>
      </c>
      <c r="F3632" t="str">
        <f t="shared" si="168"/>
        <v/>
      </c>
      <c r="G3632" t="str">
        <f t="shared" si="169"/>
        <v/>
      </c>
      <c r="H3632" t="str">
        <f t="shared" si="170"/>
        <v/>
      </c>
      <c r="I3632" t="str">
        <f>IF(C3632="","",IF(ISBLANK(粘贴!F3632),FALSE,TRUE))</f>
        <v/>
      </c>
    </row>
    <row r="3633" spans="1:9">
      <c r="A3633" t="str">
        <f>IF(C3633="","",IF(B3633="","",粘贴!A3633&amp;"-"&amp;SUBSTITUTE(B3633," ","")&amp;"-"&amp;C3633&amp;IF(OR(D3633="",D3633="NULL"),"",D3633)))</f>
        <v/>
      </c>
      <c r="B3633" t="str">
        <f>IF(ISBLANK(粘贴!B3633),"",粘贴!B3633)</f>
        <v/>
      </c>
      <c r="C3633" t="str">
        <f>IF(ISBLANK(粘贴!C3633),"",SUBSTITUTE(SUBSTITUTE(SUBSTITUTE(粘贴!C3633," ",""),"“","「"),"”","」"))</f>
        <v/>
      </c>
      <c r="D3633" t="str">
        <f>IF(C3633="","",IF(OR(粘贴!D3633="",粘贴!D3633=" "),"",SUBSTITUTE(SUBSTITUTE(SUBSTITUTE(粘贴!D3633," ",""),"“","「"),"”","」")))</f>
        <v/>
      </c>
      <c r="E3633" t="str">
        <f>IF(C3633="","",IF(OR(粘贴!E3633="",粘贴!E3633=" "),"",粘贴!E3633))</f>
        <v/>
      </c>
      <c r="F3633" t="str">
        <f t="shared" si="168"/>
        <v/>
      </c>
      <c r="G3633" t="str">
        <f t="shared" si="169"/>
        <v/>
      </c>
      <c r="H3633" t="str">
        <f t="shared" si="170"/>
        <v/>
      </c>
      <c r="I3633" t="str">
        <f>IF(C3633="","",IF(ISBLANK(粘贴!F3633),FALSE,TRUE))</f>
        <v/>
      </c>
    </row>
    <row r="3634" spans="1:9">
      <c r="A3634" t="str">
        <f>IF(C3634="","",IF(B3634="","",粘贴!A3634&amp;"-"&amp;SUBSTITUTE(B3634," ","")&amp;"-"&amp;C3634&amp;IF(OR(D3634="",D3634="NULL"),"",D3634)))</f>
        <v/>
      </c>
      <c r="B3634" t="str">
        <f>IF(ISBLANK(粘贴!B3634),"",粘贴!B3634)</f>
        <v/>
      </c>
      <c r="C3634" t="str">
        <f>IF(ISBLANK(粘贴!C3634),"",SUBSTITUTE(SUBSTITUTE(SUBSTITUTE(粘贴!C3634," ",""),"“","「"),"”","」"))</f>
        <v/>
      </c>
      <c r="D3634" t="str">
        <f>IF(C3634="","",IF(OR(粘贴!D3634="",粘贴!D3634=" "),"",SUBSTITUTE(SUBSTITUTE(SUBSTITUTE(粘贴!D3634," ",""),"“","「"),"”","」")))</f>
        <v/>
      </c>
      <c r="E3634" t="str">
        <f>IF(C3634="","",IF(OR(粘贴!E3634="",粘贴!E3634=" "),"",粘贴!E3634))</f>
        <v/>
      </c>
      <c r="F3634" t="str">
        <f t="shared" si="168"/>
        <v/>
      </c>
      <c r="G3634" t="str">
        <f t="shared" si="169"/>
        <v/>
      </c>
      <c r="H3634" t="str">
        <f t="shared" si="170"/>
        <v/>
      </c>
      <c r="I3634" t="str">
        <f>IF(C3634="","",IF(ISBLANK(粘贴!F3634),FALSE,TRUE))</f>
        <v/>
      </c>
    </row>
    <row r="3635" spans="1:9">
      <c r="A3635" t="str">
        <f>IF(C3635="","",IF(B3635="","",粘贴!A3635&amp;"-"&amp;SUBSTITUTE(B3635," ","")&amp;"-"&amp;C3635&amp;IF(OR(D3635="",D3635="NULL"),"",D3635)))</f>
        <v/>
      </c>
      <c r="B3635" t="str">
        <f>IF(ISBLANK(粘贴!B3635),"",粘贴!B3635)</f>
        <v/>
      </c>
      <c r="C3635" t="str">
        <f>IF(ISBLANK(粘贴!C3635),"",SUBSTITUTE(SUBSTITUTE(SUBSTITUTE(粘贴!C3635," ",""),"“","「"),"”","」"))</f>
        <v/>
      </c>
      <c r="D3635" t="str">
        <f>IF(C3635="","",IF(OR(粘贴!D3635="",粘贴!D3635=" "),"",SUBSTITUTE(SUBSTITUTE(SUBSTITUTE(粘贴!D3635," ",""),"“","「"),"”","」")))</f>
        <v/>
      </c>
      <c r="E3635" t="str">
        <f>IF(C3635="","",IF(OR(粘贴!E3635="",粘贴!E3635=" "),"",粘贴!E3635))</f>
        <v/>
      </c>
      <c r="F3635" t="str">
        <f t="shared" si="168"/>
        <v/>
      </c>
      <c r="G3635" t="str">
        <f t="shared" si="169"/>
        <v/>
      </c>
      <c r="H3635" t="str">
        <f t="shared" si="170"/>
        <v/>
      </c>
      <c r="I3635" t="str">
        <f>IF(C3635="","",IF(ISBLANK(粘贴!F3635),FALSE,TRUE))</f>
        <v/>
      </c>
    </row>
    <row r="3636" spans="1:9">
      <c r="A3636" t="str">
        <f>IF(C3636="","",IF(B3636="","",粘贴!A3636&amp;"-"&amp;SUBSTITUTE(B3636," ","")&amp;"-"&amp;C3636&amp;IF(OR(D3636="",D3636="NULL"),"",D3636)))</f>
        <v/>
      </c>
      <c r="B3636" t="str">
        <f>IF(ISBLANK(粘贴!B3636),"",粘贴!B3636)</f>
        <v/>
      </c>
      <c r="C3636" t="str">
        <f>IF(ISBLANK(粘贴!C3636),"",SUBSTITUTE(SUBSTITUTE(SUBSTITUTE(粘贴!C3636," ",""),"“","「"),"”","」"))</f>
        <v/>
      </c>
      <c r="D3636" t="str">
        <f>IF(C3636="","",IF(OR(粘贴!D3636="",粘贴!D3636=" "),"",SUBSTITUTE(SUBSTITUTE(SUBSTITUTE(粘贴!D3636," ",""),"“","「"),"”","」")))</f>
        <v/>
      </c>
      <c r="E3636" t="str">
        <f>IF(C3636="","",IF(OR(粘贴!E3636="",粘贴!E3636=" "),"",粘贴!E3636))</f>
        <v/>
      </c>
      <c r="F3636" t="str">
        <f t="shared" si="168"/>
        <v/>
      </c>
      <c r="G3636" t="str">
        <f t="shared" si="169"/>
        <v/>
      </c>
      <c r="H3636" t="str">
        <f t="shared" si="170"/>
        <v/>
      </c>
      <c r="I3636" t="str">
        <f>IF(C3636="","",IF(ISBLANK(粘贴!F3636),FALSE,TRUE))</f>
        <v/>
      </c>
    </row>
    <row r="3637" spans="1:9">
      <c r="A3637" t="str">
        <f>IF(C3637="","",IF(B3637="","",粘贴!A3637&amp;"-"&amp;SUBSTITUTE(B3637," ","")&amp;"-"&amp;C3637&amp;IF(OR(D3637="",D3637="NULL"),"",D3637)))</f>
        <v/>
      </c>
      <c r="B3637" t="str">
        <f>IF(ISBLANK(粘贴!B3637),"",粘贴!B3637)</f>
        <v/>
      </c>
      <c r="C3637" t="str">
        <f>IF(ISBLANK(粘贴!C3637),"",SUBSTITUTE(SUBSTITUTE(SUBSTITUTE(粘贴!C3637," ",""),"“","「"),"”","」"))</f>
        <v/>
      </c>
      <c r="D3637" t="str">
        <f>IF(C3637="","",IF(OR(粘贴!D3637="",粘贴!D3637=" "),"",SUBSTITUTE(SUBSTITUTE(SUBSTITUTE(粘贴!D3637," ",""),"“","「"),"”","」")))</f>
        <v/>
      </c>
      <c r="E3637" t="str">
        <f>IF(C3637="","",IF(OR(粘贴!E3637="",粘贴!E3637=" "),"",粘贴!E3637))</f>
        <v/>
      </c>
      <c r="F3637" t="str">
        <f t="shared" si="168"/>
        <v/>
      </c>
      <c r="G3637" t="str">
        <f t="shared" si="169"/>
        <v/>
      </c>
      <c r="H3637" t="str">
        <f t="shared" si="170"/>
        <v/>
      </c>
      <c r="I3637" t="str">
        <f>IF(C3637="","",IF(ISBLANK(粘贴!F3637),FALSE,TRUE))</f>
        <v/>
      </c>
    </row>
    <row r="3638" spans="1:9">
      <c r="A3638" t="str">
        <f>IF(C3638="","",IF(B3638="","",粘贴!A3638&amp;"-"&amp;SUBSTITUTE(B3638," ","")&amp;"-"&amp;C3638&amp;IF(OR(D3638="",D3638="NULL"),"",D3638)))</f>
        <v/>
      </c>
      <c r="B3638" t="str">
        <f>IF(ISBLANK(粘贴!B3638),"",粘贴!B3638)</f>
        <v/>
      </c>
      <c r="C3638" t="str">
        <f>IF(ISBLANK(粘贴!C3638),"",SUBSTITUTE(SUBSTITUTE(SUBSTITUTE(粘贴!C3638," ",""),"“","「"),"”","」"))</f>
        <v/>
      </c>
      <c r="D3638" t="str">
        <f>IF(C3638="","",IF(OR(粘贴!D3638="",粘贴!D3638=" "),"",SUBSTITUTE(SUBSTITUTE(SUBSTITUTE(粘贴!D3638," ",""),"“","「"),"”","」")))</f>
        <v/>
      </c>
      <c r="E3638" t="str">
        <f>IF(C3638="","",IF(OR(粘贴!E3638="",粘贴!E3638=" "),"",粘贴!E3638))</f>
        <v/>
      </c>
      <c r="F3638" t="str">
        <f t="shared" si="168"/>
        <v/>
      </c>
      <c r="G3638" t="str">
        <f t="shared" si="169"/>
        <v/>
      </c>
      <c r="H3638" t="str">
        <f t="shared" si="170"/>
        <v/>
      </c>
      <c r="I3638" t="str">
        <f>IF(C3638="","",IF(ISBLANK(粘贴!F3638),FALSE,TRUE))</f>
        <v/>
      </c>
    </row>
    <row r="3639" spans="1:9">
      <c r="A3639" t="str">
        <f>IF(C3639="","",IF(B3639="","",粘贴!A3639&amp;"-"&amp;SUBSTITUTE(B3639," ","")&amp;"-"&amp;C3639&amp;IF(OR(D3639="",D3639="NULL"),"",D3639)))</f>
        <v/>
      </c>
      <c r="B3639" t="str">
        <f>IF(ISBLANK(粘贴!B3639),"",粘贴!B3639)</f>
        <v/>
      </c>
      <c r="C3639" t="str">
        <f>IF(ISBLANK(粘贴!C3639),"",SUBSTITUTE(SUBSTITUTE(SUBSTITUTE(粘贴!C3639," ",""),"“","「"),"”","」"))</f>
        <v/>
      </c>
      <c r="D3639" t="str">
        <f>IF(C3639="","",IF(OR(粘贴!D3639="",粘贴!D3639=" "),"",SUBSTITUTE(SUBSTITUTE(SUBSTITUTE(粘贴!D3639," ",""),"“","「"),"”","」")))</f>
        <v/>
      </c>
      <c r="E3639" t="str">
        <f>IF(C3639="","",IF(OR(粘贴!E3639="",粘贴!E3639=" "),"",粘贴!E3639))</f>
        <v/>
      </c>
      <c r="F3639" t="str">
        <f t="shared" si="168"/>
        <v/>
      </c>
      <c r="G3639" t="str">
        <f t="shared" si="169"/>
        <v/>
      </c>
      <c r="H3639" t="str">
        <f t="shared" si="170"/>
        <v/>
      </c>
      <c r="I3639" t="str">
        <f>IF(C3639="","",IF(ISBLANK(粘贴!F3639),FALSE,TRUE))</f>
        <v/>
      </c>
    </row>
    <row r="3640" spans="1:9">
      <c r="A3640" t="str">
        <f>IF(C3640="","",IF(B3640="","",粘贴!A3640&amp;"-"&amp;SUBSTITUTE(B3640," ","")&amp;"-"&amp;C3640&amp;IF(OR(D3640="",D3640="NULL"),"",D3640)))</f>
        <v/>
      </c>
      <c r="B3640" t="str">
        <f>IF(ISBLANK(粘贴!B3640),"",粘贴!B3640)</f>
        <v/>
      </c>
      <c r="C3640" t="str">
        <f>IF(ISBLANK(粘贴!C3640),"",SUBSTITUTE(SUBSTITUTE(SUBSTITUTE(粘贴!C3640," ",""),"“","「"),"”","」"))</f>
        <v/>
      </c>
      <c r="D3640" t="str">
        <f>IF(C3640="","",IF(OR(粘贴!D3640="",粘贴!D3640=" "),"",SUBSTITUTE(SUBSTITUTE(SUBSTITUTE(粘贴!D3640," ",""),"“","「"),"”","」")))</f>
        <v/>
      </c>
      <c r="E3640" t="str">
        <f>IF(C3640="","",IF(OR(粘贴!E3640="",粘贴!E3640=" "),"",粘贴!E3640))</f>
        <v/>
      </c>
      <c r="F3640" t="str">
        <f t="shared" si="168"/>
        <v/>
      </c>
      <c r="G3640" t="str">
        <f t="shared" si="169"/>
        <v/>
      </c>
      <c r="H3640" t="str">
        <f t="shared" si="170"/>
        <v/>
      </c>
      <c r="I3640" t="str">
        <f>IF(C3640="","",IF(ISBLANK(粘贴!F3640),FALSE,TRUE))</f>
        <v/>
      </c>
    </row>
    <row r="3641" spans="1:9">
      <c r="A3641" t="str">
        <f>IF(C3641="","",IF(B3641="","",粘贴!A3641&amp;"-"&amp;SUBSTITUTE(B3641," ","")&amp;"-"&amp;C3641&amp;IF(OR(D3641="",D3641="NULL"),"",D3641)))</f>
        <v/>
      </c>
      <c r="B3641" t="str">
        <f>IF(ISBLANK(粘贴!B3641),"",粘贴!B3641)</f>
        <v/>
      </c>
      <c r="C3641" t="str">
        <f>IF(ISBLANK(粘贴!C3641),"",SUBSTITUTE(SUBSTITUTE(SUBSTITUTE(粘贴!C3641," ",""),"“","「"),"”","」"))</f>
        <v/>
      </c>
      <c r="D3641" t="str">
        <f>IF(C3641="","",IF(OR(粘贴!D3641="",粘贴!D3641=" "),"",SUBSTITUTE(SUBSTITUTE(SUBSTITUTE(粘贴!D3641," ",""),"“","「"),"”","」")))</f>
        <v/>
      </c>
      <c r="E3641" t="str">
        <f>IF(C3641="","",IF(OR(粘贴!E3641="",粘贴!E3641=" "),"",粘贴!E3641))</f>
        <v/>
      </c>
      <c r="F3641" t="str">
        <f t="shared" si="168"/>
        <v/>
      </c>
      <c r="G3641" t="str">
        <f t="shared" si="169"/>
        <v/>
      </c>
      <c r="H3641" t="str">
        <f t="shared" si="170"/>
        <v/>
      </c>
      <c r="I3641" t="str">
        <f>IF(C3641="","",IF(ISBLANK(粘贴!F3641),FALSE,TRUE))</f>
        <v/>
      </c>
    </row>
    <row r="3642" spans="1:9">
      <c r="A3642" t="str">
        <f>IF(C3642="","",IF(B3642="","",粘贴!A3642&amp;"-"&amp;SUBSTITUTE(B3642," ","")&amp;"-"&amp;C3642&amp;IF(OR(D3642="",D3642="NULL"),"",D3642)))</f>
        <v/>
      </c>
      <c r="B3642" t="str">
        <f>IF(ISBLANK(粘贴!B3642),"",粘贴!B3642)</f>
        <v/>
      </c>
      <c r="C3642" t="str">
        <f>IF(ISBLANK(粘贴!C3642),"",SUBSTITUTE(SUBSTITUTE(SUBSTITUTE(粘贴!C3642," ",""),"“","「"),"”","」"))</f>
        <v/>
      </c>
      <c r="D3642" t="str">
        <f>IF(C3642="","",IF(OR(粘贴!D3642="",粘贴!D3642=" "),"",SUBSTITUTE(SUBSTITUTE(SUBSTITUTE(粘贴!D3642," ",""),"“","「"),"”","」")))</f>
        <v/>
      </c>
      <c r="E3642" t="str">
        <f>IF(C3642="","",IF(OR(粘贴!E3642="",粘贴!E3642=" "),"",粘贴!E3642))</f>
        <v/>
      </c>
      <c r="F3642" t="str">
        <f t="shared" si="168"/>
        <v/>
      </c>
      <c r="G3642" t="str">
        <f t="shared" si="169"/>
        <v/>
      </c>
      <c r="H3642" t="str">
        <f t="shared" si="170"/>
        <v/>
      </c>
      <c r="I3642" t="str">
        <f>IF(C3642="","",IF(ISBLANK(粘贴!F3642),FALSE,TRUE))</f>
        <v/>
      </c>
    </row>
    <row r="3643" spans="1:9">
      <c r="A3643" t="str">
        <f>IF(C3643="","",IF(B3643="","",粘贴!A3643&amp;"-"&amp;SUBSTITUTE(B3643," ","")&amp;"-"&amp;C3643&amp;IF(OR(D3643="",D3643="NULL"),"",D3643)))</f>
        <v/>
      </c>
      <c r="B3643" t="str">
        <f>IF(ISBLANK(粘贴!B3643),"",粘贴!B3643)</f>
        <v/>
      </c>
      <c r="C3643" t="str">
        <f>IF(ISBLANK(粘贴!C3643),"",SUBSTITUTE(SUBSTITUTE(SUBSTITUTE(粘贴!C3643," ",""),"“","「"),"”","」"))</f>
        <v/>
      </c>
      <c r="D3643" t="str">
        <f>IF(C3643="","",IF(OR(粘贴!D3643="",粘贴!D3643=" "),"",SUBSTITUTE(SUBSTITUTE(SUBSTITUTE(粘贴!D3643," ",""),"“","「"),"”","」")))</f>
        <v/>
      </c>
      <c r="E3643" t="str">
        <f>IF(C3643="","",IF(OR(粘贴!E3643="",粘贴!E3643=" "),"",粘贴!E3643))</f>
        <v/>
      </c>
      <c r="F3643" t="str">
        <f t="shared" si="168"/>
        <v/>
      </c>
      <c r="G3643" t="str">
        <f t="shared" si="169"/>
        <v/>
      </c>
      <c r="H3643" t="str">
        <f t="shared" si="170"/>
        <v/>
      </c>
      <c r="I3643" t="str">
        <f>IF(C3643="","",IF(ISBLANK(粘贴!F3643),FALSE,TRUE))</f>
        <v/>
      </c>
    </row>
    <row r="3644" spans="1:9">
      <c r="A3644" t="str">
        <f>IF(C3644="","",IF(B3644="","",粘贴!A3644&amp;"-"&amp;SUBSTITUTE(B3644," ","")&amp;"-"&amp;C3644&amp;IF(OR(D3644="",D3644="NULL"),"",D3644)))</f>
        <v/>
      </c>
      <c r="B3644" t="str">
        <f>IF(ISBLANK(粘贴!B3644),"",粘贴!B3644)</f>
        <v/>
      </c>
      <c r="C3644" t="str">
        <f>IF(ISBLANK(粘贴!C3644),"",SUBSTITUTE(SUBSTITUTE(SUBSTITUTE(粘贴!C3644," ",""),"“","「"),"”","」"))</f>
        <v/>
      </c>
      <c r="D3644" t="str">
        <f>IF(C3644="","",IF(OR(粘贴!D3644="",粘贴!D3644=" "),"",SUBSTITUTE(SUBSTITUTE(SUBSTITUTE(粘贴!D3644," ",""),"“","「"),"”","」")))</f>
        <v/>
      </c>
      <c r="E3644" t="str">
        <f>IF(C3644="","",IF(OR(粘贴!E3644="",粘贴!E3644=" "),"",粘贴!E3644))</f>
        <v/>
      </c>
      <c r="F3644" t="str">
        <f t="shared" si="168"/>
        <v/>
      </c>
      <c r="G3644" t="str">
        <f t="shared" si="169"/>
        <v/>
      </c>
      <c r="H3644" t="str">
        <f t="shared" si="170"/>
        <v/>
      </c>
      <c r="I3644" t="str">
        <f>IF(C3644="","",IF(ISBLANK(粘贴!F3644),FALSE,TRUE))</f>
        <v/>
      </c>
    </row>
    <row r="3645" spans="1:9">
      <c r="A3645" t="str">
        <f>IF(C3645="","",IF(B3645="","",粘贴!A3645&amp;"-"&amp;SUBSTITUTE(B3645," ","")&amp;"-"&amp;C3645&amp;IF(OR(D3645="",D3645="NULL"),"",D3645)))</f>
        <v/>
      </c>
      <c r="B3645" t="str">
        <f>IF(ISBLANK(粘贴!B3645),"",粘贴!B3645)</f>
        <v/>
      </c>
      <c r="C3645" t="str">
        <f>IF(ISBLANK(粘贴!C3645),"",SUBSTITUTE(SUBSTITUTE(SUBSTITUTE(粘贴!C3645," ",""),"“","「"),"”","」"))</f>
        <v/>
      </c>
      <c r="D3645" t="str">
        <f>IF(C3645="","",IF(OR(粘贴!D3645="",粘贴!D3645=" "),"",SUBSTITUTE(SUBSTITUTE(SUBSTITUTE(粘贴!D3645," ",""),"“","「"),"”","」")))</f>
        <v/>
      </c>
      <c r="E3645" t="str">
        <f>IF(C3645="","",IF(OR(粘贴!E3645="",粘贴!E3645=" "),"",粘贴!E3645))</f>
        <v/>
      </c>
      <c r="F3645" t="str">
        <f t="shared" si="168"/>
        <v/>
      </c>
      <c r="G3645" t="str">
        <f t="shared" si="169"/>
        <v/>
      </c>
      <c r="H3645" t="str">
        <f t="shared" si="170"/>
        <v/>
      </c>
      <c r="I3645" t="str">
        <f>IF(C3645="","",IF(ISBLANK(粘贴!F3645),FALSE,TRUE))</f>
        <v/>
      </c>
    </row>
    <row r="3646" spans="1:9">
      <c r="A3646" t="str">
        <f>IF(C3646="","",IF(B3646="","",粘贴!A3646&amp;"-"&amp;SUBSTITUTE(B3646," ","")&amp;"-"&amp;C3646&amp;IF(OR(D3646="",D3646="NULL"),"",D3646)))</f>
        <v/>
      </c>
      <c r="B3646" t="str">
        <f>IF(ISBLANK(粘贴!B3646),"",粘贴!B3646)</f>
        <v/>
      </c>
      <c r="C3646" t="str">
        <f>IF(ISBLANK(粘贴!C3646),"",SUBSTITUTE(SUBSTITUTE(SUBSTITUTE(粘贴!C3646," ",""),"“","「"),"”","」"))</f>
        <v/>
      </c>
      <c r="D3646" t="str">
        <f>IF(C3646="","",IF(OR(粘贴!D3646="",粘贴!D3646=" "),"",SUBSTITUTE(SUBSTITUTE(SUBSTITUTE(粘贴!D3646," ",""),"“","「"),"”","」")))</f>
        <v/>
      </c>
      <c r="E3646" t="str">
        <f>IF(C3646="","",IF(OR(粘贴!E3646="",粘贴!E3646=" "),"",粘贴!E3646))</f>
        <v/>
      </c>
      <c r="F3646" t="str">
        <f t="shared" si="168"/>
        <v/>
      </c>
      <c r="G3646" t="str">
        <f t="shared" si="169"/>
        <v/>
      </c>
      <c r="H3646" t="str">
        <f t="shared" si="170"/>
        <v/>
      </c>
      <c r="I3646" t="str">
        <f>IF(C3646="","",IF(ISBLANK(粘贴!F3646),FALSE,TRUE))</f>
        <v/>
      </c>
    </row>
    <row r="3647" spans="1:9">
      <c r="A3647" t="str">
        <f>IF(C3647="","",IF(B3647="","",粘贴!A3647&amp;"-"&amp;SUBSTITUTE(B3647," ","")&amp;"-"&amp;C3647&amp;IF(OR(D3647="",D3647="NULL"),"",D3647)))</f>
        <v/>
      </c>
      <c r="B3647" t="str">
        <f>IF(ISBLANK(粘贴!B3647),"",粘贴!B3647)</f>
        <v/>
      </c>
      <c r="C3647" t="str">
        <f>IF(ISBLANK(粘贴!C3647),"",SUBSTITUTE(SUBSTITUTE(SUBSTITUTE(粘贴!C3647," ",""),"“","「"),"”","」"))</f>
        <v/>
      </c>
      <c r="D3647" t="str">
        <f>IF(C3647="","",IF(OR(粘贴!D3647="",粘贴!D3647=" "),"",SUBSTITUTE(SUBSTITUTE(SUBSTITUTE(粘贴!D3647," ",""),"“","「"),"”","」")))</f>
        <v/>
      </c>
      <c r="E3647" t="str">
        <f>IF(C3647="","",IF(OR(粘贴!E3647="",粘贴!E3647=" "),"",粘贴!E3647))</f>
        <v/>
      </c>
      <c r="F3647" t="str">
        <f t="shared" si="168"/>
        <v/>
      </c>
      <c r="G3647" t="str">
        <f t="shared" si="169"/>
        <v/>
      </c>
      <c r="H3647" t="str">
        <f t="shared" si="170"/>
        <v/>
      </c>
      <c r="I3647" t="str">
        <f>IF(C3647="","",IF(ISBLANK(粘贴!F3647),FALSE,TRUE))</f>
        <v/>
      </c>
    </row>
    <row r="3648" spans="1:9">
      <c r="A3648" t="str">
        <f>IF(C3648="","",IF(B3648="","",粘贴!A3648&amp;"-"&amp;SUBSTITUTE(B3648," ","")&amp;"-"&amp;C3648&amp;IF(OR(D3648="",D3648="NULL"),"",D3648)))</f>
        <v/>
      </c>
      <c r="B3648" t="str">
        <f>IF(ISBLANK(粘贴!B3648),"",粘贴!B3648)</f>
        <v/>
      </c>
      <c r="C3648" t="str">
        <f>IF(ISBLANK(粘贴!C3648),"",SUBSTITUTE(SUBSTITUTE(SUBSTITUTE(粘贴!C3648," ",""),"“","「"),"”","」"))</f>
        <v/>
      </c>
      <c r="D3648" t="str">
        <f>IF(C3648="","",IF(OR(粘贴!D3648="",粘贴!D3648=" "),"",SUBSTITUTE(SUBSTITUTE(SUBSTITUTE(粘贴!D3648," ",""),"“","「"),"”","」")))</f>
        <v/>
      </c>
      <c r="E3648" t="str">
        <f>IF(C3648="","",IF(OR(粘贴!E3648="",粘贴!E3648=" "),"",粘贴!E3648))</f>
        <v/>
      </c>
      <c r="F3648" t="str">
        <f t="shared" si="168"/>
        <v/>
      </c>
      <c r="G3648" t="str">
        <f t="shared" si="169"/>
        <v/>
      </c>
      <c r="H3648" t="str">
        <f t="shared" si="170"/>
        <v/>
      </c>
      <c r="I3648" t="str">
        <f>IF(C3648="","",IF(ISBLANK(粘贴!F3648),FALSE,TRUE))</f>
        <v/>
      </c>
    </row>
    <row r="3649" spans="1:9">
      <c r="A3649" t="str">
        <f>IF(C3649="","",IF(B3649="","",粘贴!A3649&amp;"-"&amp;SUBSTITUTE(B3649," ","")&amp;"-"&amp;C3649&amp;IF(OR(D3649="",D3649="NULL"),"",D3649)))</f>
        <v/>
      </c>
      <c r="B3649" t="str">
        <f>IF(ISBLANK(粘贴!B3649),"",粘贴!B3649)</f>
        <v/>
      </c>
      <c r="C3649" t="str">
        <f>IF(ISBLANK(粘贴!C3649),"",SUBSTITUTE(SUBSTITUTE(SUBSTITUTE(粘贴!C3649," ",""),"“","「"),"”","」"))</f>
        <v/>
      </c>
      <c r="D3649" t="str">
        <f>IF(C3649="","",IF(OR(粘贴!D3649="",粘贴!D3649=" "),"",SUBSTITUTE(SUBSTITUTE(SUBSTITUTE(粘贴!D3649," ",""),"“","「"),"”","」")))</f>
        <v/>
      </c>
      <c r="E3649" t="str">
        <f>IF(C3649="","",IF(OR(粘贴!E3649="",粘贴!E3649=" "),"",粘贴!E3649))</f>
        <v/>
      </c>
      <c r="F3649" t="str">
        <f t="shared" si="168"/>
        <v/>
      </c>
      <c r="G3649" t="str">
        <f t="shared" si="169"/>
        <v/>
      </c>
      <c r="H3649" t="str">
        <f t="shared" si="170"/>
        <v/>
      </c>
      <c r="I3649" t="str">
        <f>IF(C3649="","",IF(ISBLANK(粘贴!F3649),FALSE,TRUE))</f>
        <v/>
      </c>
    </row>
    <row r="3650" spans="1:9">
      <c r="A3650" t="str">
        <f>IF(C3650="","",IF(B3650="","",粘贴!A3650&amp;"-"&amp;SUBSTITUTE(B3650," ","")&amp;"-"&amp;C3650&amp;IF(OR(D3650="",D3650="NULL"),"",D3650)))</f>
        <v/>
      </c>
      <c r="B3650" t="str">
        <f>IF(ISBLANK(粘贴!B3650),"",粘贴!B3650)</f>
        <v/>
      </c>
      <c r="C3650" t="str">
        <f>IF(ISBLANK(粘贴!C3650),"",SUBSTITUTE(SUBSTITUTE(SUBSTITUTE(粘贴!C3650," ",""),"“","「"),"”","」"))</f>
        <v/>
      </c>
      <c r="D3650" t="str">
        <f>IF(C3650="","",IF(OR(粘贴!D3650="",粘贴!D3650=" "),"",SUBSTITUTE(SUBSTITUTE(SUBSTITUTE(粘贴!D3650," ",""),"“","「"),"”","」")))</f>
        <v/>
      </c>
      <c r="E3650" t="str">
        <f>IF(C3650="","",IF(OR(粘贴!E3650="",粘贴!E3650=" "),"",粘贴!E3650))</f>
        <v/>
      </c>
      <c r="F3650" t="str">
        <f t="shared" ref="F3650:F3713" si="171">IF(C3650="","",IF(OR(D3650="",D3650="NULL"),TRUE,FALSE))</f>
        <v/>
      </c>
      <c r="G3650" t="str">
        <f t="shared" ref="G3650:G3713" si="172">IF(C3650="","",IF(OR(D3650="",D3650="NULL"),FALSE,TRUE))</f>
        <v/>
      </c>
      <c r="H3650" t="str">
        <f t="shared" ref="H3650:H3713" si="173">IF(C3650="","",IF(OR(E3650="",E3650="NULL"),FALSE,TRUE))</f>
        <v/>
      </c>
      <c r="I3650" t="str">
        <f>IF(C3650="","",IF(ISBLANK(粘贴!F3650),FALSE,TRUE))</f>
        <v/>
      </c>
    </row>
    <row r="3651" spans="1:9">
      <c r="A3651" t="str">
        <f>IF(C3651="","",IF(B3651="","",粘贴!A3651&amp;"-"&amp;SUBSTITUTE(B3651," ","")&amp;"-"&amp;C3651&amp;IF(OR(D3651="",D3651="NULL"),"",D3651)))</f>
        <v/>
      </c>
      <c r="B3651" t="str">
        <f>IF(ISBLANK(粘贴!B3651),"",粘贴!B3651)</f>
        <v/>
      </c>
      <c r="C3651" t="str">
        <f>IF(ISBLANK(粘贴!C3651),"",SUBSTITUTE(SUBSTITUTE(SUBSTITUTE(粘贴!C3651," ",""),"“","「"),"”","」"))</f>
        <v/>
      </c>
      <c r="D3651" t="str">
        <f>IF(C3651="","",IF(OR(粘贴!D3651="",粘贴!D3651=" "),"",SUBSTITUTE(SUBSTITUTE(SUBSTITUTE(粘贴!D3651," ",""),"“","「"),"”","」")))</f>
        <v/>
      </c>
      <c r="E3651" t="str">
        <f>IF(C3651="","",IF(OR(粘贴!E3651="",粘贴!E3651=" "),"",粘贴!E3651))</f>
        <v/>
      </c>
      <c r="F3651" t="str">
        <f t="shared" si="171"/>
        <v/>
      </c>
      <c r="G3651" t="str">
        <f t="shared" si="172"/>
        <v/>
      </c>
      <c r="H3651" t="str">
        <f t="shared" si="173"/>
        <v/>
      </c>
      <c r="I3651" t="str">
        <f>IF(C3651="","",IF(ISBLANK(粘贴!F3651),FALSE,TRUE))</f>
        <v/>
      </c>
    </row>
    <row r="3652" spans="1:9">
      <c r="A3652" t="str">
        <f>IF(C3652="","",IF(B3652="","",粘贴!A3652&amp;"-"&amp;SUBSTITUTE(B3652," ","")&amp;"-"&amp;C3652&amp;IF(OR(D3652="",D3652="NULL"),"",D3652)))</f>
        <v/>
      </c>
      <c r="B3652" t="str">
        <f>IF(ISBLANK(粘贴!B3652),"",粘贴!B3652)</f>
        <v/>
      </c>
      <c r="C3652" t="str">
        <f>IF(ISBLANK(粘贴!C3652),"",SUBSTITUTE(SUBSTITUTE(SUBSTITUTE(粘贴!C3652," ",""),"“","「"),"”","」"))</f>
        <v/>
      </c>
      <c r="D3652" t="str">
        <f>IF(C3652="","",IF(OR(粘贴!D3652="",粘贴!D3652=" "),"",SUBSTITUTE(SUBSTITUTE(SUBSTITUTE(粘贴!D3652," ",""),"“","「"),"”","」")))</f>
        <v/>
      </c>
      <c r="E3652" t="str">
        <f>IF(C3652="","",IF(OR(粘贴!E3652="",粘贴!E3652=" "),"",粘贴!E3652))</f>
        <v/>
      </c>
      <c r="F3652" t="str">
        <f t="shared" si="171"/>
        <v/>
      </c>
      <c r="G3652" t="str">
        <f t="shared" si="172"/>
        <v/>
      </c>
      <c r="H3652" t="str">
        <f t="shared" si="173"/>
        <v/>
      </c>
      <c r="I3652" t="str">
        <f>IF(C3652="","",IF(ISBLANK(粘贴!F3652),FALSE,TRUE))</f>
        <v/>
      </c>
    </row>
    <row r="3653" spans="1:9">
      <c r="A3653" t="str">
        <f>IF(C3653="","",IF(B3653="","",粘贴!A3653&amp;"-"&amp;SUBSTITUTE(B3653," ","")&amp;"-"&amp;C3653&amp;IF(OR(D3653="",D3653="NULL"),"",D3653)))</f>
        <v/>
      </c>
      <c r="B3653" t="str">
        <f>IF(ISBLANK(粘贴!B3653),"",粘贴!B3653)</f>
        <v/>
      </c>
      <c r="C3653" t="str">
        <f>IF(ISBLANK(粘贴!C3653),"",SUBSTITUTE(SUBSTITUTE(SUBSTITUTE(粘贴!C3653," ",""),"“","「"),"”","」"))</f>
        <v/>
      </c>
      <c r="D3653" t="str">
        <f>IF(C3653="","",IF(OR(粘贴!D3653="",粘贴!D3653=" "),"",SUBSTITUTE(SUBSTITUTE(SUBSTITUTE(粘贴!D3653," ",""),"“","「"),"”","」")))</f>
        <v/>
      </c>
      <c r="E3653" t="str">
        <f>IF(C3653="","",IF(OR(粘贴!E3653="",粘贴!E3653=" "),"",粘贴!E3653))</f>
        <v/>
      </c>
      <c r="F3653" t="str">
        <f t="shared" si="171"/>
        <v/>
      </c>
      <c r="G3653" t="str">
        <f t="shared" si="172"/>
        <v/>
      </c>
      <c r="H3653" t="str">
        <f t="shared" si="173"/>
        <v/>
      </c>
      <c r="I3653" t="str">
        <f>IF(C3653="","",IF(ISBLANK(粘贴!F3653),FALSE,TRUE))</f>
        <v/>
      </c>
    </row>
    <row r="3654" spans="1:9">
      <c r="A3654" t="str">
        <f>IF(C3654="","",IF(B3654="","",粘贴!A3654&amp;"-"&amp;SUBSTITUTE(B3654," ","")&amp;"-"&amp;C3654&amp;IF(OR(D3654="",D3654="NULL"),"",D3654)))</f>
        <v/>
      </c>
      <c r="B3654" t="str">
        <f>IF(ISBLANK(粘贴!B3654),"",粘贴!B3654)</f>
        <v/>
      </c>
      <c r="C3654" t="str">
        <f>IF(ISBLANK(粘贴!C3654),"",SUBSTITUTE(SUBSTITUTE(SUBSTITUTE(粘贴!C3654," ",""),"“","「"),"”","」"))</f>
        <v/>
      </c>
      <c r="D3654" t="str">
        <f>IF(C3654="","",IF(OR(粘贴!D3654="",粘贴!D3654=" "),"",SUBSTITUTE(SUBSTITUTE(SUBSTITUTE(粘贴!D3654," ",""),"“","「"),"”","」")))</f>
        <v/>
      </c>
      <c r="E3654" t="str">
        <f>IF(C3654="","",IF(OR(粘贴!E3654="",粘贴!E3654=" "),"",粘贴!E3654))</f>
        <v/>
      </c>
      <c r="F3654" t="str">
        <f t="shared" si="171"/>
        <v/>
      </c>
      <c r="G3654" t="str">
        <f t="shared" si="172"/>
        <v/>
      </c>
      <c r="H3654" t="str">
        <f t="shared" si="173"/>
        <v/>
      </c>
      <c r="I3654" t="str">
        <f>IF(C3654="","",IF(ISBLANK(粘贴!F3654),FALSE,TRUE))</f>
        <v/>
      </c>
    </row>
    <row r="3655" spans="1:9">
      <c r="A3655" t="str">
        <f>IF(C3655="","",IF(B3655="","",粘贴!A3655&amp;"-"&amp;SUBSTITUTE(B3655," ","")&amp;"-"&amp;C3655&amp;IF(OR(D3655="",D3655="NULL"),"",D3655)))</f>
        <v/>
      </c>
      <c r="B3655" t="str">
        <f>IF(ISBLANK(粘贴!B3655),"",粘贴!B3655)</f>
        <v/>
      </c>
      <c r="C3655" t="str">
        <f>IF(ISBLANK(粘贴!C3655),"",SUBSTITUTE(SUBSTITUTE(SUBSTITUTE(粘贴!C3655," ",""),"“","「"),"”","」"))</f>
        <v/>
      </c>
      <c r="D3655" t="str">
        <f>IF(C3655="","",IF(OR(粘贴!D3655="",粘贴!D3655=" "),"",SUBSTITUTE(SUBSTITUTE(SUBSTITUTE(粘贴!D3655," ",""),"“","「"),"”","」")))</f>
        <v/>
      </c>
      <c r="E3655" t="str">
        <f>IF(C3655="","",IF(OR(粘贴!E3655="",粘贴!E3655=" "),"",粘贴!E3655))</f>
        <v/>
      </c>
      <c r="F3655" t="str">
        <f t="shared" si="171"/>
        <v/>
      </c>
      <c r="G3655" t="str">
        <f t="shared" si="172"/>
        <v/>
      </c>
      <c r="H3655" t="str">
        <f t="shared" si="173"/>
        <v/>
      </c>
      <c r="I3655" t="str">
        <f>IF(C3655="","",IF(ISBLANK(粘贴!F3655),FALSE,TRUE))</f>
        <v/>
      </c>
    </row>
    <row r="3656" spans="1:9">
      <c r="A3656" t="str">
        <f>IF(C3656="","",IF(B3656="","",粘贴!A3656&amp;"-"&amp;SUBSTITUTE(B3656," ","")&amp;"-"&amp;C3656&amp;IF(OR(D3656="",D3656="NULL"),"",D3656)))</f>
        <v/>
      </c>
      <c r="B3656" t="str">
        <f>IF(ISBLANK(粘贴!B3656),"",粘贴!B3656)</f>
        <v/>
      </c>
      <c r="C3656" t="str">
        <f>IF(ISBLANK(粘贴!C3656),"",SUBSTITUTE(SUBSTITUTE(SUBSTITUTE(粘贴!C3656," ",""),"“","「"),"”","」"))</f>
        <v/>
      </c>
      <c r="D3656" t="str">
        <f>IF(C3656="","",IF(OR(粘贴!D3656="",粘贴!D3656=" "),"",SUBSTITUTE(SUBSTITUTE(SUBSTITUTE(粘贴!D3656," ",""),"“","「"),"”","」")))</f>
        <v/>
      </c>
      <c r="E3656" t="str">
        <f>IF(C3656="","",IF(OR(粘贴!E3656="",粘贴!E3656=" "),"",粘贴!E3656))</f>
        <v/>
      </c>
      <c r="F3656" t="str">
        <f t="shared" si="171"/>
        <v/>
      </c>
      <c r="G3656" t="str">
        <f t="shared" si="172"/>
        <v/>
      </c>
      <c r="H3656" t="str">
        <f t="shared" si="173"/>
        <v/>
      </c>
      <c r="I3656" t="str">
        <f>IF(C3656="","",IF(ISBLANK(粘贴!F3656),FALSE,TRUE))</f>
        <v/>
      </c>
    </row>
    <row r="3657" spans="1:9">
      <c r="A3657" t="str">
        <f>IF(C3657="","",IF(B3657="","",粘贴!A3657&amp;"-"&amp;SUBSTITUTE(B3657," ","")&amp;"-"&amp;C3657&amp;IF(OR(D3657="",D3657="NULL"),"",D3657)))</f>
        <v/>
      </c>
      <c r="B3657" t="str">
        <f>IF(ISBLANK(粘贴!B3657),"",粘贴!B3657)</f>
        <v/>
      </c>
      <c r="C3657" t="str">
        <f>IF(ISBLANK(粘贴!C3657),"",SUBSTITUTE(SUBSTITUTE(SUBSTITUTE(粘贴!C3657," ",""),"“","「"),"”","」"))</f>
        <v/>
      </c>
      <c r="D3657" t="str">
        <f>IF(C3657="","",IF(OR(粘贴!D3657="",粘贴!D3657=" "),"",SUBSTITUTE(SUBSTITUTE(SUBSTITUTE(粘贴!D3657," ",""),"“","「"),"”","」")))</f>
        <v/>
      </c>
      <c r="E3657" t="str">
        <f>IF(C3657="","",IF(OR(粘贴!E3657="",粘贴!E3657=" "),"",粘贴!E3657))</f>
        <v/>
      </c>
      <c r="F3657" t="str">
        <f t="shared" si="171"/>
        <v/>
      </c>
      <c r="G3657" t="str">
        <f t="shared" si="172"/>
        <v/>
      </c>
      <c r="H3657" t="str">
        <f t="shared" si="173"/>
        <v/>
      </c>
      <c r="I3657" t="str">
        <f>IF(C3657="","",IF(ISBLANK(粘贴!F3657),FALSE,TRUE))</f>
        <v/>
      </c>
    </row>
    <row r="3658" spans="1:9">
      <c r="A3658" t="str">
        <f>IF(C3658="","",IF(B3658="","",粘贴!A3658&amp;"-"&amp;SUBSTITUTE(B3658," ","")&amp;"-"&amp;C3658&amp;IF(OR(D3658="",D3658="NULL"),"",D3658)))</f>
        <v/>
      </c>
      <c r="B3658" t="str">
        <f>IF(ISBLANK(粘贴!B3658),"",粘贴!B3658)</f>
        <v/>
      </c>
      <c r="C3658" t="str">
        <f>IF(ISBLANK(粘贴!C3658),"",SUBSTITUTE(SUBSTITUTE(SUBSTITUTE(粘贴!C3658," ",""),"“","「"),"”","」"))</f>
        <v/>
      </c>
      <c r="D3658" t="str">
        <f>IF(C3658="","",IF(OR(粘贴!D3658="",粘贴!D3658=" "),"",SUBSTITUTE(SUBSTITUTE(SUBSTITUTE(粘贴!D3658," ",""),"“","「"),"”","」")))</f>
        <v/>
      </c>
      <c r="E3658" t="str">
        <f>IF(C3658="","",IF(OR(粘贴!E3658="",粘贴!E3658=" "),"",粘贴!E3658))</f>
        <v/>
      </c>
      <c r="F3658" t="str">
        <f t="shared" si="171"/>
        <v/>
      </c>
      <c r="G3658" t="str">
        <f t="shared" si="172"/>
        <v/>
      </c>
      <c r="H3658" t="str">
        <f t="shared" si="173"/>
        <v/>
      </c>
      <c r="I3658" t="str">
        <f>IF(C3658="","",IF(ISBLANK(粘贴!F3658),FALSE,TRUE))</f>
        <v/>
      </c>
    </row>
    <row r="3659" spans="1:9">
      <c r="A3659" t="str">
        <f>IF(C3659="","",IF(B3659="","",粘贴!A3659&amp;"-"&amp;SUBSTITUTE(B3659," ","")&amp;"-"&amp;C3659&amp;IF(OR(D3659="",D3659="NULL"),"",D3659)))</f>
        <v/>
      </c>
      <c r="B3659" t="str">
        <f>IF(ISBLANK(粘贴!B3659),"",粘贴!B3659)</f>
        <v/>
      </c>
      <c r="C3659" t="str">
        <f>IF(ISBLANK(粘贴!C3659),"",SUBSTITUTE(SUBSTITUTE(SUBSTITUTE(粘贴!C3659," ",""),"“","「"),"”","」"))</f>
        <v/>
      </c>
      <c r="D3659" t="str">
        <f>IF(C3659="","",IF(OR(粘贴!D3659="",粘贴!D3659=" "),"",SUBSTITUTE(SUBSTITUTE(SUBSTITUTE(粘贴!D3659," ",""),"“","「"),"”","」")))</f>
        <v/>
      </c>
      <c r="E3659" t="str">
        <f>IF(C3659="","",IF(OR(粘贴!E3659="",粘贴!E3659=" "),"",粘贴!E3659))</f>
        <v/>
      </c>
      <c r="F3659" t="str">
        <f t="shared" si="171"/>
        <v/>
      </c>
      <c r="G3659" t="str">
        <f t="shared" si="172"/>
        <v/>
      </c>
      <c r="H3659" t="str">
        <f t="shared" si="173"/>
        <v/>
      </c>
      <c r="I3659" t="str">
        <f>IF(C3659="","",IF(ISBLANK(粘贴!F3659),FALSE,TRUE))</f>
        <v/>
      </c>
    </row>
    <row r="3660" spans="1:9">
      <c r="A3660" t="str">
        <f>IF(C3660="","",IF(B3660="","",粘贴!A3660&amp;"-"&amp;SUBSTITUTE(B3660," ","")&amp;"-"&amp;C3660&amp;IF(OR(D3660="",D3660="NULL"),"",D3660)))</f>
        <v/>
      </c>
      <c r="B3660" t="str">
        <f>IF(ISBLANK(粘贴!B3660),"",粘贴!B3660)</f>
        <v/>
      </c>
      <c r="C3660" t="str">
        <f>IF(ISBLANK(粘贴!C3660),"",SUBSTITUTE(SUBSTITUTE(SUBSTITUTE(粘贴!C3660," ",""),"“","「"),"”","」"))</f>
        <v/>
      </c>
      <c r="D3660" t="str">
        <f>IF(C3660="","",IF(OR(粘贴!D3660="",粘贴!D3660=" "),"",SUBSTITUTE(SUBSTITUTE(SUBSTITUTE(粘贴!D3660," ",""),"“","「"),"”","」")))</f>
        <v/>
      </c>
      <c r="E3660" t="str">
        <f>IF(C3660="","",IF(OR(粘贴!E3660="",粘贴!E3660=" "),"",粘贴!E3660))</f>
        <v/>
      </c>
      <c r="F3660" t="str">
        <f t="shared" si="171"/>
        <v/>
      </c>
      <c r="G3660" t="str">
        <f t="shared" si="172"/>
        <v/>
      </c>
      <c r="H3660" t="str">
        <f t="shared" si="173"/>
        <v/>
      </c>
      <c r="I3660" t="str">
        <f>IF(C3660="","",IF(ISBLANK(粘贴!F3660),FALSE,TRUE))</f>
        <v/>
      </c>
    </row>
    <row r="3661" spans="1:9">
      <c r="A3661" t="str">
        <f>IF(C3661="","",IF(B3661="","",粘贴!A3661&amp;"-"&amp;SUBSTITUTE(B3661," ","")&amp;"-"&amp;C3661&amp;IF(OR(D3661="",D3661="NULL"),"",D3661)))</f>
        <v/>
      </c>
      <c r="B3661" t="str">
        <f>IF(ISBLANK(粘贴!B3661),"",粘贴!B3661)</f>
        <v/>
      </c>
      <c r="C3661" t="str">
        <f>IF(ISBLANK(粘贴!C3661),"",SUBSTITUTE(SUBSTITUTE(SUBSTITUTE(粘贴!C3661," ",""),"“","「"),"”","」"))</f>
        <v/>
      </c>
      <c r="D3661" t="str">
        <f>IF(C3661="","",IF(OR(粘贴!D3661="",粘贴!D3661=" "),"",SUBSTITUTE(SUBSTITUTE(SUBSTITUTE(粘贴!D3661," ",""),"“","「"),"”","」")))</f>
        <v/>
      </c>
      <c r="E3661" t="str">
        <f>IF(C3661="","",IF(OR(粘贴!E3661="",粘贴!E3661=" "),"",粘贴!E3661))</f>
        <v/>
      </c>
      <c r="F3661" t="str">
        <f t="shared" si="171"/>
        <v/>
      </c>
      <c r="G3661" t="str">
        <f t="shared" si="172"/>
        <v/>
      </c>
      <c r="H3661" t="str">
        <f t="shared" si="173"/>
        <v/>
      </c>
      <c r="I3661" t="str">
        <f>IF(C3661="","",IF(ISBLANK(粘贴!F3661),FALSE,TRUE))</f>
        <v/>
      </c>
    </row>
    <row r="3662" spans="1:9">
      <c r="A3662" t="str">
        <f>IF(C3662="","",IF(B3662="","",粘贴!A3662&amp;"-"&amp;SUBSTITUTE(B3662," ","")&amp;"-"&amp;C3662&amp;IF(OR(D3662="",D3662="NULL"),"",D3662)))</f>
        <v/>
      </c>
      <c r="B3662" t="str">
        <f>IF(ISBLANK(粘贴!B3662),"",粘贴!B3662)</f>
        <v/>
      </c>
      <c r="C3662" t="str">
        <f>IF(ISBLANK(粘贴!C3662),"",SUBSTITUTE(SUBSTITUTE(SUBSTITUTE(粘贴!C3662," ",""),"“","「"),"”","」"))</f>
        <v/>
      </c>
      <c r="D3662" t="str">
        <f>IF(C3662="","",IF(OR(粘贴!D3662="",粘贴!D3662=" "),"",SUBSTITUTE(SUBSTITUTE(SUBSTITUTE(粘贴!D3662," ",""),"“","「"),"”","」")))</f>
        <v/>
      </c>
      <c r="E3662" t="str">
        <f>IF(C3662="","",IF(OR(粘贴!E3662="",粘贴!E3662=" "),"",粘贴!E3662))</f>
        <v/>
      </c>
      <c r="F3662" t="str">
        <f t="shared" si="171"/>
        <v/>
      </c>
      <c r="G3662" t="str">
        <f t="shared" si="172"/>
        <v/>
      </c>
      <c r="H3662" t="str">
        <f t="shared" si="173"/>
        <v/>
      </c>
      <c r="I3662" t="str">
        <f>IF(C3662="","",IF(ISBLANK(粘贴!F3662),FALSE,TRUE))</f>
        <v/>
      </c>
    </row>
    <row r="3663" spans="1:9">
      <c r="A3663" t="str">
        <f>IF(C3663="","",IF(B3663="","",粘贴!A3663&amp;"-"&amp;SUBSTITUTE(B3663," ","")&amp;"-"&amp;C3663&amp;IF(OR(D3663="",D3663="NULL"),"",D3663)))</f>
        <v/>
      </c>
      <c r="B3663" t="str">
        <f>IF(ISBLANK(粘贴!B3663),"",粘贴!B3663)</f>
        <v/>
      </c>
      <c r="C3663" t="str">
        <f>IF(ISBLANK(粘贴!C3663),"",SUBSTITUTE(SUBSTITUTE(SUBSTITUTE(粘贴!C3663," ",""),"“","「"),"”","」"))</f>
        <v/>
      </c>
      <c r="D3663" t="str">
        <f>IF(C3663="","",IF(OR(粘贴!D3663="",粘贴!D3663=" "),"",SUBSTITUTE(SUBSTITUTE(SUBSTITUTE(粘贴!D3663," ",""),"“","「"),"”","」")))</f>
        <v/>
      </c>
      <c r="E3663" t="str">
        <f>IF(C3663="","",IF(OR(粘贴!E3663="",粘贴!E3663=" "),"",粘贴!E3663))</f>
        <v/>
      </c>
      <c r="F3663" t="str">
        <f t="shared" si="171"/>
        <v/>
      </c>
      <c r="G3663" t="str">
        <f t="shared" si="172"/>
        <v/>
      </c>
      <c r="H3663" t="str">
        <f t="shared" si="173"/>
        <v/>
      </c>
      <c r="I3663" t="str">
        <f>IF(C3663="","",IF(ISBLANK(粘贴!F3663),FALSE,TRUE))</f>
        <v/>
      </c>
    </row>
    <row r="3664" spans="1:9">
      <c r="A3664" t="str">
        <f>IF(C3664="","",IF(B3664="","",粘贴!A3664&amp;"-"&amp;SUBSTITUTE(B3664," ","")&amp;"-"&amp;C3664&amp;IF(OR(D3664="",D3664="NULL"),"",D3664)))</f>
        <v/>
      </c>
      <c r="B3664" t="str">
        <f>IF(ISBLANK(粘贴!B3664),"",粘贴!B3664)</f>
        <v/>
      </c>
      <c r="C3664" t="str">
        <f>IF(ISBLANK(粘贴!C3664),"",SUBSTITUTE(SUBSTITUTE(SUBSTITUTE(粘贴!C3664," ",""),"“","「"),"”","」"))</f>
        <v/>
      </c>
      <c r="D3664" t="str">
        <f>IF(C3664="","",IF(OR(粘贴!D3664="",粘贴!D3664=" "),"",SUBSTITUTE(SUBSTITUTE(SUBSTITUTE(粘贴!D3664," ",""),"“","「"),"”","」")))</f>
        <v/>
      </c>
      <c r="E3664" t="str">
        <f>IF(C3664="","",IF(OR(粘贴!E3664="",粘贴!E3664=" "),"",粘贴!E3664))</f>
        <v/>
      </c>
      <c r="F3664" t="str">
        <f t="shared" si="171"/>
        <v/>
      </c>
      <c r="G3664" t="str">
        <f t="shared" si="172"/>
        <v/>
      </c>
      <c r="H3664" t="str">
        <f t="shared" si="173"/>
        <v/>
      </c>
      <c r="I3664" t="str">
        <f>IF(C3664="","",IF(ISBLANK(粘贴!F3664),FALSE,TRUE))</f>
        <v/>
      </c>
    </row>
    <row r="3665" spans="1:9">
      <c r="A3665" t="str">
        <f>IF(C3665="","",IF(B3665="","",粘贴!A3665&amp;"-"&amp;SUBSTITUTE(B3665," ","")&amp;"-"&amp;C3665&amp;IF(OR(D3665="",D3665="NULL"),"",D3665)))</f>
        <v/>
      </c>
      <c r="B3665" t="str">
        <f>IF(ISBLANK(粘贴!B3665),"",粘贴!B3665)</f>
        <v/>
      </c>
      <c r="C3665" t="str">
        <f>IF(ISBLANK(粘贴!C3665),"",SUBSTITUTE(SUBSTITUTE(SUBSTITUTE(粘贴!C3665," ",""),"“","「"),"”","」"))</f>
        <v/>
      </c>
      <c r="D3665" t="str">
        <f>IF(C3665="","",IF(OR(粘贴!D3665="",粘贴!D3665=" "),"",SUBSTITUTE(SUBSTITUTE(SUBSTITUTE(粘贴!D3665," ",""),"“","「"),"”","」")))</f>
        <v/>
      </c>
      <c r="E3665" t="str">
        <f>IF(C3665="","",IF(OR(粘贴!E3665="",粘贴!E3665=" "),"",粘贴!E3665))</f>
        <v/>
      </c>
      <c r="F3665" t="str">
        <f t="shared" si="171"/>
        <v/>
      </c>
      <c r="G3665" t="str">
        <f t="shared" si="172"/>
        <v/>
      </c>
      <c r="H3665" t="str">
        <f t="shared" si="173"/>
        <v/>
      </c>
      <c r="I3665" t="str">
        <f>IF(C3665="","",IF(ISBLANK(粘贴!F3665),FALSE,TRUE))</f>
        <v/>
      </c>
    </row>
    <row r="3666" spans="1:9">
      <c r="A3666" t="str">
        <f>IF(C3666="","",IF(B3666="","",粘贴!A3666&amp;"-"&amp;SUBSTITUTE(B3666," ","")&amp;"-"&amp;C3666&amp;IF(OR(D3666="",D3666="NULL"),"",D3666)))</f>
        <v/>
      </c>
      <c r="B3666" t="str">
        <f>IF(ISBLANK(粘贴!B3666),"",粘贴!B3666)</f>
        <v/>
      </c>
      <c r="C3666" t="str">
        <f>IF(ISBLANK(粘贴!C3666),"",SUBSTITUTE(SUBSTITUTE(SUBSTITUTE(粘贴!C3666," ",""),"“","「"),"”","」"))</f>
        <v/>
      </c>
      <c r="D3666" t="str">
        <f>IF(C3666="","",IF(OR(粘贴!D3666="",粘贴!D3666=" "),"",SUBSTITUTE(SUBSTITUTE(SUBSTITUTE(粘贴!D3666," ",""),"“","「"),"”","」")))</f>
        <v/>
      </c>
      <c r="E3666" t="str">
        <f>IF(C3666="","",IF(OR(粘贴!E3666="",粘贴!E3666=" "),"",粘贴!E3666))</f>
        <v/>
      </c>
      <c r="F3666" t="str">
        <f t="shared" si="171"/>
        <v/>
      </c>
      <c r="G3666" t="str">
        <f t="shared" si="172"/>
        <v/>
      </c>
      <c r="H3666" t="str">
        <f t="shared" si="173"/>
        <v/>
      </c>
      <c r="I3666" t="str">
        <f>IF(C3666="","",IF(ISBLANK(粘贴!F3666),FALSE,TRUE))</f>
        <v/>
      </c>
    </row>
    <row r="3667" spans="1:9">
      <c r="A3667" t="str">
        <f>IF(C3667="","",IF(B3667="","",粘贴!A3667&amp;"-"&amp;SUBSTITUTE(B3667," ","")&amp;"-"&amp;C3667&amp;IF(OR(D3667="",D3667="NULL"),"",D3667)))</f>
        <v/>
      </c>
      <c r="B3667" t="str">
        <f>IF(ISBLANK(粘贴!B3667),"",粘贴!B3667)</f>
        <v/>
      </c>
      <c r="C3667" t="str">
        <f>IF(ISBLANK(粘贴!C3667),"",SUBSTITUTE(SUBSTITUTE(SUBSTITUTE(粘贴!C3667," ",""),"“","「"),"”","」"))</f>
        <v/>
      </c>
      <c r="D3667" t="str">
        <f>IF(C3667="","",IF(OR(粘贴!D3667="",粘贴!D3667=" "),"",SUBSTITUTE(SUBSTITUTE(SUBSTITUTE(粘贴!D3667," ",""),"“","「"),"”","」")))</f>
        <v/>
      </c>
      <c r="E3667" t="str">
        <f>IF(C3667="","",IF(OR(粘贴!E3667="",粘贴!E3667=" "),"",粘贴!E3667))</f>
        <v/>
      </c>
      <c r="F3667" t="str">
        <f t="shared" si="171"/>
        <v/>
      </c>
      <c r="G3667" t="str">
        <f t="shared" si="172"/>
        <v/>
      </c>
      <c r="H3667" t="str">
        <f t="shared" si="173"/>
        <v/>
      </c>
      <c r="I3667" t="str">
        <f>IF(C3667="","",IF(ISBLANK(粘贴!F3667),FALSE,TRUE))</f>
        <v/>
      </c>
    </row>
    <row r="3668" spans="1:9">
      <c r="A3668" t="str">
        <f>IF(C3668="","",IF(B3668="","",粘贴!A3668&amp;"-"&amp;SUBSTITUTE(B3668," ","")&amp;"-"&amp;C3668&amp;IF(OR(D3668="",D3668="NULL"),"",D3668)))</f>
        <v/>
      </c>
      <c r="B3668" t="str">
        <f>IF(ISBLANK(粘贴!B3668),"",粘贴!B3668)</f>
        <v/>
      </c>
      <c r="C3668" t="str">
        <f>IF(ISBLANK(粘贴!C3668),"",SUBSTITUTE(SUBSTITUTE(SUBSTITUTE(粘贴!C3668," ",""),"“","「"),"”","」"))</f>
        <v/>
      </c>
      <c r="D3668" t="str">
        <f>IF(C3668="","",IF(OR(粘贴!D3668="",粘贴!D3668=" "),"",SUBSTITUTE(SUBSTITUTE(SUBSTITUTE(粘贴!D3668," ",""),"“","「"),"”","」")))</f>
        <v/>
      </c>
      <c r="E3668" t="str">
        <f>IF(C3668="","",IF(OR(粘贴!E3668="",粘贴!E3668=" "),"",粘贴!E3668))</f>
        <v/>
      </c>
      <c r="F3668" t="str">
        <f t="shared" si="171"/>
        <v/>
      </c>
      <c r="G3668" t="str">
        <f t="shared" si="172"/>
        <v/>
      </c>
      <c r="H3668" t="str">
        <f t="shared" si="173"/>
        <v/>
      </c>
      <c r="I3668" t="str">
        <f>IF(C3668="","",IF(ISBLANK(粘贴!F3668),FALSE,TRUE))</f>
        <v/>
      </c>
    </row>
    <row r="3669" spans="1:9">
      <c r="A3669" t="str">
        <f>IF(C3669="","",IF(B3669="","",粘贴!A3669&amp;"-"&amp;SUBSTITUTE(B3669," ","")&amp;"-"&amp;C3669&amp;IF(OR(D3669="",D3669="NULL"),"",D3669)))</f>
        <v/>
      </c>
      <c r="B3669" t="str">
        <f>IF(ISBLANK(粘贴!B3669),"",粘贴!B3669)</f>
        <v/>
      </c>
      <c r="C3669" t="str">
        <f>IF(ISBLANK(粘贴!C3669),"",SUBSTITUTE(SUBSTITUTE(SUBSTITUTE(粘贴!C3669," ",""),"“","「"),"”","」"))</f>
        <v/>
      </c>
      <c r="D3669" t="str">
        <f>IF(C3669="","",IF(OR(粘贴!D3669="",粘贴!D3669=" "),"",SUBSTITUTE(SUBSTITUTE(SUBSTITUTE(粘贴!D3669," ",""),"“","「"),"”","」")))</f>
        <v/>
      </c>
      <c r="E3669" t="str">
        <f>IF(C3669="","",IF(OR(粘贴!E3669="",粘贴!E3669=" "),"",粘贴!E3669))</f>
        <v/>
      </c>
      <c r="F3669" t="str">
        <f t="shared" si="171"/>
        <v/>
      </c>
      <c r="G3669" t="str">
        <f t="shared" si="172"/>
        <v/>
      </c>
      <c r="H3669" t="str">
        <f t="shared" si="173"/>
        <v/>
      </c>
      <c r="I3669" t="str">
        <f>IF(C3669="","",IF(ISBLANK(粘贴!F3669),FALSE,TRUE))</f>
        <v/>
      </c>
    </row>
    <row r="3670" spans="1:9">
      <c r="A3670" t="str">
        <f>IF(C3670="","",IF(B3670="","",粘贴!A3670&amp;"-"&amp;SUBSTITUTE(B3670," ","")&amp;"-"&amp;C3670&amp;IF(OR(D3670="",D3670="NULL"),"",D3670)))</f>
        <v/>
      </c>
      <c r="B3670" t="str">
        <f>IF(ISBLANK(粘贴!B3670),"",粘贴!B3670)</f>
        <v/>
      </c>
      <c r="C3670" t="str">
        <f>IF(ISBLANK(粘贴!C3670),"",SUBSTITUTE(SUBSTITUTE(SUBSTITUTE(粘贴!C3670," ",""),"“","「"),"”","」"))</f>
        <v/>
      </c>
      <c r="D3670" t="str">
        <f>IF(C3670="","",IF(OR(粘贴!D3670="",粘贴!D3670=" "),"",SUBSTITUTE(SUBSTITUTE(SUBSTITUTE(粘贴!D3670," ",""),"“","「"),"”","」")))</f>
        <v/>
      </c>
      <c r="E3670" t="str">
        <f>IF(C3670="","",IF(OR(粘贴!E3670="",粘贴!E3670=" "),"",粘贴!E3670))</f>
        <v/>
      </c>
      <c r="F3670" t="str">
        <f t="shared" si="171"/>
        <v/>
      </c>
      <c r="G3670" t="str">
        <f t="shared" si="172"/>
        <v/>
      </c>
      <c r="H3670" t="str">
        <f t="shared" si="173"/>
        <v/>
      </c>
      <c r="I3670" t="str">
        <f>IF(C3670="","",IF(ISBLANK(粘贴!F3670),FALSE,TRUE))</f>
        <v/>
      </c>
    </row>
    <row r="3671" spans="1:9">
      <c r="A3671" t="str">
        <f>IF(C3671="","",IF(B3671="","",粘贴!A3671&amp;"-"&amp;SUBSTITUTE(B3671," ","")&amp;"-"&amp;C3671&amp;IF(OR(D3671="",D3671="NULL"),"",D3671)))</f>
        <v/>
      </c>
      <c r="B3671" t="str">
        <f>IF(ISBLANK(粘贴!B3671),"",粘贴!B3671)</f>
        <v/>
      </c>
      <c r="C3671" t="str">
        <f>IF(ISBLANK(粘贴!C3671),"",SUBSTITUTE(SUBSTITUTE(SUBSTITUTE(粘贴!C3671," ",""),"“","「"),"”","」"))</f>
        <v/>
      </c>
      <c r="D3671" t="str">
        <f>IF(C3671="","",IF(OR(粘贴!D3671="",粘贴!D3671=" "),"",SUBSTITUTE(SUBSTITUTE(SUBSTITUTE(粘贴!D3671," ",""),"“","「"),"”","」")))</f>
        <v/>
      </c>
      <c r="E3671" t="str">
        <f>IF(C3671="","",IF(OR(粘贴!E3671="",粘贴!E3671=" "),"",粘贴!E3671))</f>
        <v/>
      </c>
      <c r="F3671" t="str">
        <f t="shared" si="171"/>
        <v/>
      </c>
      <c r="G3671" t="str">
        <f t="shared" si="172"/>
        <v/>
      </c>
      <c r="H3671" t="str">
        <f t="shared" si="173"/>
        <v/>
      </c>
      <c r="I3671" t="str">
        <f>IF(C3671="","",IF(ISBLANK(粘贴!F3671),FALSE,TRUE))</f>
        <v/>
      </c>
    </row>
    <row r="3672" spans="1:9">
      <c r="A3672" t="str">
        <f>IF(C3672="","",IF(B3672="","",粘贴!A3672&amp;"-"&amp;SUBSTITUTE(B3672," ","")&amp;"-"&amp;C3672&amp;IF(OR(D3672="",D3672="NULL"),"",D3672)))</f>
        <v/>
      </c>
      <c r="B3672" t="str">
        <f>IF(ISBLANK(粘贴!B3672),"",粘贴!B3672)</f>
        <v/>
      </c>
      <c r="C3672" t="str">
        <f>IF(ISBLANK(粘贴!C3672),"",SUBSTITUTE(SUBSTITUTE(SUBSTITUTE(粘贴!C3672," ",""),"“","「"),"”","」"))</f>
        <v/>
      </c>
      <c r="D3672" t="str">
        <f>IF(C3672="","",IF(OR(粘贴!D3672="",粘贴!D3672=" "),"",SUBSTITUTE(SUBSTITUTE(SUBSTITUTE(粘贴!D3672," ",""),"“","「"),"”","」")))</f>
        <v/>
      </c>
      <c r="E3672" t="str">
        <f>IF(C3672="","",IF(OR(粘贴!E3672="",粘贴!E3672=" "),"",粘贴!E3672))</f>
        <v/>
      </c>
      <c r="F3672" t="str">
        <f t="shared" si="171"/>
        <v/>
      </c>
      <c r="G3672" t="str">
        <f t="shared" si="172"/>
        <v/>
      </c>
      <c r="H3672" t="str">
        <f t="shared" si="173"/>
        <v/>
      </c>
      <c r="I3672" t="str">
        <f>IF(C3672="","",IF(ISBLANK(粘贴!F3672),FALSE,TRUE))</f>
        <v/>
      </c>
    </row>
    <row r="3673" spans="1:9">
      <c r="A3673" t="str">
        <f>IF(C3673="","",IF(B3673="","",粘贴!A3673&amp;"-"&amp;SUBSTITUTE(B3673," ","")&amp;"-"&amp;C3673&amp;IF(OR(D3673="",D3673="NULL"),"",D3673)))</f>
        <v/>
      </c>
      <c r="B3673" t="str">
        <f>IF(ISBLANK(粘贴!B3673),"",粘贴!B3673)</f>
        <v/>
      </c>
      <c r="C3673" t="str">
        <f>IF(ISBLANK(粘贴!C3673),"",SUBSTITUTE(SUBSTITUTE(SUBSTITUTE(粘贴!C3673," ",""),"“","「"),"”","」"))</f>
        <v/>
      </c>
      <c r="D3673" t="str">
        <f>IF(C3673="","",IF(OR(粘贴!D3673="",粘贴!D3673=" "),"",SUBSTITUTE(SUBSTITUTE(SUBSTITUTE(粘贴!D3673," ",""),"“","「"),"”","」")))</f>
        <v/>
      </c>
      <c r="E3673" t="str">
        <f>IF(C3673="","",IF(OR(粘贴!E3673="",粘贴!E3673=" "),"",粘贴!E3673))</f>
        <v/>
      </c>
      <c r="F3673" t="str">
        <f t="shared" si="171"/>
        <v/>
      </c>
      <c r="G3673" t="str">
        <f t="shared" si="172"/>
        <v/>
      </c>
      <c r="H3673" t="str">
        <f t="shared" si="173"/>
        <v/>
      </c>
      <c r="I3673" t="str">
        <f>IF(C3673="","",IF(ISBLANK(粘贴!F3673),FALSE,TRUE))</f>
        <v/>
      </c>
    </row>
    <row r="3674" spans="1:9">
      <c r="A3674" t="str">
        <f>IF(C3674="","",IF(B3674="","",粘贴!A3674&amp;"-"&amp;SUBSTITUTE(B3674," ","")&amp;"-"&amp;C3674&amp;IF(OR(D3674="",D3674="NULL"),"",D3674)))</f>
        <v/>
      </c>
      <c r="B3674" t="str">
        <f>IF(ISBLANK(粘贴!B3674),"",粘贴!B3674)</f>
        <v/>
      </c>
      <c r="C3674" t="str">
        <f>IF(ISBLANK(粘贴!C3674),"",SUBSTITUTE(SUBSTITUTE(SUBSTITUTE(粘贴!C3674," ",""),"“","「"),"”","」"))</f>
        <v/>
      </c>
      <c r="D3674" t="str">
        <f>IF(C3674="","",IF(OR(粘贴!D3674="",粘贴!D3674=" "),"",SUBSTITUTE(SUBSTITUTE(SUBSTITUTE(粘贴!D3674," ",""),"“","「"),"”","」")))</f>
        <v/>
      </c>
      <c r="E3674" t="str">
        <f>IF(C3674="","",IF(OR(粘贴!E3674="",粘贴!E3674=" "),"",粘贴!E3674))</f>
        <v/>
      </c>
      <c r="F3674" t="str">
        <f t="shared" si="171"/>
        <v/>
      </c>
      <c r="G3674" t="str">
        <f t="shared" si="172"/>
        <v/>
      </c>
      <c r="H3674" t="str">
        <f t="shared" si="173"/>
        <v/>
      </c>
      <c r="I3674" t="str">
        <f>IF(C3674="","",IF(ISBLANK(粘贴!F3674),FALSE,TRUE))</f>
        <v/>
      </c>
    </row>
    <row r="3675" spans="1:9">
      <c r="A3675" t="str">
        <f>IF(C3675="","",IF(B3675="","",粘贴!A3675&amp;"-"&amp;SUBSTITUTE(B3675," ","")&amp;"-"&amp;C3675&amp;IF(OR(D3675="",D3675="NULL"),"",D3675)))</f>
        <v/>
      </c>
      <c r="B3675" t="str">
        <f>IF(ISBLANK(粘贴!B3675),"",粘贴!B3675)</f>
        <v/>
      </c>
      <c r="C3675" t="str">
        <f>IF(ISBLANK(粘贴!C3675),"",SUBSTITUTE(SUBSTITUTE(SUBSTITUTE(粘贴!C3675," ",""),"“","「"),"”","」"))</f>
        <v/>
      </c>
      <c r="D3675" t="str">
        <f>IF(C3675="","",IF(OR(粘贴!D3675="",粘贴!D3675=" "),"",SUBSTITUTE(SUBSTITUTE(SUBSTITUTE(粘贴!D3675," ",""),"“","「"),"”","」")))</f>
        <v/>
      </c>
      <c r="E3675" t="str">
        <f>IF(C3675="","",IF(OR(粘贴!E3675="",粘贴!E3675=" "),"",粘贴!E3675))</f>
        <v/>
      </c>
      <c r="F3675" t="str">
        <f t="shared" si="171"/>
        <v/>
      </c>
      <c r="G3675" t="str">
        <f t="shared" si="172"/>
        <v/>
      </c>
      <c r="H3675" t="str">
        <f t="shared" si="173"/>
        <v/>
      </c>
      <c r="I3675" t="str">
        <f>IF(C3675="","",IF(ISBLANK(粘贴!F3675),FALSE,TRUE))</f>
        <v/>
      </c>
    </row>
    <row r="3676" spans="1:9">
      <c r="A3676" t="str">
        <f>IF(C3676="","",IF(B3676="","",粘贴!A3676&amp;"-"&amp;SUBSTITUTE(B3676," ","")&amp;"-"&amp;C3676&amp;IF(OR(D3676="",D3676="NULL"),"",D3676)))</f>
        <v/>
      </c>
      <c r="B3676" t="str">
        <f>IF(ISBLANK(粘贴!B3676),"",粘贴!B3676)</f>
        <v/>
      </c>
      <c r="C3676" t="str">
        <f>IF(ISBLANK(粘贴!C3676),"",SUBSTITUTE(SUBSTITUTE(SUBSTITUTE(粘贴!C3676," ",""),"“","「"),"”","」"))</f>
        <v/>
      </c>
      <c r="D3676" t="str">
        <f>IF(C3676="","",IF(OR(粘贴!D3676="",粘贴!D3676=" "),"",SUBSTITUTE(SUBSTITUTE(SUBSTITUTE(粘贴!D3676," ",""),"“","「"),"”","」")))</f>
        <v/>
      </c>
      <c r="E3676" t="str">
        <f>IF(C3676="","",IF(OR(粘贴!E3676="",粘贴!E3676=" "),"",粘贴!E3676))</f>
        <v/>
      </c>
      <c r="F3676" t="str">
        <f t="shared" si="171"/>
        <v/>
      </c>
      <c r="G3676" t="str">
        <f t="shared" si="172"/>
        <v/>
      </c>
      <c r="H3676" t="str">
        <f t="shared" si="173"/>
        <v/>
      </c>
      <c r="I3676" t="str">
        <f>IF(C3676="","",IF(ISBLANK(粘贴!F3676),FALSE,TRUE))</f>
        <v/>
      </c>
    </row>
    <row r="3677" spans="1:9">
      <c r="A3677" t="str">
        <f>IF(C3677="","",IF(B3677="","",粘贴!A3677&amp;"-"&amp;SUBSTITUTE(B3677," ","")&amp;"-"&amp;C3677&amp;IF(OR(D3677="",D3677="NULL"),"",D3677)))</f>
        <v/>
      </c>
      <c r="B3677" t="str">
        <f>IF(ISBLANK(粘贴!B3677),"",粘贴!B3677)</f>
        <v/>
      </c>
      <c r="C3677" t="str">
        <f>IF(ISBLANK(粘贴!C3677),"",SUBSTITUTE(SUBSTITUTE(SUBSTITUTE(粘贴!C3677," ",""),"“","「"),"”","」"))</f>
        <v/>
      </c>
      <c r="D3677" t="str">
        <f>IF(C3677="","",IF(OR(粘贴!D3677="",粘贴!D3677=" "),"",SUBSTITUTE(SUBSTITUTE(SUBSTITUTE(粘贴!D3677," ",""),"“","「"),"”","」")))</f>
        <v/>
      </c>
      <c r="E3677" t="str">
        <f>IF(C3677="","",IF(OR(粘贴!E3677="",粘贴!E3677=" "),"",粘贴!E3677))</f>
        <v/>
      </c>
      <c r="F3677" t="str">
        <f t="shared" si="171"/>
        <v/>
      </c>
      <c r="G3677" t="str">
        <f t="shared" si="172"/>
        <v/>
      </c>
      <c r="H3677" t="str">
        <f t="shared" si="173"/>
        <v/>
      </c>
      <c r="I3677" t="str">
        <f>IF(C3677="","",IF(ISBLANK(粘贴!F3677),FALSE,TRUE))</f>
        <v/>
      </c>
    </row>
    <row r="3678" spans="1:9">
      <c r="A3678" t="str">
        <f>IF(C3678="","",IF(B3678="","",粘贴!A3678&amp;"-"&amp;SUBSTITUTE(B3678," ","")&amp;"-"&amp;C3678&amp;IF(OR(D3678="",D3678="NULL"),"",D3678)))</f>
        <v/>
      </c>
      <c r="B3678" t="str">
        <f>IF(ISBLANK(粘贴!B3678),"",粘贴!B3678)</f>
        <v/>
      </c>
      <c r="C3678" t="str">
        <f>IF(ISBLANK(粘贴!C3678),"",SUBSTITUTE(SUBSTITUTE(SUBSTITUTE(粘贴!C3678," ",""),"“","「"),"”","」"))</f>
        <v/>
      </c>
      <c r="D3678" t="str">
        <f>IF(C3678="","",IF(OR(粘贴!D3678="",粘贴!D3678=" "),"",SUBSTITUTE(SUBSTITUTE(SUBSTITUTE(粘贴!D3678," ",""),"“","「"),"”","」")))</f>
        <v/>
      </c>
      <c r="E3678" t="str">
        <f>IF(C3678="","",IF(OR(粘贴!E3678="",粘贴!E3678=" "),"",粘贴!E3678))</f>
        <v/>
      </c>
      <c r="F3678" t="str">
        <f t="shared" si="171"/>
        <v/>
      </c>
      <c r="G3678" t="str">
        <f t="shared" si="172"/>
        <v/>
      </c>
      <c r="H3678" t="str">
        <f t="shared" si="173"/>
        <v/>
      </c>
      <c r="I3678" t="str">
        <f>IF(C3678="","",IF(ISBLANK(粘贴!F3678),FALSE,TRUE))</f>
        <v/>
      </c>
    </row>
    <row r="3679" spans="1:9">
      <c r="A3679" t="str">
        <f>IF(C3679="","",IF(B3679="","",粘贴!A3679&amp;"-"&amp;SUBSTITUTE(B3679," ","")&amp;"-"&amp;C3679&amp;IF(OR(D3679="",D3679="NULL"),"",D3679)))</f>
        <v/>
      </c>
      <c r="B3679" t="str">
        <f>IF(ISBLANK(粘贴!B3679),"",粘贴!B3679)</f>
        <v/>
      </c>
      <c r="C3679" t="str">
        <f>IF(ISBLANK(粘贴!C3679),"",SUBSTITUTE(SUBSTITUTE(SUBSTITUTE(粘贴!C3679," ",""),"“","「"),"”","」"))</f>
        <v/>
      </c>
      <c r="D3679" t="str">
        <f>IF(C3679="","",IF(OR(粘贴!D3679="",粘贴!D3679=" "),"",SUBSTITUTE(SUBSTITUTE(SUBSTITUTE(粘贴!D3679," ",""),"“","「"),"”","」")))</f>
        <v/>
      </c>
      <c r="E3679" t="str">
        <f>IF(C3679="","",IF(OR(粘贴!E3679="",粘贴!E3679=" "),"",粘贴!E3679))</f>
        <v/>
      </c>
      <c r="F3679" t="str">
        <f t="shared" si="171"/>
        <v/>
      </c>
      <c r="G3679" t="str">
        <f t="shared" si="172"/>
        <v/>
      </c>
      <c r="H3679" t="str">
        <f t="shared" si="173"/>
        <v/>
      </c>
      <c r="I3679" t="str">
        <f>IF(C3679="","",IF(ISBLANK(粘贴!F3679),FALSE,TRUE))</f>
        <v/>
      </c>
    </row>
    <row r="3680" spans="1:9">
      <c r="A3680" t="str">
        <f>IF(C3680="","",IF(B3680="","",粘贴!A3680&amp;"-"&amp;SUBSTITUTE(B3680," ","")&amp;"-"&amp;C3680&amp;IF(OR(D3680="",D3680="NULL"),"",D3680)))</f>
        <v/>
      </c>
      <c r="B3680" t="str">
        <f>IF(ISBLANK(粘贴!B3680),"",粘贴!B3680)</f>
        <v/>
      </c>
      <c r="C3680" t="str">
        <f>IF(ISBLANK(粘贴!C3680),"",SUBSTITUTE(SUBSTITUTE(SUBSTITUTE(粘贴!C3680," ",""),"“","「"),"”","」"))</f>
        <v/>
      </c>
      <c r="D3680" t="str">
        <f>IF(C3680="","",IF(OR(粘贴!D3680="",粘贴!D3680=" "),"",SUBSTITUTE(SUBSTITUTE(SUBSTITUTE(粘贴!D3680," ",""),"“","「"),"”","」")))</f>
        <v/>
      </c>
      <c r="E3680" t="str">
        <f>IF(C3680="","",IF(OR(粘贴!E3680="",粘贴!E3680=" "),"",粘贴!E3680))</f>
        <v/>
      </c>
      <c r="F3680" t="str">
        <f t="shared" si="171"/>
        <v/>
      </c>
      <c r="G3680" t="str">
        <f t="shared" si="172"/>
        <v/>
      </c>
      <c r="H3680" t="str">
        <f t="shared" si="173"/>
        <v/>
      </c>
      <c r="I3680" t="str">
        <f>IF(C3680="","",IF(ISBLANK(粘贴!F3680),FALSE,TRUE))</f>
        <v/>
      </c>
    </row>
    <row r="3681" spans="1:9">
      <c r="A3681" t="str">
        <f>IF(C3681="","",IF(B3681="","",粘贴!A3681&amp;"-"&amp;SUBSTITUTE(B3681," ","")&amp;"-"&amp;C3681&amp;IF(OR(D3681="",D3681="NULL"),"",D3681)))</f>
        <v/>
      </c>
      <c r="B3681" t="str">
        <f>IF(ISBLANK(粘贴!B3681),"",粘贴!B3681)</f>
        <v/>
      </c>
      <c r="C3681" t="str">
        <f>IF(ISBLANK(粘贴!C3681),"",SUBSTITUTE(SUBSTITUTE(SUBSTITUTE(粘贴!C3681," ",""),"“","「"),"”","」"))</f>
        <v/>
      </c>
      <c r="D3681" t="str">
        <f>IF(C3681="","",IF(OR(粘贴!D3681="",粘贴!D3681=" "),"",SUBSTITUTE(SUBSTITUTE(SUBSTITUTE(粘贴!D3681," ",""),"“","「"),"”","」")))</f>
        <v/>
      </c>
      <c r="E3681" t="str">
        <f>IF(C3681="","",IF(OR(粘贴!E3681="",粘贴!E3681=" "),"",粘贴!E3681))</f>
        <v/>
      </c>
      <c r="F3681" t="str">
        <f t="shared" si="171"/>
        <v/>
      </c>
      <c r="G3681" t="str">
        <f t="shared" si="172"/>
        <v/>
      </c>
      <c r="H3681" t="str">
        <f t="shared" si="173"/>
        <v/>
      </c>
      <c r="I3681" t="str">
        <f>IF(C3681="","",IF(ISBLANK(粘贴!F3681),FALSE,TRUE))</f>
        <v/>
      </c>
    </row>
    <row r="3682" spans="1:9">
      <c r="A3682" t="str">
        <f>IF(C3682="","",IF(B3682="","",粘贴!A3682&amp;"-"&amp;SUBSTITUTE(B3682," ","")&amp;"-"&amp;C3682&amp;IF(OR(D3682="",D3682="NULL"),"",D3682)))</f>
        <v/>
      </c>
      <c r="B3682" t="str">
        <f>IF(ISBLANK(粘贴!B3682),"",粘贴!B3682)</f>
        <v/>
      </c>
      <c r="C3682" t="str">
        <f>IF(ISBLANK(粘贴!C3682),"",SUBSTITUTE(SUBSTITUTE(SUBSTITUTE(粘贴!C3682," ",""),"“","「"),"”","」"))</f>
        <v/>
      </c>
      <c r="D3682" t="str">
        <f>IF(C3682="","",IF(OR(粘贴!D3682="",粘贴!D3682=" "),"",SUBSTITUTE(SUBSTITUTE(SUBSTITUTE(粘贴!D3682," ",""),"“","「"),"”","」")))</f>
        <v/>
      </c>
      <c r="E3682" t="str">
        <f>IF(C3682="","",IF(OR(粘贴!E3682="",粘贴!E3682=" "),"",粘贴!E3682))</f>
        <v/>
      </c>
      <c r="F3682" t="str">
        <f t="shared" si="171"/>
        <v/>
      </c>
      <c r="G3682" t="str">
        <f t="shared" si="172"/>
        <v/>
      </c>
      <c r="H3682" t="str">
        <f t="shared" si="173"/>
        <v/>
      </c>
      <c r="I3682" t="str">
        <f>IF(C3682="","",IF(ISBLANK(粘贴!F3682),FALSE,TRUE))</f>
        <v/>
      </c>
    </row>
    <row r="3683" spans="1:9">
      <c r="A3683" t="str">
        <f>IF(C3683="","",IF(B3683="","",粘贴!A3683&amp;"-"&amp;SUBSTITUTE(B3683," ","")&amp;"-"&amp;C3683&amp;IF(OR(D3683="",D3683="NULL"),"",D3683)))</f>
        <v/>
      </c>
      <c r="B3683" t="str">
        <f>IF(ISBLANK(粘贴!B3683),"",粘贴!B3683)</f>
        <v/>
      </c>
      <c r="C3683" t="str">
        <f>IF(ISBLANK(粘贴!C3683),"",SUBSTITUTE(SUBSTITUTE(SUBSTITUTE(粘贴!C3683," ",""),"“","「"),"”","」"))</f>
        <v/>
      </c>
      <c r="D3683" t="str">
        <f>IF(C3683="","",IF(OR(粘贴!D3683="",粘贴!D3683=" "),"",SUBSTITUTE(SUBSTITUTE(SUBSTITUTE(粘贴!D3683," ",""),"“","「"),"”","」")))</f>
        <v/>
      </c>
      <c r="E3683" t="str">
        <f>IF(C3683="","",IF(OR(粘贴!E3683="",粘贴!E3683=" "),"",粘贴!E3683))</f>
        <v/>
      </c>
      <c r="F3683" t="str">
        <f t="shared" si="171"/>
        <v/>
      </c>
      <c r="G3683" t="str">
        <f t="shared" si="172"/>
        <v/>
      </c>
      <c r="H3683" t="str">
        <f t="shared" si="173"/>
        <v/>
      </c>
      <c r="I3683" t="str">
        <f>IF(C3683="","",IF(ISBLANK(粘贴!F3683),FALSE,TRUE))</f>
        <v/>
      </c>
    </row>
    <row r="3684" spans="1:9">
      <c r="A3684" t="str">
        <f>IF(C3684="","",IF(B3684="","",粘贴!A3684&amp;"-"&amp;SUBSTITUTE(B3684," ","")&amp;"-"&amp;C3684&amp;IF(OR(D3684="",D3684="NULL"),"",D3684)))</f>
        <v/>
      </c>
      <c r="B3684" t="str">
        <f>IF(ISBLANK(粘贴!B3684),"",粘贴!B3684)</f>
        <v/>
      </c>
      <c r="C3684" t="str">
        <f>IF(ISBLANK(粘贴!C3684),"",SUBSTITUTE(SUBSTITUTE(SUBSTITUTE(粘贴!C3684," ",""),"“","「"),"”","」"))</f>
        <v/>
      </c>
      <c r="D3684" t="str">
        <f>IF(C3684="","",IF(OR(粘贴!D3684="",粘贴!D3684=" "),"",SUBSTITUTE(SUBSTITUTE(SUBSTITUTE(粘贴!D3684," ",""),"“","「"),"”","」")))</f>
        <v/>
      </c>
      <c r="E3684" t="str">
        <f>IF(C3684="","",IF(OR(粘贴!E3684="",粘贴!E3684=" "),"",粘贴!E3684))</f>
        <v/>
      </c>
      <c r="F3684" t="str">
        <f t="shared" si="171"/>
        <v/>
      </c>
      <c r="G3684" t="str">
        <f t="shared" si="172"/>
        <v/>
      </c>
      <c r="H3684" t="str">
        <f t="shared" si="173"/>
        <v/>
      </c>
      <c r="I3684" t="str">
        <f>IF(C3684="","",IF(ISBLANK(粘贴!F3684),FALSE,TRUE))</f>
        <v/>
      </c>
    </row>
    <row r="3685" spans="1:9">
      <c r="A3685" t="str">
        <f>IF(C3685="","",IF(B3685="","",粘贴!A3685&amp;"-"&amp;SUBSTITUTE(B3685," ","")&amp;"-"&amp;C3685&amp;IF(OR(D3685="",D3685="NULL"),"",D3685)))</f>
        <v/>
      </c>
      <c r="B3685" t="str">
        <f>IF(ISBLANK(粘贴!B3685),"",粘贴!B3685)</f>
        <v/>
      </c>
      <c r="C3685" t="str">
        <f>IF(ISBLANK(粘贴!C3685),"",SUBSTITUTE(SUBSTITUTE(SUBSTITUTE(粘贴!C3685," ",""),"“","「"),"”","」"))</f>
        <v/>
      </c>
      <c r="D3685" t="str">
        <f>IF(C3685="","",IF(OR(粘贴!D3685="",粘贴!D3685=" "),"",SUBSTITUTE(SUBSTITUTE(SUBSTITUTE(粘贴!D3685," ",""),"“","「"),"”","」")))</f>
        <v/>
      </c>
      <c r="E3685" t="str">
        <f>IF(C3685="","",IF(OR(粘贴!E3685="",粘贴!E3685=" "),"",粘贴!E3685))</f>
        <v/>
      </c>
      <c r="F3685" t="str">
        <f t="shared" si="171"/>
        <v/>
      </c>
      <c r="G3685" t="str">
        <f t="shared" si="172"/>
        <v/>
      </c>
      <c r="H3685" t="str">
        <f t="shared" si="173"/>
        <v/>
      </c>
      <c r="I3685" t="str">
        <f>IF(C3685="","",IF(ISBLANK(粘贴!F3685),FALSE,TRUE))</f>
        <v/>
      </c>
    </row>
    <row r="3686" spans="1:9">
      <c r="A3686" t="str">
        <f>IF(C3686="","",IF(B3686="","",粘贴!A3686&amp;"-"&amp;SUBSTITUTE(B3686," ","")&amp;"-"&amp;C3686&amp;IF(OR(D3686="",D3686="NULL"),"",D3686)))</f>
        <v/>
      </c>
      <c r="B3686" t="str">
        <f>IF(ISBLANK(粘贴!B3686),"",粘贴!B3686)</f>
        <v/>
      </c>
      <c r="C3686" t="str">
        <f>IF(ISBLANK(粘贴!C3686),"",SUBSTITUTE(SUBSTITUTE(SUBSTITUTE(粘贴!C3686," ",""),"“","「"),"”","」"))</f>
        <v/>
      </c>
      <c r="D3686" t="str">
        <f>IF(C3686="","",IF(OR(粘贴!D3686="",粘贴!D3686=" "),"",SUBSTITUTE(SUBSTITUTE(SUBSTITUTE(粘贴!D3686," ",""),"“","「"),"”","」")))</f>
        <v/>
      </c>
      <c r="E3686" t="str">
        <f>IF(C3686="","",IF(OR(粘贴!E3686="",粘贴!E3686=" "),"",粘贴!E3686))</f>
        <v/>
      </c>
      <c r="F3686" t="str">
        <f t="shared" si="171"/>
        <v/>
      </c>
      <c r="G3686" t="str">
        <f t="shared" si="172"/>
        <v/>
      </c>
      <c r="H3686" t="str">
        <f t="shared" si="173"/>
        <v/>
      </c>
      <c r="I3686" t="str">
        <f>IF(C3686="","",IF(ISBLANK(粘贴!F3686),FALSE,TRUE))</f>
        <v/>
      </c>
    </row>
    <row r="3687" spans="1:9">
      <c r="A3687" t="str">
        <f>IF(C3687="","",IF(B3687="","",粘贴!A3687&amp;"-"&amp;SUBSTITUTE(B3687," ","")&amp;"-"&amp;C3687&amp;IF(OR(D3687="",D3687="NULL"),"",D3687)))</f>
        <v/>
      </c>
      <c r="B3687" t="str">
        <f>IF(ISBLANK(粘贴!B3687),"",粘贴!B3687)</f>
        <v/>
      </c>
      <c r="C3687" t="str">
        <f>IF(ISBLANK(粘贴!C3687),"",SUBSTITUTE(SUBSTITUTE(SUBSTITUTE(粘贴!C3687," ",""),"“","「"),"”","」"))</f>
        <v/>
      </c>
      <c r="D3687" t="str">
        <f>IF(C3687="","",IF(OR(粘贴!D3687="",粘贴!D3687=" "),"",SUBSTITUTE(SUBSTITUTE(SUBSTITUTE(粘贴!D3687," ",""),"“","「"),"”","」")))</f>
        <v/>
      </c>
      <c r="E3687" t="str">
        <f>IF(C3687="","",IF(OR(粘贴!E3687="",粘贴!E3687=" "),"",粘贴!E3687))</f>
        <v/>
      </c>
      <c r="F3687" t="str">
        <f t="shared" si="171"/>
        <v/>
      </c>
      <c r="G3687" t="str">
        <f t="shared" si="172"/>
        <v/>
      </c>
      <c r="H3687" t="str">
        <f t="shared" si="173"/>
        <v/>
      </c>
      <c r="I3687" t="str">
        <f>IF(C3687="","",IF(ISBLANK(粘贴!F3687),FALSE,TRUE))</f>
        <v/>
      </c>
    </row>
    <row r="3688" spans="1:9">
      <c r="A3688" t="str">
        <f>IF(C3688="","",IF(B3688="","",粘贴!A3688&amp;"-"&amp;SUBSTITUTE(B3688," ","")&amp;"-"&amp;C3688&amp;IF(OR(D3688="",D3688="NULL"),"",D3688)))</f>
        <v/>
      </c>
      <c r="B3688" t="str">
        <f>IF(ISBLANK(粘贴!B3688),"",粘贴!B3688)</f>
        <v/>
      </c>
      <c r="C3688" t="str">
        <f>IF(ISBLANK(粘贴!C3688),"",SUBSTITUTE(SUBSTITUTE(SUBSTITUTE(粘贴!C3688," ",""),"“","「"),"”","」"))</f>
        <v/>
      </c>
      <c r="D3688" t="str">
        <f>IF(C3688="","",IF(OR(粘贴!D3688="",粘贴!D3688=" "),"",SUBSTITUTE(SUBSTITUTE(SUBSTITUTE(粘贴!D3688," ",""),"“","「"),"”","」")))</f>
        <v/>
      </c>
      <c r="E3688" t="str">
        <f>IF(C3688="","",IF(OR(粘贴!E3688="",粘贴!E3688=" "),"",粘贴!E3688))</f>
        <v/>
      </c>
      <c r="F3688" t="str">
        <f t="shared" si="171"/>
        <v/>
      </c>
      <c r="G3688" t="str">
        <f t="shared" si="172"/>
        <v/>
      </c>
      <c r="H3688" t="str">
        <f t="shared" si="173"/>
        <v/>
      </c>
      <c r="I3688" t="str">
        <f>IF(C3688="","",IF(ISBLANK(粘贴!F3688),FALSE,TRUE))</f>
        <v/>
      </c>
    </row>
    <row r="3689" spans="1:9">
      <c r="A3689" t="str">
        <f>IF(C3689="","",IF(B3689="","",粘贴!A3689&amp;"-"&amp;SUBSTITUTE(B3689," ","")&amp;"-"&amp;C3689&amp;IF(OR(D3689="",D3689="NULL"),"",D3689)))</f>
        <v/>
      </c>
      <c r="B3689" t="str">
        <f>IF(ISBLANK(粘贴!B3689),"",粘贴!B3689)</f>
        <v/>
      </c>
      <c r="C3689" t="str">
        <f>IF(ISBLANK(粘贴!C3689),"",SUBSTITUTE(SUBSTITUTE(SUBSTITUTE(粘贴!C3689," ",""),"“","「"),"”","」"))</f>
        <v/>
      </c>
      <c r="D3689" t="str">
        <f>IF(C3689="","",IF(OR(粘贴!D3689="",粘贴!D3689=" "),"",SUBSTITUTE(SUBSTITUTE(SUBSTITUTE(粘贴!D3689," ",""),"“","「"),"”","」")))</f>
        <v/>
      </c>
      <c r="E3689" t="str">
        <f>IF(C3689="","",IF(OR(粘贴!E3689="",粘贴!E3689=" "),"",粘贴!E3689))</f>
        <v/>
      </c>
      <c r="F3689" t="str">
        <f t="shared" si="171"/>
        <v/>
      </c>
      <c r="G3689" t="str">
        <f t="shared" si="172"/>
        <v/>
      </c>
      <c r="H3689" t="str">
        <f t="shared" si="173"/>
        <v/>
      </c>
      <c r="I3689" t="str">
        <f>IF(C3689="","",IF(ISBLANK(粘贴!F3689),FALSE,TRUE))</f>
        <v/>
      </c>
    </row>
    <row r="3690" spans="1:9">
      <c r="A3690" t="str">
        <f>IF(C3690="","",IF(B3690="","",粘贴!A3690&amp;"-"&amp;SUBSTITUTE(B3690," ","")&amp;"-"&amp;C3690&amp;IF(OR(D3690="",D3690="NULL"),"",D3690)))</f>
        <v/>
      </c>
      <c r="B3690" t="str">
        <f>IF(ISBLANK(粘贴!B3690),"",粘贴!B3690)</f>
        <v/>
      </c>
      <c r="C3690" t="str">
        <f>IF(ISBLANK(粘贴!C3690),"",SUBSTITUTE(SUBSTITUTE(SUBSTITUTE(粘贴!C3690," ",""),"“","「"),"”","」"))</f>
        <v/>
      </c>
      <c r="D3690" t="str">
        <f>IF(C3690="","",IF(OR(粘贴!D3690="",粘贴!D3690=" "),"",SUBSTITUTE(SUBSTITUTE(SUBSTITUTE(粘贴!D3690," ",""),"“","「"),"”","」")))</f>
        <v/>
      </c>
      <c r="E3690" t="str">
        <f>IF(C3690="","",IF(OR(粘贴!E3690="",粘贴!E3690=" "),"",粘贴!E3690))</f>
        <v/>
      </c>
      <c r="F3690" t="str">
        <f t="shared" si="171"/>
        <v/>
      </c>
      <c r="G3690" t="str">
        <f t="shared" si="172"/>
        <v/>
      </c>
      <c r="H3690" t="str">
        <f t="shared" si="173"/>
        <v/>
      </c>
      <c r="I3690" t="str">
        <f>IF(C3690="","",IF(ISBLANK(粘贴!F3690),FALSE,TRUE))</f>
        <v/>
      </c>
    </row>
    <row r="3691" spans="1:9">
      <c r="A3691" t="str">
        <f>IF(C3691="","",IF(B3691="","",粘贴!A3691&amp;"-"&amp;SUBSTITUTE(B3691," ","")&amp;"-"&amp;C3691&amp;IF(OR(D3691="",D3691="NULL"),"",D3691)))</f>
        <v/>
      </c>
      <c r="B3691" t="str">
        <f>IF(ISBLANK(粘贴!B3691),"",粘贴!B3691)</f>
        <v/>
      </c>
      <c r="C3691" t="str">
        <f>IF(ISBLANK(粘贴!C3691),"",SUBSTITUTE(SUBSTITUTE(SUBSTITUTE(粘贴!C3691," ",""),"“","「"),"”","」"))</f>
        <v/>
      </c>
      <c r="D3691" t="str">
        <f>IF(C3691="","",IF(OR(粘贴!D3691="",粘贴!D3691=" "),"",SUBSTITUTE(SUBSTITUTE(SUBSTITUTE(粘贴!D3691," ",""),"“","「"),"”","」")))</f>
        <v/>
      </c>
      <c r="E3691" t="str">
        <f>IF(C3691="","",IF(OR(粘贴!E3691="",粘贴!E3691=" "),"",粘贴!E3691))</f>
        <v/>
      </c>
      <c r="F3691" t="str">
        <f t="shared" si="171"/>
        <v/>
      </c>
      <c r="G3691" t="str">
        <f t="shared" si="172"/>
        <v/>
      </c>
      <c r="H3691" t="str">
        <f t="shared" si="173"/>
        <v/>
      </c>
      <c r="I3691" t="str">
        <f>IF(C3691="","",IF(ISBLANK(粘贴!F3691),FALSE,TRUE))</f>
        <v/>
      </c>
    </row>
    <row r="3692" spans="1:9">
      <c r="A3692" t="str">
        <f>IF(C3692="","",IF(B3692="","",粘贴!A3692&amp;"-"&amp;SUBSTITUTE(B3692," ","")&amp;"-"&amp;C3692&amp;IF(OR(D3692="",D3692="NULL"),"",D3692)))</f>
        <v/>
      </c>
      <c r="B3692" t="str">
        <f>IF(ISBLANK(粘贴!B3692),"",粘贴!B3692)</f>
        <v/>
      </c>
      <c r="C3692" t="str">
        <f>IF(ISBLANK(粘贴!C3692),"",SUBSTITUTE(SUBSTITUTE(SUBSTITUTE(粘贴!C3692," ",""),"“","「"),"”","」"))</f>
        <v/>
      </c>
      <c r="D3692" t="str">
        <f>IF(C3692="","",IF(OR(粘贴!D3692="",粘贴!D3692=" "),"",SUBSTITUTE(SUBSTITUTE(SUBSTITUTE(粘贴!D3692," ",""),"“","「"),"”","」")))</f>
        <v/>
      </c>
      <c r="E3692" t="str">
        <f>IF(C3692="","",IF(OR(粘贴!E3692="",粘贴!E3692=" "),"",粘贴!E3692))</f>
        <v/>
      </c>
      <c r="F3692" t="str">
        <f t="shared" si="171"/>
        <v/>
      </c>
      <c r="G3692" t="str">
        <f t="shared" si="172"/>
        <v/>
      </c>
      <c r="H3692" t="str">
        <f t="shared" si="173"/>
        <v/>
      </c>
      <c r="I3692" t="str">
        <f>IF(C3692="","",IF(ISBLANK(粘贴!F3692),FALSE,TRUE))</f>
        <v/>
      </c>
    </row>
    <row r="3693" spans="1:9">
      <c r="A3693" t="str">
        <f>IF(C3693="","",IF(B3693="","",粘贴!A3693&amp;"-"&amp;SUBSTITUTE(B3693," ","")&amp;"-"&amp;C3693&amp;IF(OR(D3693="",D3693="NULL"),"",D3693)))</f>
        <v/>
      </c>
      <c r="B3693" t="str">
        <f>IF(ISBLANK(粘贴!B3693),"",粘贴!B3693)</f>
        <v/>
      </c>
      <c r="C3693" t="str">
        <f>IF(ISBLANK(粘贴!C3693),"",SUBSTITUTE(SUBSTITUTE(SUBSTITUTE(粘贴!C3693," ",""),"“","「"),"”","」"))</f>
        <v/>
      </c>
      <c r="D3693" t="str">
        <f>IF(C3693="","",IF(OR(粘贴!D3693="",粘贴!D3693=" "),"",SUBSTITUTE(SUBSTITUTE(SUBSTITUTE(粘贴!D3693," ",""),"“","「"),"”","」")))</f>
        <v/>
      </c>
      <c r="E3693" t="str">
        <f>IF(C3693="","",IF(OR(粘贴!E3693="",粘贴!E3693=" "),"",粘贴!E3693))</f>
        <v/>
      </c>
      <c r="F3693" t="str">
        <f t="shared" si="171"/>
        <v/>
      </c>
      <c r="G3693" t="str">
        <f t="shared" si="172"/>
        <v/>
      </c>
      <c r="H3693" t="str">
        <f t="shared" si="173"/>
        <v/>
      </c>
      <c r="I3693" t="str">
        <f>IF(C3693="","",IF(ISBLANK(粘贴!F3693),FALSE,TRUE))</f>
        <v/>
      </c>
    </row>
    <row r="3694" spans="1:9">
      <c r="A3694" t="str">
        <f>IF(C3694="","",IF(B3694="","",粘贴!A3694&amp;"-"&amp;SUBSTITUTE(B3694," ","")&amp;"-"&amp;C3694&amp;IF(OR(D3694="",D3694="NULL"),"",D3694)))</f>
        <v/>
      </c>
      <c r="B3694" t="str">
        <f>IF(ISBLANK(粘贴!B3694),"",粘贴!B3694)</f>
        <v/>
      </c>
      <c r="C3694" t="str">
        <f>IF(ISBLANK(粘贴!C3694),"",SUBSTITUTE(SUBSTITUTE(SUBSTITUTE(粘贴!C3694," ",""),"“","「"),"”","」"))</f>
        <v/>
      </c>
      <c r="D3694" t="str">
        <f>IF(C3694="","",IF(OR(粘贴!D3694="",粘贴!D3694=" "),"",SUBSTITUTE(SUBSTITUTE(SUBSTITUTE(粘贴!D3694," ",""),"“","「"),"”","」")))</f>
        <v/>
      </c>
      <c r="E3694" t="str">
        <f>IF(C3694="","",IF(OR(粘贴!E3694="",粘贴!E3694=" "),"",粘贴!E3694))</f>
        <v/>
      </c>
      <c r="F3694" t="str">
        <f t="shared" si="171"/>
        <v/>
      </c>
      <c r="G3694" t="str">
        <f t="shared" si="172"/>
        <v/>
      </c>
      <c r="H3694" t="str">
        <f t="shared" si="173"/>
        <v/>
      </c>
      <c r="I3694" t="str">
        <f>IF(C3694="","",IF(ISBLANK(粘贴!F3694),FALSE,TRUE))</f>
        <v/>
      </c>
    </row>
    <row r="3695" spans="1:9">
      <c r="A3695" t="str">
        <f>IF(C3695="","",IF(B3695="","",粘贴!A3695&amp;"-"&amp;SUBSTITUTE(B3695," ","")&amp;"-"&amp;C3695&amp;IF(OR(D3695="",D3695="NULL"),"",D3695)))</f>
        <v/>
      </c>
      <c r="B3695" t="str">
        <f>IF(ISBLANK(粘贴!B3695),"",粘贴!B3695)</f>
        <v/>
      </c>
      <c r="C3695" t="str">
        <f>IF(ISBLANK(粘贴!C3695),"",SUBSTITUTE(SUBSTITUTE(SUBSTITUTE(粘贴!C3695," ",""),"“","「"),"”","」"))</f>
        <v/>
      </c>
      <c r="D3695" t="str">
        <f>IF(C3695="","",IF(OR(粘贴!D3695="",粘贴!D3695=" "),"",SUBSTITUTE(SUBSTITUTE(SUBSTITUTE(粘贴!D3695," ",""),"“","「"),"”","」")))</f>
        <v/>
      </c>
      <c r="E3695" t="str">
        <f>IF(C3695="","",IF(OR(粘贴!E3695="",粘贴!E3695=" "),"",粘贴!E3695))</f>
        <v/>
      </c>
      <c r="F3695" t="str">
        <f t="shared" si="171"/>
        <v/>
      </c>
      <c r="G3695" t="str">
        <f t="shared" si="172"/>
        <v/>
      </c>
      <c r="H3695" t="str">
        <f t="shared" si="173"/>
        <v/>
      </c>
      <c r="I3695" t="str">
        <f>IF(C3695="","",IF(ISBLANK(粘贴!F3695),FALSE,TRUE))</f>
        <v/>
      </c>
    </row>
    <row r="3696" spans="1:9">
      <c r="A3696" t="str">
        <f>IF(C3696="","",IF(B3696="","",粘贴!A3696&amp;"-"&amp;SUBSTITUTE(B3696," ","")&amp;"-"&amp;C3696&amp;IF(OR(D3696="",D3696="NULL"),"",D3696)))</f>
        <v/>
      </c>
      <c r="B3696" t="str">
        <f>IF(ISBLANK(粘贴!B3696),"",粘贴!B3696)</f>
        <v/>
      </c>
      <c r="C3696" t="str">
        <f>IF(ISBLANK(粘贴!C3696),"",SUBSTITUTE(SUBSTITUTE(SUBSTITUTE(粘贴!C3696," ",""),"“","「"),"”","」"))</f>
        <v/>
      </c>
      <c r="D3696" t="str">
        <f>IF(C3696="","",IF(OR(粘贴!D3696="",粘贴!D3696=" "),"",SUBSTITUTE(SUBSTITUTE(SUBSTITUTE(粘贴!D3696," ",""),"“","「"),"”","」")))</f>
        <v/>
      </c>
      <c r="E3696" t="str">
        <f>IF(C3696="","",IF(OR(粘贴!E3696="",粘贴!E3696=" "),"",粘贴!E3696))</f>
        <v/>
      </c>
      <c r="F3696" t="str">
        <f t="shared" si="171"/>
        <v/>
      </c>
      <c r="G3696" t="str">
        <f t="shared" si="172"/>
        <v/>
      </c>
      <c r="H3696" t="str">
        <f t="shared" si="173"/>
        <v/>
      </c>
      <c r="I3696" t="str">
        <f>IF(C3696="","",IF(ISBLANK(粘贴!F3696),FALSE,TRUE))</f>
        <v/>
      </c>
    </row>
    <row r="3697" spans="1:9">
      <c r="A3697" t="str">
        <f>IF(C3697="","",IF(B3697="","",粘贴!A3697&amp;"-"&amp;SUBSTITUTE(B3697," ","")&amp;"-"&amp;C3697&amp;IF(OR(D3697="",D3697="NULL"),"",D3697)))</f>
        <v/>
      </c>
      <c r="B3697" t="str">
        <f>IF(ISBLANK(粘贴!B3697),"",粘贴!B3697)</f>
        <v/>
      </c>
      <c r="C3697" t="str">
        <f>IF(ISBLANK(粘贴!C3697),"",SUBSTITUTE(SUBSTITUTE(SUBSTITUTE(粘贴!C3697," ",""),"“","「"),"”","」"))</f>
        <v/>
      </c>
      <c r="D3697" t="str">
        <f>IF(C3697="","",IF(OR(粘贴!D3697="",粘贴!D3697=" "),"",SUBSTITUTE(SUBSTITUTE(SUBSTITUTE(粘贴!D3697," ",""),"“","「"),"”","」")))</f>
        <v/>
      </c>
      <c r="E3697" t="str">
        <f>IF(C3697="","",IF(OR(粘贴!E3697="",粘贴!E3697=" "),"",粘贴!E3697))</f>
        <v/>
      </c>
      <c r="F3697" t="str">
        <f t="shared" si="171"/>
        <v/>
      </c>
      <c r="G3697" t="str">
        <f t="shared" si="172"/>
        <v/>
      </c>
      <c r="H3697" t="str">
        <f t="shared" si="173"/>
        <v/>
      </c>
      <c r="I3697" t="str">
        <f>IF(C3697="","",IF(ISBLANK(粘贴!F3697),FALSE,TRUE))</f>
        <v/>
      </c>
    </row>
    <row r="3698" spans="1:9">
      <c r="A3698" t="str">
        <f>IF(C3698="","",IF(B3698="","",粘贴!A3698&amp;"-"&amp;SUBSTITUTE(B3698," ","")&amp;"-"&amp;C3698&amp;IF(OR(D3698="",D3698="NULL"),"",D3698)))</f>
        <v/>
      </c>
      <c r="B3698" t="str">
        <f>IF(ISBLANK(粘贴!B3698),"",粘贴!B3698)</f>
        <v/>
      </c>
      <c r="C3698" t="str">
        <f>IF(ISBLANK(粘贴!C3698),"",SUBSTITUTE(SUBSTITUTE(SUBSTITUTE(粘贴!C3698," ",""),"“","「"),"”","」"))</f>
        <v/>
      </c>
      <c r="D3698" t="str">
        <f>IF(C3698="","",IF(OR(粘贴!D3698="",粘贴!D3698=" "),"",SUBSTITUTE(SUBSTITUTE(SUBSTITUTE(粘贴!D3698," ",""),"“","「"),"”","」")))</f>
        <v/>
      </c>
      <c r="E3698" t="str">
        <f>IF(C3698="","",IF(OR(粘贴!E3698="",粘贴!E3698=" "),"",粘贴!E3698))</f>
        <v/>
      </c>
      <c r="F3698" t="str">
        <f t="shared" si="171"/>
        <v/>
      </c>
      <c r="G3698" t="str">
        <f t="shared" si="172"/>
        <v/>
      </c>
      <c r="H3698" t="str">
        <f t="shared" si="173"/>
        <v/>
      </c>
      <c r="I3698" t="str">
        <f>IF(C3698="","",IF(ISBLANK(粘贴!F3698),FALSE,TRUE))</f>
        <v/>
      </c>
    </row>
    <row r="3699" spans="1:9">
      <c r="A3699" t="str">
        <f>IF(C3699="","",IF(B3699="","",粘贴!A3699&amp;"-"&amp;SUBSTITUTE(B3699," ","")&amp;"-"&amp;C3699&amp;IF(OR(D3699="",D3699="NULL"),"",D3699)))</f>
        <v/>
      </c>
      <c r="B3699" t="str">
        <f>IF(ISBLANK(粘贴!B3699),"",粘贴!B3699)</f>
        <v/>
      </c>
      <c r="C3699" t="str">
        <f>IF(ISBLANK(粘贴!C3699),"",SUBSTITUTE(SUBSTITUTE(SUBSTITUTE(粘贴!C3699," ",""),"“","「"),"”","」"))</f>
        <v/>
      </c>
      <c r="D3699" t="str">
        <f>IF(C3699="","",IF(OR(粘贴!D3699="",粘贴!D3699=" "),"",SUBSTITUTE(SUBSTITUTE(SUBSTITUTE(粘贴!D3699," ",""),"“","「"),"”","」")))</f>
        <v/>
      </c>
      <c r="E3699" t="str">
        <f>IF(C3699="","",IF(OR(粘贴!E3699="",粘贴!E3699=" "),"",粘贴!E3699))</f>
        <v/>
      </c>
      <c r="F3699" t="str">
        <f t="shared" si="171"/>
        <v/>
      </c>
      <c r="G3699" t="str">
        <f t="shared" si="172"/>
        <v/>
      </c>
      <c r="H3699" t="str">
        <f t="shared" si="173"/>
        <v/>
      </c>
      <c r="I3699" t="str">
        <f>IF(C3699="","",IF(ISBLANK(粘贴!F3699),FALSE,TRUE))</f>
        <v/>
      </c>
    </row>
    <row r="3700" spans="1:9">
      <c r="A3700" t="str">
        <f>IF(C3700="","",IF(B3700="","",粘贴!A3700&amp;"-"&amp;SUBSTITUTE(B3700," ","")&amp;"-"&amp;C3700&amp;IF(OR(D3700="",D3700="NULL"),"",D3700)))</f>
        <v/>
      </c>
      <c r="B3700" t="str">
        <f>IF(ISBLANK(粘贴!B3700),"",粘贴!B3700)</f>
        <v/>
      </c>
      <c r="C3700" t="str">
        <f>IF(ISBLANK(粘贴!C3700),"",SUBSTITUTE(SUBSTITUTE(SUBSTITUTE(粘贴!C3700," ",""),"“","「"),"”","」"))</f>
        <v/>
      </c>
      <c r="D3700" t="str">
        <f>IF(C3700="","",IF(OR(粘贴!D3700="",粘贴!D3700=" "),"",SUBSTITUTE(SUBSTITUTE(SUBSTITUTE(粘贴!D3700," ",""),"“","「"),"”","」")))</f>
        <v/>
      </c>
      <c r="E3700" t="str">
        <f>IF(C3700="","",IF(OR(粘贴!E3700="",粘贴!E3700=" "),"",粘贴!E3700))</f>
        <v/>
      </c>
      <c r="F3700" t="str">
        <f t="shared" si="171"/>
        <v/>
      </c>
      <c r="G3700" t="str">
        <f t="shared" si="172"/>
        <v/>
      </c>
      <c r="H3700" t="str">
        <f t="shared" si="173"/>
        <v/>
      </c>
      <c r="I3700" t="str">
        <f>IF(C3700="","",IF(ISBLANK(粘贴!F3700),FALSE,TRUE))</f>
        <v/>
      </c>
    </row>
    <row r="3701" spans="1:9">
      <c r="A3701" t="str">
        <f>IF(C3701="","",IF(B3701="","",粘贴!A3701&amp;"-"&amp;SUBSTITUTE(B3701," ","")&amp;"-"&amp;C3701&amp;IF(OR(D3701="",D3701="NULL"),"",D3701)))</f>
        <v/>
      </c>
      <c r="B3701" t="str">
        <f>IF(ISBLANK(粘贴!B3701),"",粘贴!B3701)</f>
        <v/>
      </c>
      <c r="C3701" t="str">
        <f>IF(ISBLANK(粘贴!C3701),"",SUBSTITUTE(SUBSTITUTE(SUBSTITUTE(粘贴!C3701," ",""),"“","「"),"”","」"))</f>
        <v/>
      </c>
      <c r="D3701" t="str">
        <f>IF(C3701="","",IF(OR(粘贴!D3701="",粘贴!D3701=" "),"",SUBSTITUTE(SUBSTITUTE(SUBSTITUTE(粘贴!D3701," ",""),"“","「"),"”","」")))</f>
        <v/>
      </c>
      <c r="E3701" t="str">
        <f>IF(C3701="","",IF(OR(粘贴!E3701="",粘贴!E3701=" "),"",粘贴!E3701))</f>
        <v/>
      </c>
      <c r="F3701" t="str">
        <f t="shared" si="171"/>
        <v/>
      </c>
      <c r="G3701" t="str">
        <f t="shared" si="172"/>
        <v/>
      </c>
      <c r="H3701" t="str">
        <f t="shared" si="173"/>
        <v/>
      </c>
      <c r="I3701" t="str">
        <f>IF(C3701="","",IF(ISBLANK(粘贴!F3701),FALSE,TRUE))</f>
        <v/>
      </c>
    </row>
    <row r="3702" spans="1:9">
      <c r="A3702" t="str">
        <f>IF(C3702="","",IF(B3702="","",粘贴!A3702&amp;"-"&amp;SUBSTITUTE(B3702," ","")&amp;"-"&amp;C3702&amp;IF(OR(D3702="",D3702="NULL"),"",D3702)))</f>
        <v/>
      </c>
      <c r="B3702" t="str">
        <f>IF(ISBLANK(粘贴!B3702),"",粘贴!B3702)</f>
        <v/>
      </c>
      <c r="C3702" t="str">
        <f>IF(ISBLANK(粘贴!C3702),"",SUBSTITUTE(SUBSTITUTE(SUBSTITUTE(粘贴!C3702," ",""),"“","「"),"”","」"))</f>
        <v/>
      </c>
      <c r="D3702" t="str">
        <f>IF(C3702="","",IF(OR(粘贴!D3702="",粘贴!D3702=" "),"",SUBSTITUTE(SUBSTITUTE(SUBSTITUTE(粘贴!D3702," ",""),"“","「"),"”","」")))</f>
        <v/>
      </c>
      <c r="E3702" t="str">
        <f>IF(C3702="","",IF(OR(粘贴!E3702="",粘贴!E3702=" "),"",粘贴!E3702))</f>
        <v/>
      </c>
      <c r="F3702" t="str">
        <f t="shared" si="171"/>
        <v/>
      </c>
      <c r="G3702" t="str">
        <f t="shared" si="172"/>
        <v/>
      </c>
      <c r="H3702" t="str">
        <f t="shared" si="173"/>
        <v/>
      </c>
      <c r="I3702" t="str">
        <f>IF(C3702="","",IF(ISBLANK(粘贴!F3702),FALSE,TRUE))</f>
        <v/>
      </c>
    </row>
    <row r="3703" spans="1:9">
      <c r="A3703" t="str">
        <f>IF(C3703="","",IF(B3703="","",粘贴!A3703&amp;"-"&amp;SUBSTITUTE(B3703," ","")&amp;"-"&amp;C3703&amp;IF(OR(D3703="",D3703="NULL"),"",D3703)))</f>
        <v/>
      </c>
      <c r="B3703" t="str">
        <f>IF(ISBLANK(粘贴!B3703),"",粘贴!B3703)</f>
        <v/>
      </c>
      <c r="C3703" t="str">
        <f>IF(ISBLANK(粘贴!C3703),"",SUBSTITUTE(SUBSTITUTE(SUBSTITUTE(粘贴!C3703," ",""),"“","「"),"”","」"))</f>
        <v/>
      </c>
      <c r="D3703" t="str">
        <f>IF(C3703="","",IF(OR(粘贴!D3703="",粘贴!D3703=" "),"",SUBSTITUTE(SUBSTITUTE(SUBSTITUTE(粘贴!D3703," ",""),"“","「"),"”","」")))</f>
        <v/>
      </c>
      <c r="E3703" t="str">
        <f>IF(C3703="","",IF(OR(粘贴!E3703="",粘贴!E3703=" "),"",粘贴!E3703))</f>
        <v/>
      </c>
      <c r="F3703" t="str">
        <f t="shared" si="171"/>
        <v/>
      </c>
      <c r="G3703" t="str">
        <f t="shared" si="172"/>
        <v/>
      </c>
      <c r="H3703" t="str">
        <f t="shared" si="173"/>
        <v/>
      </c>
      <c r="I3703" t="str">
        <f>IF(C3703="","",IF(ISBLANK(粘贴!F3703),FALSE,TRUE))</f>
        <v/>
      </c>
    </row>
    <row r="3704" spans="1:9">
      <c r="A3704" t="str">
        <f>IF(C3704="","",IF(B3704="","",粘贴!A3704&amp;"-"&amp;SUBSTITUTE(B3704," ","")&amp;"-"&amp;C3704&amp;IF(OR(D3704="",D3704="NULL"),"",D3704)))</f>
        <v/>
      </c>
      <c r="B3704" t="str">
        <f>IF(ISBLANK(粘贴!B3704),"",粘贴!B3704)</f>
        <v/>
      </c>
      <c r="C3704" t="str">
        <f>IF(ISBLANK(粘贴!C3704),"",SUBSTITUTE(SUBSTITUTE(SUBSTITUTE(粘贴!C3704," ",""),"“","「"),"”","」"))</f>
        <v/>
      </c>
      <c r="D3704" t="str">
        <f>IF(C3704="","",IF(OR(粘贴!D3704="",粘贴!D3704=" "),"",SUBSTITUTE(SUBSTITUTE(SUBSTITUTE(粘贴!D3704," ",""),"“","「"),"”","」")))</f>
        <v/>
      </c>
      <c r="E3704" t="str">
        <f>IF(C3704="","",IF(OR(粘贴!E3704="",粘贴!E3704=" "),"",粘贴!E3704))</f>
        <v/>
      </c>
      <c r="F3704" t="str">
        <f t="shared" si="171"/>
        <v/>
      </c>
      <c r="G3704" t="str">
        <f t="shared" si="172"/>
        <v/>
      </c>
      <c r="H3704" t="str">
        <f t="shared" si="173"/>
        <v/>
      </c>
      <c r="I3704" t="str">
        <f>IF(C3704="","",IF(ISBLANK(粘贴!F3704),FALSE,TRUE))</f>
        <v/>
      </c>
    </row>
    <row r="3705" spans="1:9">
      <c r="A3705" t="str">
        <f>IF(C3705="","",IF(B3705="","",粘贴!A3705&amp;"-"&amp;SUBSTITUTE(B3705," ","")&amp;"-"&amp;C3705&amp;IF(OR(D3705="",D3705="NULL"),"",D3705)))</f>
        <v/>
      </c>
      <c r="B3705" t="str">
        <f>IF(ISBLANK(粘贴!B3705),"",粘贴!B3705)</f>
        <v/>
      </c>
      <c r="C3705" t="str">
        <f>IF(ISBLANK(粘贴!C3705),"",SUBSTITUTE(SUBSTITUTE(SUBSTITUTE(粘贴!C3705," ",""),"“","「"),"”","」"))</f>
        <v/>
      </c>
      <c r="D3705" t="str">
        <f>IF(C3705="","",IF(OR(粘贴!D3705="",粘贴!D3705=" "),"",SUBSTITUTE(SUBSTITUTE(SUBSTITUTE(粘贴!D3705," ",""),"“","「"),"”","」")))</f>
        <v/>
      </c>
      <c r="E3705" t="str">
        <f>IF(C3705="","",IF(OR(粘贴!E3705="",粘贴!E3705=" "),"",粘贴!E3705))</f>
        <v/>
      </c>
      <c r="F3705" t="str">
        <f t="shared" si="171"/>
        <v/>
      </c>
      <c r="G3705" t="str">
        <f t="shared" si="172"/>
        <v/>
      </c>
      <c r="H3705" t="str">
        <f t="shared" si="173"/>
        <v/>
      </c>
      <c r="I3705" t="str">
        <f>IF(C3705="","",IF(ISBLANK(粘贴!F3705),FALSE,TRUE))</f>
        <v/>
      </c>
    </row>
    <row r="3706" spans="1:9">
      <c r="A3706" t="str">
        <f>IF(C3706="","",IF(B3706="","",粘贴!A3706&amp;"-"&amp;SUBSTITUTE(B3706," ","")&amp;"-"&amp;C3706&amp;IF(OR(D3706="",D3706="NULL"),"",D3706)))</f>
        <v/>
      </c>
      <c r="B3706" t="str">
        <f>IF(ISBLANK(粘贴!B3706),"",粘贴!B3706)</f>
        <v/>
      </c>
      <c r="C3706" t="str">
        <f>IF(ISBLANK(粘贴!C3706),"",SUBSTITUTE(SUBSTITUTE(SUBSTITUTE(粘贴!C3706," ",""),"“","「"),"”","」"))</f>
        <v/>
      </c>
      <c r="D3706" t="str">
        <f>IF(C3706="","",IF(OR(粘贴!D3706="",粘贴!D3706=" "),"",SUBSTITUTE(SUBSTITUTE(SUBSTITUTE(粘贴!D3706," ",""),"“","「"),"”","」")))</f>
        <v/>
      </c>
      <c r="E3706" t="str">
        <f>IF(C3706="","",IF(OR(粘贴!E3706="",粘贴!E3706=" "),"",粘贴!E3706))</f>
        <v/>
      </c>
      <c r="F3706" t="str">
        <f t="shared" si="171"/>
        <v/>
      </c>
      <c r="G3706" t="str">
        <f t="shared" si="172"/>
        <v/>
      </c>
      <c r="H3706" t="str">
        <f t="shared" si="173"/>
        <v/>
      </c>
      <c r="I3706" t="str">
        <f>IF(C3706="","",IF(ISBLANK(粘贴!F3706),FALSE,TRUE))</f>
        <v/>
      </c>
    </row>
    <row r="3707" spans="1:9">
      <c r="A3707" t="str">
        <f>IF(C3707="","",IF(B3707="","",粘贴!A3707&amp;"-"&amp;SUBSTITUTE(B3707," ","")&amp;"-"&amp;C3707&amp;IF(OR(D3707="",D3707="NULL"),"",D3707)))</f>
        <v/>
      </c>
      <c r="B3707" t="str">
        <f>IF(ISBLANK(粘贴!B3707),"",粘贴!B3707)</f>
        <v/>
      </c>
      <c r="C3707" t="str">
        <f>IF(ISBLANK(粘贴!C3707),"",SUBSTITUTE(SUBSTITUTE(SUBSTITUTE(粘贴!C3707," ",""),"“","「"),"”","」"))</f>
        <v/>
      </c>
      <c r="D3707" t="str">
        <f>IF(C3707="","",IF(OR(粘贴!D3707="",粘贴!D3707=" "),"",SUBSTITUTE(SUBSTITUTE(SUBSTITUTE(粘贴!D3707," ",""),"“","「"),"”","」")))</f>
        <v/>
      </c>
      <c r="E3707" t="str">
        <f>IF(C3707="","",IF(OR(粘贴!E3707="",粘贴!E3707=" "),"",粘贴!E3707))</f>
        <v/>
      </c>
      <c r="F3707" t="str">
        <f t="shared" si="171"/>
        <v/>
      </c>
      <c r="G3707" t="str">
        <f t="shared" si="172"/>
        <v/>
      </c>
      <c r="H3707" t="str">
        <f t="shared" si="173"/>
        <v/>
      </c>
      <c r="I3707" t="str">
        <f>IF(C3707="","",IF(ISBLANK(粘贴!F3707),FALSE,TRUE))</f>
        <v/>
      </c>
    </row>
    <row r="3708" spans="1:9">
      <c r="A3708" t="str">
        <f>IF(C3708="","",IF(B3708="","",粘贴!A3708&amp;"-"&amp;SUBSTITUTE(B3708," ","")&amp;"-"&amp;C3708&amp;IF(OR(D3708="",D3708="NULL"),"",D3708)))</f>
        <v/>
      </c>
      <c r="B3708" t="str">
        <f>IF(ISBLANK(粘贴!B3708),"",粘贴!B3708)</f>
        <v/>
      </c>
      <c r="C3708" t="str">
        <f>IF(ISBLANK(粘贴!C3708),"",SUBSTITUTE(SUBSTITUTE(SUBSTITUTE(粘贴!C3708," ",""),"“","「"),"”","」"))</f>
        <v/>
      </c>
      <c r="D3708" t="str">
        <f>IF(C3708="","",IF(OR(粘贴!D3708="",粘贴!D3708=" "),"",SUBSTITUTE(SUBSTITUTE(SUBSTITUTE(粘贴!D3708," ",""),"“","「"),"”","」")))</f>
        <v/>
      </c>
      <c r="E3708" t="str">
        <f>IF(C3708="","",IF(OR(粘贴!E3708="",粘贴!E3708=" "),"",粘贴!E3708))</f>
        <v/>
      </c>
      <c r="F3708" t="str">
        <f t="shared" si="171"/>
        <v/>
      </c>
      <c r="G3708" t="str">
        <f t="shared" si="172"/>
        <v/>
      </c>
      <c r="H3708" t="str">
        <f t="shared" si="173"/>
        <v/>
      </c>
      <c r="I3708" t="str">
        <f>IF(C3708="","",IF(ISBLANK(粘贴!F3708),FALSE,TRUE))</f>
        <v/>
      </c>
    </row>
    <row r="3709" spans="1:9">
      <c r="A3709" t="str">
        <f>IF(C3709="","",IF(B3709="","",粘贴!A3709&amp;"-"&amp;SUBSTITUTE(B3709," ","")&amp;"-"&amp;C3709&amp;IF(OR(D3709="",D3709="NULL"),"",D3709)))</f>
        <v/>
      </c>
      <c r="B3709" t="str">
        <f>IF(ISBLANK(粘贴!B3709),"",粘贴!B3709)</f>
        <v/>
      </c>
      <c r="C3709" t="str">
        <f>IF(ISBLANK(粘贴!C3709),"",SUBSTITUTE(SUBSTITUTE(SUBSTITUTE(粘贴!C3709," ",""),"“","「"),"”","」"))</f>
        <v/>
      </c>
      <c r="D3709" t="str">
        <f>IF(C3709="","",IF(OR(粘贴!D3709="",粘贴!D3709=" "),"",SUBSTITUTE(SUBSTITUTE(SUBSTITUTE(粘贴!D3709," ",""),"“","「"),"”","」")))</f>
        <v/>
      </c>
      <c r="E3709" t="str">
        <f>IF(C3709="","",IF(OR(粘贴!E3709="",粘贴!E3709=" "),"",粘贴!E3709))</f>
        <v/>
      </c>
      <c r="F3709" t="str">
        <f t="shared" si="171"/>
        <v/>
      </c>
      <c r="G3709" t="str">
        <f t="shared" si="172"/>
        <v/>
      </c>
      <c r="H3709" t="str">
        <f t="shared" si="173"/>
        <v/>
      </c>
      <c r="I3709" t="str">
        <f>IF(C3709="","",IF(ISBLANK(粘贴!F3709),FALSE,TRUE))</f>
        <v/>
      </c>
    </row>
    <row r="3710" spans="1:9">
      <c r="A3710" t="str">
        <f>IF(C3710="","",IF(B3710="","",粘贴!A3710&amp;"-"&amp;SUBSTITUTE(B3710," ","")&amp;"-"&amp;C3710&amp;IF(OR(D3710="",D3710="NULL"),"",D3710)))</f>
        <v/>
      </c>
      <c r="B3710" t="str">
        <f>IF(ISBLANK(粘贴!B3710),"",粘贴!B3710)</f>
        <v/>
      </c>
      <c r="C3710" t="str">
        <f>IF(ISBLANK(粘贴!C3710),"",SUBSTITUTE(SUBSTITUTE(SUBSTITUTE(粘贴!C3710," ",""),"“","「"),"”","」"))</f>
        <v/>
      </c>
      <c r="D3710" t="str">
        <f>IF(C3710="","",IF(OR(粘贴!D3710="",粘贴!D3710=" "),"",SUBSTITUTE(SUBSTITUTE(SUBSTITUTE(粘贴!D3710," ",""),"“","「"),"”","」")))</f>
        <v/>
      </c>
      <c r="E3710" t="str">
        <f>IF(C3710="","",IF(OR(粘贴!E3710="",粘贴!E3710=" "),"",粘贴!E3710))</f>
        <v/>
      </c>
      <c r="F3710" t="str">
        <f t="shared" si="171"/>
        <v/>
      </c>
      <c r="G3710" t="str">
        <f t="shared" si="172"/>
        <v/>
      </c>
      <c r="H3710" t="str">
        <f t="shared" si="173"/>
        <v/>
      </c>
      <c r="I3710" t="str">
        <f>IF(C3710="","",IF(ISBLANK(粘贴!F3710),FALSE,TRUE))</f>
        <v/>
      </c>
    </row>
    <row r="3711" spans="1:9">
      <c r="A3711" t="str">
        <f>IF(C3711="","",IF(B3711="","",粘贴!A3711&amp;"-"&amp;SUBSTITUTE(B3711," ","")&amp;"-"&amp;C3711&amp;IF(OR(D3711="",D3711="NULL"),"",D3711)))</f>
        <v/>
      </c>
      <c r="B3711" t="str">
        <f>IF(ISBLANK(粘贴!B3711),"",粘贴!B3711)</f>
        <v/>
      </c>
      <c r="C3711" t="str">
        <f>IF(ISBLANK(粘贴!C3711),"",SUBSTITUTE(SUBSTITUTE(SUBSTITUTE(粘贴!C3711," ",""),"“","「"),"”","」"))</f>
        <v/>
      </c>
      <c r="D3711" t="str">
        <f>IF(C3711="","",IF(OR(粘贴!D3711="",粘贴!D3711=" "),"",SUBSTITUTE(SUBSTITUTE(SUBSTITUTE(粘贴!D3711," ",""),"“","「"),"”","」")))</f>
        <v/>
      </c>
      <c r="E3711" t="str">
        <f>IF(C3711="","",IF(OR(粘贴!E3711="",粘贴!E3711=" "),"",粘贴!E3711))</f>
        <v/>
      </c>
      <c r="F3711" t="str">
        <f t="shared" si="171"/>
        <v/>
      </c>
      <c r="G3711" t="str">
        <f t="shared" si="172"/>
        <v/>
      </c>
      <c r="H3711" t="str">
        <f t="shared" si="173"/>
        <v/>
      </c>
      <c r="I3711" t="str">
        <f>IF(C3711="","",IF(ISBLANK(粘贴!F3711),FALSE,TRUE))</f>
        <v/>
      </c>
    </row>
    <row r="3712" spans="1:9">
      <c r="A3712" t="str">
        <f>IF(C3712="","",IF(B3712="","",粘贴!A3712&amp;"-"&amp;SUBSTITUTE(B3712," ","")&amp;"-"&amp;C3712&amp;IF(OR(D3712="",D3712="NULL"),"",D3712)))</f>
        <v/>
      </c>
      <c r="B3712" t="str">
        <f>IF(ISBLANK(粘贴!B3712),"",粘贴!B3712)</f>
        <v/>
      </c>
      <c r="C3712" t="str">
        <f>IF(ISBLANK(粘贴!C3712),"",SUBSTITUTE(SUBSTITUTE(SUBSTITUTE(粘贴!C3712," ",""),"“","「"),"”","」"))</f>
        <v/>
      </c>
      <c r="D3712" t="str">
        <f>IF(C3712="","",IF(OR(粘贴!D3712="",粘贴!D3712=" "),"",SUBSTITUTE(SUBSTITUTE(SUBSTITUTE(粘贴!D3712," ",""),"“","「"),"”","」")))</f>
        <v/>
      </c>
      <c r="E3712" t="str">
        <f>IF(C3712="","",IF(OR(粘贴!E3712="",粘贴!E3712=" "),"",粘贴!E3712))</f>
        <v/>
      </c>
      <c r="F3712" t="str">
        <f t="shared" si="171"/>
        <v/>
      </c>
      <c r="G3712" t="str">
        <f t="shared" si="172"/>
        <v/>
      </c>
      <c r="H3712" t="str">
        <f t="shared" si="173"/>
        <v/>
      </c>
      <c r="I3712" t="str">
        <f>IF(C3712="","",IF(ISBLANK(粘贴!F3712),FALSE,TRUE))</f>
        <v/>
      </c>
    </row>
    <row r="3713" spans="1:9">
      <c r="A3713" t="str">
        <f>IF(C3713="","",IF(B3713="","",粘贴!A3713&amp;"-"&amp;SUBSTITUTE(B3713," ","")&amp;"-"&amp;C3713&amp;IF(OR(D3713="",D3713="NULL"),"",D3713)))</f>
        <v/>
      </c>
      <c r="B3713" t="str">
        <f>IF(ISBLANK(粘贴!B3713),"",粘贴!B3713)</f>
        <v/>
      </c>
      <c r="C3713" t="str">
        <f>IF(ISBLANK(粘贴!C3713),"",SUBSTITUTE(SUBSTITUTE(SUBSTITUTE(粘贴!C3713," ",""),"“","「"),"”","」"))</f>
        <v/>
      </c>
      <c r="D3713" t="str">
        <f>IF(C3713="","",IF(OR(粘贴!D3713="",粘贴!D3713=" "),"",SUBSTITUTE(SUBSTITUTE(SUBSTITUTE(粘贴!D3713," ",""),"“","「"),"”","」")))</f>
        <v/>
      </c>
      <c r="E3713" t="str">
        <f>IF(C3713="","",IF(OR(粘贴!E3713="",粘贴!E3713=" "),"",粘贴!E3713))</f>
        <v/>
      </c>
      <c r="F3713" t="str">
        <f t="shared" si="171"/>
        <v/>
      </c>
      <c r="G3713" t="str">
        <f t="shared" si="172"/>
        <v/>
      </c>
      <c r="H3713" t="str">
        <f t="shared" si="173"/>
        <v/>
      </c>
      <c r="I3713" t="str">
        <f>IF(C3713="","",IF(ISBLANK(粘贴!F3713),FALSE,TRUE))</f>
        <v/>
      </c>
    </row>
    <row r="3714" spans="1:9">
      <c r="A3714" t="str">
        <f>IF(C3714="","",IF(B3714="","",粘贴!A3714&amp;"-"&amp;SUBSTITUTE(B3714," ","")&amp;"-"&amp;C3714&amp;IF(OR(D3714="",D3714="NULL"),"",D3714)))</f>
        <v/>
      </c>
      <c r="B3714" t="str">
        <f>IF(ISBLANK(粘贴!B3714),"",粘贴!B3714)</f>
        <v/>
      </c>
      <c r="C3714" t="str">
        <f>IF(ISBLANK(粘贴!C3714),"",SUBSTITUTE(SUBSTITUTE(SUBSTITUTE(粘贴!C3714," ",""),"“","「"),"”","」"))</f>
        <v/>
      </c>
      <c r="D3714" t="str">
        <f>IF(C3714="","",IF(OR(粘贴!D3714="",粘贴!D3714=" "),"",SUBSTITUTE(SUBSTITUTE(SUBSTITUTE(粘贴!D3714," ",""),"“","「"),"”","」")))</f>
        <v/>
      </c>
      <c r="E3714" t="str">
        <f>IF(C3714="","",IF(OR(粘贴!E3714="",粘贴!E3714=" "),"",粘贴!E3714))</f>
        <v/>
      </c>
      <c r="F3714" t="str">
        <f t="shared" ref="F3714:F3777" si="174">IF(C3714="","",IF(OR(D3714="",D3714="NULL"),TRUE,FALSE))</f>
        <v/>
      </c>
      <c r="G3714" t="str">
        <f t="shared" ref="G3714:G3777" si="175">IF(C3714="","",IF(OR(D3714="",D3714="NULL"),FALSE,TRUE))</f>
        <v/>
      </c>
      <c r="H3714" t="str">
        <f t="shared" ref="H3714:H3777" si="176">IF(C3714="","",IF(OR(E3714="",E3714="NULL"),FALSE,TRUE))</f>
        <v/>
      </c>
      <c r="I3714" t="str">
        <f>IF(C3714="","",IF(ISBLANK(粘贴!F3714),FALSE,TRUE))</f>
        <v/>
      </c>
    </row>
    <row r="3715" spans="1:9">
      <c r="A3715" t="str">
        <f>IF(C3715="","",IF(B3715="","",粘贴!A3715&amp;"-"&amp;SUBSTITUTE(B3715," ","")&amp;"-"&amp;C3715&amp;IF(OR(D3715="",D3715="NULL"),"",D3715)))</f>
        <v/>
      </c>
      <c r="B3715" t="str">
        <f>IF(ISBLANK(粘贴!B3715),"",粘贴!B3715)</f>
        <v/>
      </c>
      <c r="C3715" t="str">
        <f>IF(ISBLANK(粘贴!C3715),"",SUBSTITUTE(SUBSTITUTE(SUBSTITUTE(粘贴!C3715," ",""),"“","「"),"”","」"))</f>
        <v/>
      </c>
      <c r="D3715" t="str">
        <f>IF(C3715="","",IF(OR(粘贴!D3715="",粘贴!D3715=" "),"",SUBSTITUTE(SUBSTITUTE(SUBSTITUTE(粘贴!D3715," ",""),"“","「"),"”","」")))</f>
        <v/>
      </c>
      <c r="E3715" t="str">
        <f>IF(C3715="","",IF(OR(粘贴!E3715="",粘贴!E3715=" "),"",粘贴!E3715))</f>
        <v/>
      </c>
      <c r="F3715" t="str">
        <f t="shared" si="174"/>
        <v/>
      </c>
      <c r="G3715" t="str">
        <f t="shared" si="175"/>
        <v/>
      </c>
      <c r="H3715" t="str">
        <f t="shared" si="176"/>
        <v/>
      </c>
      <c r="I3715" t="str">
        <f>IF(C3715="","",IF(ISBLANK(粘贴!F3715),FALSE,TRUE))</f>
        <v/>
      </c>
    </row>
    <row r="3716" spans="1:9">
      <c r="A3716" t="str">
        <f>IF(C3716="","",IF(B3716="","",粘贴!A3716&amp;"-"&amp;SUBSTITUTE(B3716," ","")&amp;"-"&amp;C3716&amp;IF(OR(D3716="",D3716="NULL"),"",D3716)))</f>
        <v/>
      </c>
      <c r="B3716" t="str">
        <f>IF(ISBLANK(粘贴!B3716),"",粘贴!B3716)</f>
        <v/>
      </c>
      <c r="C3716" t="str">
        <f>IF(ISBLANK(粘贴!C3716),"",SUBSTITUTE(SUBSTITUTE(SUBSTITUTE(粘贴!C3716," ",""),"“","「"),"”","」"))</f>
        <v/>
      </c>
      <c r="D3716" t="str">
        <f>IF(C3716="","",IF(OR(粘贴!D3716="",粘贴!D3716=" "),"",SUBSTITUTE(SUBSTITUTE(SUBSTITUTE(粘贴!D3716," ",""),"“","「"),"”","」")))</f>
        <v/>
      </c>
      <c r="E3716" t="str">
        <f>IF(C3716="","",IF(OR(粘贴!E3716="",粘贴!E3716=" "),"",粘贴!E3716))</f>
        <v/>
      </c>
      <c r="F3716" t="str">
        <f t="shared" si="174"/>
        <v/>
      </c>
      <c r="G3716" t="str">
        <f t="shared" si="175"/>
        <v/>
      </c>
      <c r="H3716" t="str">
        <f t="shared" si="176"/>
        <v/>
      </c>
      <c r="I3716" t="str">
        <f>IF(C3716="","",IF(ISBLANK(粘贴!F3716),FALSE,TRUE))</f>
        <v/>
      </c>
    </row>
    <row r="3717" spans="1:9">
      <c r="A3717" t="str">
        <f>IF(C3717="","",IF(B3717="","",粘贴!A3717&amp;"-"&amp;SUBSTITUTE(B3717," ","")&amp;"-"&amp;C3717&amp;IF(OR(D3717="",D3717="NULL"),"",D3717)))</f>
        <v/>
      </c>
      <c r="B3717" t="str">
        <f>IF(ISBLANK(粘贴!B3717),"",粘贴!B3717)</f>
        <v/>
      </c>
      <c r="C3717" t="str">
        <f>IF(ISBLANK(粘贴!C3717),"",SUBSTITUTE(SUBSTITUTE(SUBSTITUTE(粘贴!C3717," ",""),"“","「"),"”","」"))</f>
        <v/>
      </c>
      <c r="D3717" t="str">
        <f>IF(C3717="","",IF(OR(粘贴!D3717="",粘贴!D3717=" "),"",SUBSTITUTE(SUBSTITUTE(SUBSTITUTE(粘贴!D3717," ",""),"“","「"),"”","」")))</f>
        <v/>
      </c>
      <c r="E3717" t="str">
        <f>IF(C3717="","",IF(OR(粘贴!E3717="",粘贴!E3717=" "),"",粘贴!E3717))</f>
        <v/>
      </c>
      <c r="F3717" t="str">
        <f t="shared" si="174"/>
        <v/>
      </c>
      <c r="G3717" t="str">
        <f t="shared" si="175"/>
        <v/>
      </c>
      <c r="H3717" t="str">
        <f t="shared" si="176"/>
        <v/>
      </c>
      <c r="I3717" t="str">
        <f>IF(C3717="","",IF(ISBLANK(粘贴!F3717),FALSE,TRUE))</f>
        <v/>
      </c>
    </row>
    <row r="3718" spans="1:9">
      <c r="A3718" t="str">
        <f>IF(C3718="","",IF(B3718="","",粘贴!A3718&amp;"-"&amp;SUBSTITUTE(B3718," ","")&amp;"-"&amp;C3718&amp;IF(OR(D3718="",D3718="NULL"),"",D3718)))</f>
        <v/>
      </c>
      <c r="B3718" t="str">
        <f>IF(ISBLANK(粘贴!B3718),"",粘贴!B3718)</f>
        <v/>
      </c>
      <c r="C3718" t="str">
        <f>IF(ISBLANK(粘贴!C3718),"",SUBSTITUTE(SUBSTITUTE(SUBSTITUTE(粘贴!C3718," ",""),"“","「"),"”","」"))</f>
        <v/>
      </c>
      <c r="D3718" t="str">
        <f>IF(C3718="","",IF(OR(粘贴!D3718="",粘贴!D3718=" "),"",SUBSTITUTE(SUBSTITUTE(SUBSTITUTE(粘贴!D3718," ",""),"“","「"),"”","」")))</f>
        <v/>
      </c>
      <c r="E3718" t="str">
        <f>IF(C3718="","",IF(OR(粘贴!E3718="",粘贴!E3718=" "),"",粘贴!E3718))</f>
        <v/>
      </c>
      <c r="F3718" t="str">
        <f t="shared" si="174"/>
        <v/>
      </c>
      <c r="G3718" t="str">
        <f t="shared" si="175"/>
        <v/>
      </c>
      <c r="H3718" t="str">
        <f t="shared" si="176"/>
        <v/>
      </c>
      <c r="I3718" t="str">
        <f>IF(C3718="","",IF(ISBLANK(粘贴!F3718),FALSE,TRUE))</f>
        <v/>
      </c>
    </row>
    <row r="3719" spans="1:9">
      <c r="A3719" t="str">
        <f>IF(C3719="","",IF(B3719="","",粘贴!A3719&amp;"-"&amp;SUBSTITUTE(B3719," ","")&amp;"-"&amp;C3719&amp;IF(OR(D3719="",D3719="NULL"),"",D3719)))</f>
        <v/>
      </c>
      <c r="B3719" t="str">
        <f>IF(ISBLANK(粘贴!B3719),"",粘贴!B3719)</f>
        <v/>
      </c>
      <c r="C3719" t="str">
        <f>IF(ISBLANK(粘贴!C3719),"",SUBSTITUTE(SUBSTITUTE(SUBSTITUTE(粘贴!C3719," ",""),"“","「"),"”","」"))</f>
        <v/>
      </c>
      <c r="D3719" t="str">
        <f>IF(C3719="","",IF(OR(粘贴!D3719="",粘贴!D3719=" "),"",SUBSTITUTE(SUBSTITUTE(SUBSTITUTE(粘贴!D3719," ",""),"“","「"),"”","」")))</f>
        <v/>
      </c>
      <c r="E3719" t="str">
        <f>IF(C3719="","",IF(OR(粘贴!E3719="",粘贴!E3719=" "),"",粘贴!E3719))</f>
        <v/>
      </c>
      <c r="F3719" t="str">
        <f t="shared" si="174"/>
        <v/>
      </c>
      <c r="G3719" t="str">
        <f t="shared" si="175"/>
        <v/>
      </c>
      <c r="H3719" t="str">
        <f t="shared" si="176"/>
        <v/>
      </c>
      <c r="I3719" t="str">
        <f>IF(C3719="","",IF(ISBLANK(粘贴!F3719),FALSE,TRUE))</f>
        <v/>
      </c>
    </row>
    <row r="3720" spans="1:9">
      <c r="A3720" t="str">
        <f>IF(C3720="","",IF(B3720="","",粘贴!A3720&amp;"-"&amp;SUBSTITUTE(B3720," ","")&amp;"-"&amp;C3720&amp;IF(OR(D3720="",D3720="NULL"),"",D3720)))</f>
        <v/>
      </c>
      <c r="B3720" t="str">
        <f>IF(ISBLANK(粘贴!B3720),"",粘贴!B3720)</f>
        <v/>
      </c>
      <c r="C3720" t="str">
        <f>IF(ISBLANK(粘贴!C3720),"",SUBSTITUTE(SUBSTITUTE(SUBSTITUTE(粘贴!C3720," ",""),"“","「"),"”","」"))</f>
        <v/>
      </c>
      <c r="D3720" t="str">
        <f>IF(C3720="","",IF(OR(粘贴!D3720="",粘贴!D3720=" "),"",SUBSTITUTE(SUBSTITUTE(SUBSTITUTE(粘贴!D3720," ",""),"“","「"),"”","」")))</f>
        <v/>
      </c>
      <c r="E3720" t="str">
        <f>IF(C3720="","",IF(OR(粘贴!E3720="",粘贴!E3720=" "),"",粘贴!E3720))</f>
        <v/>
      </c>
      <c r="F3720" t="str">
        <f t="shared" si="174"/>
        <v/>
      </c>
      <c r="G3720" t="str">
        <f t="shared" si="175"/>
        <v/>
      </c>
      <c r="H3720" t="str">
        <f t="shared" si="176"/>
        <v/>
      </c>
      <c r="I3720" t="str">
        <f>IF(C3720="","",IF(ISBLANK(粘贴!F3720),FALSE,TRUE))</f>
        <v/>
      </c>
    </row>
    <row r="3721" spans="1:9">
      <c r="A3721" t="str">
        <f>IF(C3721="","",IF(B3721="","",粘贴!A3721&amp;"-"&amp;SUBSTITUTE(B3721," ","")&amp;"-"&amp;C3721&amp;IF(OR(D3721="",D3721="NULL"),"",D3721)))</f>
        <v/>
      </c>
      <c r="B3721" t="str">
        <f>IF(ISBLANK(粘贴!B3721),"",粘贴!B3721)</f>
        <v/>
      </c>
      <c r="C3721" t="str">
        <f>IF(ISBLANK(粘贴!C3721),"",SUBSTITUTE(SUBSTITUTE(SUBSTITUTE(粘贴!C3721," ",""),"“","「"),"”","」"))</f>
        <v/>
      </c>
      <c r="D3721" t="str">
        <f>IF(C3721="","",IF(OR(粘贴!D3721="",粘贴!D3721=" "),"",SUBSTITUTE(SUBSTITUTE(SUBSTITUTE(粘贴!D3721," ",""),"“","「"),"”","」")))</f>
        <v/>
      </c>
      <c r="E3721" t="str">
        <f>IF(C3721="","",IF(OR(粘贴!E3721="",粘贴!E3721=" "),"",粘贴!E3721))</f>
        <v/>
      </c>
      <c r="F3721" t="str">
        <f t="shared" si="174"/>
        <v/>
      </c>
      <c r="G3721" t="str">
        <f t="shared" si="175"/>
        <v/>
      </c>
      <c r="H3721" t="str">
        <f t="shared" si="176"/>
        <v/>
      </c>
      <c r="I3721" t="str">
        <f>IF(C3721="","",IF(ISBLANK(粘贴!F3721),FALSE,TRUE))</f>
        <v/>
      </c>
    </row>
    <row r="3722" spans="1:9">
      <c r="A3722" t="str">
        <f>IF(C3722="","",IF(B3722="","",粘贴!A3722&amp;"-"&amp;SUBSTITUTE(B3722," ","")&amp;"-"&amp;C3722&amp;IF(OR(D3722="",D3722="NULL"),"",D3722)))</f>
        <v/>
      </c>
      <c r="B3722" t="str">
        <f>IF(ISBLANK(粘贴!B3722),"",粘贴!B3722)</f>
        <v/>
      </c>
      <c r="C3722" t="str">
        <f>IF(ISBLANK(粘贴!C3722),"",SUBSTITUTE(SUBSTITUTE(SUBSTITUTE(粘贴!C3722," ",""),"“","「"),"”","」"))</f>
        <v/>
      </c>
      <c r="D3722" t="str">
        <f>IF(C3722="","",IF(OR(粘贴!D3722="",粘贴!D3722=" "),"",SUBSTITUTE(SUBSTITUTE(SUBSTITUTE(粘贴!D3722," ",""),"“","「"),"”","」")))</f>
        <v/>
      </c>
      <c r="E3722" t="str">
        <f>IF(C3722="","",IF(OR(粘贴!E3722="",粘贴!E3722=" "),"",粘贴!E3722))</f>
        <v/>
      </c>
      <c r="F3722" t="str">
        <f t="shared" si="174"/>
        <v/>
      </c>
      <c r="G3722" t="str">
        <f t="shared" si="175"/>
        <v/>
      </c>
      <c r="H3722" t="str">
        <f t="shared" si="176"/>
        <v/>
      </c>
      <c r="I3722" t="str">
        <f>IF(C3722="","",IF(ISBLANK(粘贴!F3722),FALSE,TRUE))</f>
        <v/>
      </c>
    </row>
    <row r="3723" spans="1:9">
      <c r="A3723" t="str">
        <f>IF(C3723="","",IF(B3723="","",粘贴!A3723&amp;"-"&amp;SUBSTITUTE(B3723," ","")&amp;"-"&amp;C3723&amp;IF(OR(D3723="",D3723="NULL"),"",D3723)))</f>
        <v/>
      </c>
      <c r="B3723" t="str">
        <f>IF(ISBLANK(粘贴!B3723),"",粘贴!B3723)</f>
        <v/>
      </c>
      <c r="C3723" t="str">
        <f>IF(ISBLANK(粘贴!C3723),"",SUBSTITUTE(SUBSTITUTE(SUBSTITUTE(粘贴!C3723," ",""),"“","「"),"”","」"))</f>
        <v/>
      </c>
      <c r="D3723" t="str">
        <f>IF(C3723="","",IF(OR(粘贴!D3723="",粘贴!D3723=" "),"",SUBSTITUTE(SUBSTITUTE(SUBSTITUTE(粘贴!D3723," ",""),"“","「"),"”","」")))</f>
        <v/>
      </c>
      <c r="E3723" t="str">
        <f>IF(C3723="","",IF(OR(粘贴!E3723="",粘贴!E3723=" "),"",粘贴!E3723))</f>
        <v/>
      </c>
      <c r="F3723" t="str">
        <f t="shared" si="174"/>
        <v/>
      </c>
      <c r="G3723" t="str">
        <f t="shared" si="175"/>
        <v/>
      </c>
      <c r="H3723" t="str">
        <f t="shared" si="176"/>
        <v/>
      </c>
      <c r="I3723" t="str">
        <f>IF(C3723="","",IF(ISBLANK(粘贴!F3723),FALSE,TRUE))</f>
        <v/>
      </c>
    </row>
    <row r="3724" spans="1:9">
      <c r="A3724" t="str">
        <f>IF(C3724="","",IF(B3724="","",粘贴!A3724&amp;"-"&amp;SUBSTITUTE(B3724," ","")&amp;"-"&amp;C3724&amp;IF(OR(D3724="",D3724="NULL"),"",D3724)))</f>
        <v/>
      </c>
      <c r="B3724" t="str">
        <f>IF(ISBLANK(粘贴!B3724),"",粘贴!B3724)</f>
        <v/>
      </c>
      <c r="C3724" t="str">
        <f>IF(ISBLANK(粘贴!C3724),"",SUBSTITUTE(SUBSTITUTE(SUBSTITUTE(粘贴!C3724," ",""),"“","「"),"”","」"))</f>
        <v/>
      </c>
      <c r="D3724" t="str">
        <f>IF(C3724="","",IF(OR(粘贴!D3724="",粘贴!D3724=" "),"",SUBSTITUTE(SUBSTITUTE(SUBSTITUTE(粘贴!D3724," ",""),"“","「"),"”","」")))</f>
        <v/>
      </c>
      <c r="E3724" t="str">
        <f>IF(C3724="","",IF(OR(粘贴!E3724="",粘贴!E3724=" "),"",粘贴!E3724))</f>
        <v/>
      </c>
      <c r="F3724" t="str">
        <f t="shared" si="174"/>
        <v/>
      </c>
      <c r="G3724" t="str">
        <f t="shared" si="175"/>
        <v/>
      </c>
      <c r="H3724" t="str">
        <f t="shared" si="176"/>
        <v/>
      </c>
      <c r="I3724" t="str">
        <f>IF(C3724="","",IF(ISBLANK(粘贴!F3724),FALSE,TRUE))</f>
        <v/>
      </c>
    </row>
    <row r="3725" spans="1:9">
      <c r="A3725" t="str">
        <f>IF(C3725="","",IF(B3725="","",粘贴!A3725&amp;"-"&amp;SUBSTITUTE(B3725," ","")&amp;"-"&amp;C3725&amp;IF(OR(D3725="",D3725="NULL"),"",D3725)))</f>
        <v/>
      </c>
      <c r="B3725" t="str">
        <f>IF(ISBLANK(粘贴!B3725),"",粘贴!B3725)</f>
        <v/>
      </c>
      <c r="C3725" t="str">
        <f>IF(ISBLANK(粘贴!C3725),"",SUBSTITUTE(SUBSTITUTE(SUBSTITUTE(粘贴!C3725," ",""),"“","「"),"”","」"))</f>
        <v/>
      </c>
      <c r="D3725" t="str">
        <f>IF(C3725="","",IF(OR(粘贴!D3725="",粘贴!D3725=" "),"",SUBSTITUTE(SUBSTITUTE(SUBSTITUTE(粘贴!D3725," ",""),"“","「"),"”","」")))</f>
        <v/>
      </c>
      <c r="E3725" t="str">
        <f>IF(C3725="","",IF(OR(粘贴!E3725="",粘贴!E3725=" "),"",粘贴!E3725))</f>
        <v/>
      </c>
      <c r="F3725" t="str">
        <f t="shared" si="174"/>
        <v/>
      </c>
      <c r="G3725" t="str">
        <f t="shared" si="175"/>
        <v/>
      </c>
      <c r="H3725" t="str">
        <f t="shared" si="176"/>
        <v/>
      </c>
      <c r="I3725" t="str">
        <f>IF(C3725="","",IF(ISBLANK(粘贴!F3725),FALSE,TRUE))</f>
        <v/>
      </c>
    </row>
    <row r="3726" spans="1:9">
      <c r="A3726" t="str">
        <f>IF(C3726="","",IF(B3726="","",粘贴!A3726&amp;"-"&amp;SUBSTITUTE(B3726," ","")&amp;"-"&amp;C3726&amp;IF(OR(D3726="",D3726="NULL"),"",D3726)))</f>
        <v/>
      </c>
      <c r="B3726" t="str">
        <f>IF(ISBLANK(粘贴!B3726),"",粘贴!B3726)</f>
        <v/>
      </c>
      <c r="C3726" t="str">
        <f>IF(ISBLANK(粘贴!C3726),"",SUBSTITUTE(SUBSTITUTE(SUBSTITUTE(粘贴!C3726," ",""),"“","「"),"”","」"))</f>
        <v/>
      </c>
      <c r="D3726" t="str">
        <f>IF(C3726="","",IF(OR(粘贴!D3726="",粘贴!D3726=" "),"",SUBSTITUTE(SUBSTITUTE(SUBSTITUTE(粘贴!D3726," ",""),"“","「"),"”","」")))</f>
        <v/>
      </c>
      <c r="E3726" t="str">
        <f>IF(C3726="","",IF(OR(粘贴!E3726="",粘贴!E3726=" "),"",粘贴!E3726))</f>
        <v/>
      </c>
      <c r="F3726" t="str">
        <f t="shared" si="174"/>
        <v/>
      </c>
      <c r="G3726" t="str">
        <f t="shared" si="175"/>
        <v/>
      </c>
      <c r="H3726" t="str">
        <f t="shared" si="176"/>
        <v/>
      </c>
      <c r="I3726" t="str">
        <f>IF(C3726="","",IF(ISBLANK(粘贴!F3726),FALSE,TRUE))</f>
        <v/>
      </c>
    </row>
    <row r="3727" spans="1:9">
      <c r="A3727" t="str">
        <f>IF(C3727="","",IF(B3727="","",粘贴!A3727&amp;"-"&amp;SUBSTITUTE(B3727," ","")&amp;"-"&amp;C3727&amp;IF(OR(D3727="",D3727="NULL"),"",D3727)))</f>
        <v/>
      </c>
      <c r="B3727" t="str">
        <f>IF(ISBLANK(粘贴!B3727),"",粘贴!B3727)</f>
        <v/>
      </c>
      <c r="C3727" t="str">
        <f>IF(ISBLANK(粘贴!C3727),"",SUBSTITUTE(SUBSTITUTE(SUBSTITUTE(粘贴!C3727," ",""),"“","「"),"”","」"))</f>
        <v/>
      </c>
      <c r="D3727" t="str">
        <f>IF(C3727="","",IF(OR(粘贴!D3727="",粘贴!D3727=" "),"",SUBSTITUTE(SUBSTITUTE(SUBSTITUTE(粘贴!D3727," ",""),"“","「"),"”","」")))</f>
        <v/>
      </c>
      <c r="E3727" t="str">
        <f>IF(C3727="","",IF(OR(粘贴!E3727="",粘贴!E3727=" "),"",粘贴!E3727))</f>
        <v/>
      </c>
      <c r="F3727" t="str">
        <f t="shared" si="174"/>
        <v/>
      </c>
      <c r="G3727" t="str">
        <f t="shared" si="175"/>
        <v/>
      </c>
      <c r="H3727" t="str">
        <f t="shared" si="176"/>
        <v/>
      </c>
      <c r="I3727" t="str">
        <f>IF(C3727="","",IF(ISBLANK(粘贴!F3727),FALSE,TRUE))</f>
        <v/>
      </c>
    </row>
    <row r="3728" spans="1:9">
      <c r="A3728" t="str">
        <f>IF(C3728="","",IF(B3728="","",粘贴!A3728&amp;"-"&amp;SUBSTITUTE(B3728," ","")&amp;"-"&amp;C3728&amp;IF(OR(D3728="",D3728="NULL"),"",D3728)))</f>
        <v/>
      </c>
      <c r="B3728" t="str">
        <f>IF(ISBLANK(粘贴!B3728),"",粘贴!B3728)</f>
        <v/>
      </c>
      <c r="C3728" t="str">
        <f>IF(ISBLANK(粘贴!C3728),"",SUBSTITUTE(SUBSTITUTE(SUBSTITUTE(粘贴!C3728," ",""),"“","「"),"”","」"))</f>
        <v/>
      </c>
      <c r="D3728" t="str">
        <f>IF(C3728="","",IF(OR(粘贴!D3728="",粘贴!D3728=" "),"",SUBSTITUTE(SUBSTITUTE(SUBSTITUTE(粘贴!D3728," ",""),"“","「"),"”","」")))</f>
        <v/>
      </c>
      <c r="E3728" t="str">
        <f>IF(C3728="","",IF(OR(粘贴!E3728="",粘贴!E3728=" "),"",粘贴!E3728))</f>
        <v/>
      </c>
      <c r="F3728" t="str">
        <f t="shared" si="174"/>
        <v/>
      </c>
      <c r="G3728" t="str">
        <f t="shared" si="175"/>
        <v/>
      </c>
      <c r="H3728" t="str">
        <f t="shared" si="176"/>
        <v/>
      </c>
      <c r="I3728" t="str">
        <f>IF(C3728="","",IF(ISBLANK(粘贴!F3728),FALSE,TRUE))</f>
        <v/>
      </c>
    </row>
    <row r="3729" spans="1:9">
      <c r="A3729" t="str">
        <f>IF(C3729="","",IF(B3729="","",粘贴!A3729&amp;"-"&amp;SUBSTITUTE(B3729," ","")&amp;"-"&amp;C3729&amp;IF(OR(D3729="",D3729="NULL"),"",D3729)))</f>
        <v/>
      </c>
      <c r="B3729" t="str">
        <f>IF(ISBLANK(粘贴!B3729),"",粘贴!B3729)</f>
        <v/>
      </c>
      <c r="C3729" t="str">
        <f>IF(ISBLANK(粘贴!C3729),"",SUBSTITUTE(SUBSTITUTE(SUBSTITUTE(粘贴!C3729," ",""),"“","「"),"”","」"))</f>
        <v/>
      </c>
      <c r="D3729" t="str">
        <f>IF(C3729="","",IF(OR(粘贴!D3729="",粘贴!D3729=" "),"",SUBSTITUTE(SUBSTITUTE(SUBSTITUTE(粘贴!D3729," ",""),"“","「"),"”","」")))</f>
        <v/>
      </c>
      <c r="E3729" t="str">
        <f>IF(C3729="","",IF(OR(粘贴!E3729="",粘贴!E3729=" "),"",粘贴!E3729))</f>
        <v/>
      </c>
      <c r="F3729" t="str">
        <f t="shared" si="174"/>
        <v/>
      </c>
      <c r="G3729" t="str">
        <f t="shared" si="175"/>
        <v/>
      </c>
      <c r="H3729" t="str">
        <f t="shared" si="176"/>
        <v/>
      </c>
      <c r="I3729" t="str">
        <f>IF(C3729="","",IF(ISBLANK(粘贴!F3729),FALSE,TRUE))</f>
        <v/>
      </c>
    </row>
    <row r="3730" spans="1:9">
      <c r="A3730" t="str">
        <f>IF(C3730="","",IF(B3730="","",粘贴!A3730&amp;"-"&amp;SUBSTITUTE(B3730," ","")&amp;"-"&amp;C3730&amp;IF(OR(D3730="",D3730="NULL"),"",D3730)))</f>
        <v/>
      </c>
      <c r="B3730" t="str">
        <f>IF(ISBLANK(粘贴!B3730),"",粘贴!B3730)</f>
        <v/>
      </c>
      <c r="C3730" t="str">
        <f>IF(ISBLANK(粘贴!C3730),"",SUBSTITUTE(SUBSTITUTE(SUBSTITUTE(粘贴!C3730," ",""),"“","「"),"”","」"))</f>
        <v/>
      </c>
      <c r="D3730" t="str">
        <f>IF(C3730="","",IF(OR(粘贴!D3730="",粘贴!D3730=" "),"",SUBSTITUTE(SUBSTITUTE(SUBSTITUTE(粘贴!D3730," ",""),"“","「"),"”","」")))</f>
        <v/>
      </c>
      <c r="E3730" t="str">
        <f>IF(C3730="","",IF(OR(粘贴!E3730="",粘贴!E3730=" "),"",粘贴!E3730))</f>
        <v/>
      </c>
      <c r="F3730" t="str">
        <f t="shared" si="174"/>
        <v/>
      </c>
      <c r="G3730" t="str">
        <f t="shared" si="175"/>
        <v/>
      </c>
      <c r="H3730" t="str">
        <f t="shared" si="176"/>
        <v/>
      </c>
      <c r="I3730" t="str">
        <f>IF(C3730="","",IF(ISBLANK(粘贴!F3730),FALSE,TRUE))</f>
        <v/>
      </c>
    </row>
    <row r="3731" spans="1:9">
      <c r="A3731" t="str">
        <f>IF(C3731="","",IF(B3731="","",粘贴!A3731&amp;"-"&amp;SUBSTITUTE(B3731," ","")&amp;"-"&amp;C3731&amp;IF(OR(D3731="",D3731="NULL"),"",D3731)))</f>
        <v/>
      </c>
      <c r="B3731" t="str">
        <f>IF(ISBLANK(粘贴!B3731),"",粘贴!B3731)</f>
        <v/>
      </c>
      <c r="C3731" t="str">
        <f>IF(ISBLANK(粘贴!C3731),"",SUBSTITUTE(SUBSTITUTE(SUBSTITUTE(粘贴!C3731," ",""),"“","「"),"”","」"))</f>
        <v/>
      </c>
      <c r="D3731" t="str">
        <f>IF(C3731="","",IF(OR(粘贴!D3731="",粘贴!D3731=" "),"",SUBSTITUTE(SUBSTITUTE(SUBSTITUTE(粘贴!D3731," ",""),"“","「"),"”","」")))</f>
        <v/>
      </c>
      <c r="E3731" t="str">
        <f>IF(C3731="","",IF(OR(粘贴!E3731="",粘贴!E3731=" "),"",粘贴!E3731))</f>
        <v/>
      </c>
      <c r="F3731" t="str">
        <f t="shared" si="174"/>
        <v/>
      </c>
      <c r="G3731" t="str">
        <f t="shared" si="175"/>
        <v/>
      </c>
      <c r="H3731" t="str">
        <f t="shared" si="176"/>
        <v/>
      </c>
      <c r="I3731" t="str">
        <f>IF(C3731="","",IF(ISBLANK(粘贴!F3731),FALSE,TRUE))</f>
        <v/>
      </c>
    </row>
    <row r="3732" spans="1:9">
      <c r="A3732" t="str">
        <f>IF(C3732="","",IF(B3732="","",粘贴!A3732&amp;"-"&amp;SUBSTITUTE(B3732," ","")&amp;"-"&amp;C3732&amp;IF(OR(D3732="",D3732="NULL"),"",D3732)))</f>
        <v/>
      </c>
      <c r="B3732" t="str">
        <f>IF(ISBLANK(粘贴!B3732),"",粘贴!B3732)</f>
        <v/>
      </c>
      <c r="C3732" t="str">
        <f>IF(ISBLANK(粘贴!C3732),"",SUBSTITUTE(SUBSTITUTE(SUBSTITUTE(粘贴!C3732," ",""),"“","「"),"”","」"))</f>
        <v/>
      </c>
      <c r="D3732" t="str">
        <f>IF(C3732="","",IF(OR(粘贴!D3732="",粘贴!D3732=" "),"",SUBSTITUTE(SUBSTITUTE(SUBSTITUTE(粘贴!D3732," ",""),"“","「"),"”","」")))</f>
        <v/>
      </c>
      <c r="E3732" t="str">
        <f>IF(C3732="","",IF(OR(粘贴!E3732="",粘贴!E3732=" "),"",粘贴!E3732))</f>
        <v/>
      </c>
      <c r="F3732" t="str">
        <f t="shared" si="174"/>
        <v/>
      </c>
      <c r="G3732" t="str">
        <f t="shared" si="175"/>
        <v/>
      </c>
      <c r="H3732" t="str">
        <f t="shared" si="176"/>
        <v/>
      </c>
      <c r="I3732" t="str">
        <f>IF(C3732="","",IF(ISBLANK(粘贴!F3732),FALSE,TRUE))</f>
        <v/>
      </c>
    </row>
    <row r="3733" spans="1:9">
      <c r="A3733" t="str">
        <f>IF(C3733="","",IF(B3733="","",粘贴!A3733&amp;"-"&amp;SUBSTITUTE(B3733," ","")&amp;"-"&amp;C3733&amp;IF(OR(D3733="",D3733="NULL"),"",D3733)))</f>
        <v/>
      </c>
      <c r="B3733" t="str">
        <f>IF(ISBLANK(粘贴!B3733),"",粘贴!B3733)</f>
        <v/>
      </c>
      <c r="C3733" t="str">
        <f>IF(ISBLANK(粘贴!C3733),"",SUBSTITUTE(SUBSTITUTE(SUBSTITUTE(粘贴!C3733," ",""),"“","「"),"”","」"))</f>
        <v/>
      </c>
      <c r="D3733" t="str">
        <f>IF(C3733="","",IF(OR(粘贴!D3733="",粘贴!D3733=" "),"",SUBSTITUTE(SUBSTITUTE(SUBSTITUTE(粘贴!D3733," ",""),"“","「"),"”","」")))</f>
        <v/>
      </c>
      <c r="E3733" t="str">
        <f>IF(C3733="","",IF(OR(粘贴!E3733="",粘贴!E3733=" "),"",粘贴!E3733))</f>
        <v/>
      </c>
      <c r="F3733" t="str">
        <f t="shared" si="174"/>
        <v/>
      </c>
      <c r="G3733" t="str">
        <f t="shared" si="175"/>
        <v/>
      </c>
      <c r="H3733" t="str">
        <f t="shared" si="176"/>
        <v/>
      </c>
      <c r="I3733" t="str">
        <f>IF(C3733="","",IF(ISBLANK(粘贴!F3733),FALSE,TRUE))</f>
        <v/>
      </c>
    </row>
    <row r="3734" spans="1:9">
      <c r="A3734" t="str">
        <f>IF(C3734="","",IF(B3734="","",粘贴!A3734&amp;"-"&amp;SUBSTITUTE(B3734," ","")&amp;"-"&amp;C3734&amp;IF(OR(D3734="",D3734="NULL"),"",D3734)))</f>
        <v/>
      </c>
      <c r="B3734" t="str">
        <f>IF(ISBLANK(粘贴!B3734),"",粘贴!B3734)</f>
        <v/>
      </c>
      <c r="C3734" t="str">
        <f>IF(ISBLANK(粘贴!C3734),"",SUBSTITUTE(SUBSTITUTE(SUBSTITUTE(粘贴!C3734," ",""),"“","「"),"”","」"))</f>
        <v/>
      </c>
      <c r="D3734" t="str">
        <f>IF(C3734="","",IF(OR(粘贴!D3734="",粘贴!D3734=" "),"",SUBSTITUTE(SUBSTITUTE(SUBSTITUTE(粘贴!D3734," ",""),"“","「"),"”","」")))</f>
        <v/>
      </c>
      <c r="E3734" t="str">
        <f>IF(C3734="","",IF(OR(粘贴!E3734="",粘贴!E3734=" "),"",粘贴!E3734))</f>
        <v/>
      </c>
      <c r="F3734" t="str">
        <f t="shared" si="174"/>
        <v/>
      </c>
      <c r="G3734" t="str">
        <f t="shared" si="175"/>
        <v/>
      </c>
      <c r="H3734" t="str">
        <f t="shared" si="176"/>
        <v/>
      </c>
      <c r="I3734" t="str">
        <f>IF(C3734="","",IF(ISBLANK(粘贴!F3734),FALSE,TRUE))</f>
        <v/>
      </c>
    </row>
    <row r="3735" spans="1:9">
      <c r="A3735" t="str">
        <f>IF(C3735="","",IF(B3735="","",粘贴!A3735&amp;"-"&amp;SUBSTITUTE(B3735," ","")&amp;"-"&amp;C3735&amp;IF(OR(D3735="",D3735="NULL"),"",D3735)))</f>
        <v/>
      </c>
      <c r="B3735" t="str">
        <f>IF(ISBLANK(粘贴!B3735),"",粘贴!B3735)</f>
        <v/>
      </c>
      <c r="C3735" t="str">
        <f>IF(ISBLANK(粘贴!C3735),"",SUBSTITUTE(SUBSTITUTE(SUBSTITUTE(粘贴!C3735," ",""),"“","「"),"”","」"))</f>
        <v/>
      </c>
      <c r="D3735" t="str">
        <f>IF(C3735="","",IF(OR(粘贴!D3735="",粘贴!D3735=" "),"",SUBSTITUTE(SUBSTITUTE(SUBSTITUTE(粘贴!D3735," ",""),"“","「"),"”","」")))</f>
        <v/>
      </c>
      <c r="E3735" t="str">
        <f>IF(C3735="","",IF(OR(粘贴!E3735="",粘贴!E3735=" "),"",粘贴!E3735))</f>
        <v/>
      </c>
      <c r="F3735" t="str">
        <f t="shared" si="174"/>
        <v/>
      </c>
      <c r="G3735" t="str">
        <f t="shared" si="175"/>
        <v/>
      </c>
      <c r="H3735" t="str">
        <f t="shared" si="176"/>
        <v/>
      </c>
      <c r="I3735" t="str">
        <f>IF(C3735="","",IF(ISBLANK(粘贴!F3735),FALSE,TRUE))</f>
        <v/>
      </c>
    </row>
    <row r="3736" spans="1:9">
      <c r="A3736" t="str">
        <f>IF(C3736="","",IF(B3736="","",粘贴!A3736&amp;"-"&amp;SUBSTITUTE(B3736," ","")&amp;"-"&amp;C3736&amp;IF(OR(D3736="",D3736="NULL"),"",D3736)))</f>
        <v/>
      </c>
      <c r="B3736" t="str">
        <f>IF(ISBLANK(粘贴!B3736),"",粘贴!B3736)</f>
        <v/>
      </c>
      <c r="C3736" t="str">
        <f>IF(ISBLANK(粘贴!C3736),"",SUBSTITUTE(SUBSTITUTE(SUBSTITUTE(粘贴!C3736," ",""),"“","「"),"”","」"))</f>
        <v/>
      </c>
      <c r="D3736" t="str">
        <f>IF(C3736="","",IF(OR(粘贴!D3736="",粘贴!D3736=" "),"",SUBSTITUTE(SUBSTITUTE(SUBSTITUTE(粘贴!D3736," ",""),"“","「"),"”","」")))</f>
        <v/>
      </c>
      <c r="E3736" t="str">
        <f>IF(C3736="","",IF(OR(粘贴!E3736="",粘贴!E3736=" "),"",粘贴!E3736))</f>
        <v/>
      </c>
      <c r="F3736" t="str">
        <f t="shared" si="174"/>
        <v/>
      </c>
      <c r="G3736" t="str">
        <f t="shared" si="175"/>
        <v/>
      </c>
      <c r="H3736" t="str">
        <f t="shared" si="176"/>
        <v/>
      </c>
      <c r="I3736" t="str">
        <f>IF(C3736="","",IF(ISBLANK(粘贴!F3736),FALSE,TRUE))</f>
        <v/>
      </c>
    </row>
    <row r="3737" spans="1:9">
      <c r="A3737" t="str">
        <f>IF(C3737="","",IF(B3737="","",粘贴!A3737&amp;"-"&amp;SUBSTITUTE(B3737," ","")&amp;"-"&amp;C3737&amp;IF(OR(D3737="",D3737="NULL"),"",D3737)))</f>
        <v/>
      </c>
      <c r="B3737" t="str">
        <f>IF(ISBLANK(粘贴!B3737),"",粘贴!B3737)</f>
        <v/>
      </c>
      <c r="C3737" t="str">
        <f>IF(ISBLANK(粘贴!C3737),"",SUBSTITUTE(SUBSTITUTE(SUBSTITUTE(粘贴!C3737," ",""),"“","「"),"”","」"))</f>
        <v/>
      </c>
      <c r="D3737" t="str">
        <f>IF(C3737="","",IF(OR(粘贴!D3737="",粘贴!D3737=" "),"",SUBSTITUTE(SUBSTITUTE(SUBSTITUTE(粘贴!D3737," ",""),"“","「"),"”","」")))</f>
        <v/>
      </c>
      <c r="E3737" t="str">
        <f>IF(C3737="","",IF(OR(粘贴!E3737="",粘贴!E3737=" "),"",粘贴!E3737))</f>
        <v/>
      </c>
      <c r="F3737" t="str">
        <f t="shared" si="174"/>
        <v/>
      </c>
      <c r="G3737" t="str">
        <f t="shared" si="175"/>
        <v/>
      </c>
      <c r="H3737" t="str">
        <f t="shared" si="176"/>
        <v/>
      </c>
      <c r="I3737" t="str">
        <f>IF(C3737="","",IF(ISBLANK(粘贴!F3737),FALSE,TRUE))</f>
        <v/>
      </c>
    </row>
    <row r="3738" spans="1:9">
      <c r="A3738" t="str">
        <f>IF(C3738="","",IF(B3738="","",粘贴!A3738&amp;"-"&amp;SUBSTITUTE(B3738," ","")&amp;"-"&amp;C3738&amp;IF(OR(D3738="",D3738="NULL"),"",D3738)))</f>
        <v/>
      </c>
      <c r="B3738" t="str">
        <f>IF(ISBLANK(粘贴!B3738),"",粘贴!B3738)</f>
        <v/>
      </c>
      <c r="C3738" t="str">
        <f>IF(ISBLANK(粘贴!C3738),"",SUBSTITUTE(SUBSTITUTE(SUBSTITUTE(粘贴!C3738," ",""),"“","「"),"”","」"))</f>
        <v/>
      </c>
      <c r="D3738" t="str">
        <f>IF(C3738="","",IF(OR(粘贴!D3738="",粘贴!D3738=" "),"",SUBSTITUTE(SUBSTITUTE(SUBSTITUTE(粘贴!D3738," ",""),"“","「"),"”","」")))</f>
        <v/>
      </c>
      <c r="E3738" t="str">
        <f>IF(C3738="","",IF(OR(粘贴!E3738="",粘贴!E3738=" "),"",粘贴!E3738))</f>
        <v/>
      </c>
      <c r="F3738" t="str">
        <f t="shared" si="174"/>
        <v/>
      </c>
      <c r="G3738" t="str">
        <f t="shared" si="175"/>
        <v/>
      </c>
      <c r="H3738" t="str">
        <f t="shared" si="176"/>
        <v/>
      </c>
      <c r="I3738" t="str">
        <f>IF(C3738="","",IF(ISBLANK(粘贴!F3738),FALSE,TRUE))</f>
        <v/>
      </c>
    </row>
    <row r="3739" spans="1:9">
      <c r="A3739" t="str">
        <f>IF(C3739="","",IF(B3739="","",粘贴!A3739&amp;"-"&amp;SUBSTITUTE(B3739," ","")&amp;"-"&amp;C3739&amp;IF(OR(D3739="",D3739="NULL"),"",D3739)))</f>
        <v/>
      </c>
      <c r="B3739" t="str">
        <f>IF(ISBLANK(粘贴!B3739),"",粘贴!B3739)</f>
        <v/>
      </c>
      <c r="C3739" t="str">
        <f>IF(ISBLANK(粘贴!C3739),"",SUBSTITUTE(SUBSTITUTE(SUBSTITUTE(粘贴!C3739," ",""),"“","「"),"”","」"))</f>
        <v/>
      </c>
      <c r="D3739" t="str">
        <f>IF(C3739="","",IF(OR(粘贴!D3739="",粘贴!D3739=" "),"",SUBSTITUTE(SUBSTITUTE(SUBSTITUTE(粘贴!D3739," ",""),"“","「"),"”","」")))</f>
        <v/>
      </c>
      <c r="E3739" t="str">
        <f>IF(C3739="","",IF(OR(粘贴!E3739="",粘贴!E3739=" "),"",粘贴!E3739))</f>
        <v/>
      </c>
      <c r="F3739" t="str">
        <f t="shared" si="174"/>
        <v/>
      </c>
      <c r="G3739" t="str">
        <f t="shared" si="175"/>
        <v/>
      </c>
      <c r="H3739" t="str">
        <f t="shared" si="176"/>
        <v/>
      </c>
      <c r="I3739" t="str">
        <f>IF(C3739="","",IF(ISBLANK(粘贴!F3739),FALSE,TRUE))</f>
        <v/>
      </c>
    </row>
    <row r="3740" spans="1:9">
      <c r="A3740" t="str">
        <f>IF(C3740="","",IF(B3740="","",粘贴!A3740&amp;"-"&amp;SUBSTITUTE(B3740," ","")&amp;"-"&amp;C3740&amp;IF(OR(D3740="",D3740="NULL"),"",D3740)))</f>
        <v/>
      </c>
      <c r="B3740" t="str">
        <f>IF(ISBLANK(粘贴!B3740),"",粘贴!B3740)</f>
        <v/>
      </c>
      <c r="C3740" t="str">
        <f>IF(ISBLANK(粘贴!C3740),"",SUBSTITUTE(SUBSTITUTE(SUBSTITUTE(粘贴!C3740," ",""),"“","「"),"”","」"))</f>
        <v/>
      </c>
      <c r="D3740" t="str">
        <f>IF(C3740="","",IF(OR(粘贴!D3740="",粘贴!D3740=" "),"",SUBSTITUTE(SUBSTITUTE(SUBSTITUTE(粘贴!D3740," ",""),"“","「"),"”","」")))</f>
        <v/>
      </c>
      <c r="E3740" t="str">
        <f>IF(C3740="","",IF(OR(粘贴!E3740="",粘贴!E3740=" "),"",粘贴!E3740))</f>
        <v/>
      </c>
      <c r="F3740" t="str">
        <f t="shared" si="174"/>
        <v/>
      </c>
      <c r="G3740" t="str">
        <f t="shared" si="175"/>
        <v/>
      </c>
      <c r="H3740" t="str">
        <f t="shared" si="176"/>
        <v/>
      </c>
      <c r="I3740" t="str">
        <f>IF(C3740="","",IF(ISBLANK(粘贴!F3740),FALSE,TRUE))</f>
        <v/>
      </c>
    </row>
    <row r="3741" spans="1:9">
      <c r="A3741" t="str">
        <f>IF(C3741="","",IF(B3741="","",粘贴!A3741&amp;"-"&amp;SUBSTITUTE(B3741," ","")&amp;"-"&amp;C3741&amp;IF(OR(D3741="",D3741="NULL"),"",D3741)))</f>
        <v/>
      </c>
      <c r="B3741" t="str">
        <f>IF(ISBLANK(粘贴!B3741),"",粘贴!B3741)</f>
        <v/>
      </c>
      <c r="C3741" t="str">
        <f>IF(ISBLANK(粘贴!C3741),"",SUBSTITUTE(SUBSTITUTE(SUBSTITUTE(粘贴!C3741," ",""),"“","「"),"”","」"))</f>
        <v/>
      </c>
      <c r="D3741" t="str">
        <f>IF(C3741="","",IF(OR(粘贴!D3741="",粘贴!D3741=" "),"",SUBSTITUTE(SUBSTITUTE(SUBSTITUTE(粘贴!D3741," ",""),"“","「"),"”","」")))</f>
        <v/>
      </c>
      <c r="E3741" t="str">
        <f>IF(C3741="","",IF(OR(粘贴!E3741="",粘贴!E3741=" "),"",粘贴!E3741))</f>
        <v/>
      </c>
      <c r="F3741" t="str">
        <f t="shared" si="174"/>
        <v/>
      </c>
      <c r="G3741" t="str">
        <f t="shared" si="175"/>
        <v/>
      </c>
      <c r="H3741" t="str">
        <f t="shared" si="176"/>
        <v/>
      </c>
      <c r="I3741" t="str">
        <f>IF(C3741="","",IF(ISBLANK(粘贴!F3741),FALSE,TRUE))</f>
        <v/>
      </c>
    </row>
    <row r="3742" spans="1:9">
      <c r="A3742" t="str">
        <f>IF(C3742="","",IF(B3742="","",粘贴!A3742&amp;"-"&amp;SUBSTITUTE(B3742," ","")&amp;"-"&amp;C3742&amp;IF(OR(D3742="",D3742="NULL"),"",D3742)))</f>
        <v/>
      </c>
      <c r="B3742" t="str">
        <f>IF(ISBLANK(粘贴!B3742),"",粘贴!B3742)</f>
        <v/>
      </c>
      <c r="C3742" t="str">
        <f>IF(ISBLANK(粘贴!C3742),"",SUBSTITUTE(SUBSTITUTE(SUBSTITUTE(粘贴!C3742," ",""),"“","「"),"”","」"))</f>
        <v/>
      </c>
      <c r="D3742" t="str">
        <f>IF(C3742="","",IF(OR(粘贴!D3742="",粘贴!D3742=" "),"",SUBSTITUTE(SUBSTITUTE(SUBSTITUTE(粘贴!D3742," ",""),"“","「"),"”","」")))</f>
        <v/>
      </c>
      <c r="E3742" t="str">
        <f>IF(C3742="","",IF(OR(粘贴!E3742="",粘贴!E3742=" "),"",粘贴!E3742))</f>
        <v/>
      </c>
      <c r="F3742" t="str">
        <f t="shared" si="174"/>
        <v/>
      </c>
      <c r="G3742" t="str">
        <f t="shared" si="175"/>
        <v/>
      </c>
      <c r="H3742" t="str">
        <f t="shared" si="176"/>
        <v/>
      </c>
      <c r="I3742" t="str">
        <f>IF(C3742="","",IF(ISBLANK(粘贴!F3742),FALSE,TRUE))</f>
        <v/>
      </c>
    </row>
    <row r="3743" spans="1:9">
      <c r="A3743" t="str">
        <f>IF(C3743="","",IF(B3743="","",粘贴!A3743&amp;"-"&amp;SUBSTITUTE(B3743," ","")&amp;"-"&amp;C3743&amp;IF(OR(D3743="",D3743="NULL"),"",D3743)))</f>
        <v/>
      </c>
      <c r="B3743" t="str">
        <f>IF(ISBLANK(粘贴!B3743),"",粘贴!B3743)</f>
        <v/>
      </c>
      <c r="C3743" t="str">
        <f>IF(ISBLANK(粘贴!C3743),"",SUBSTITUTE(SUBSTITUTE(SUBSTITUTE(粘贴!C3743," ",""),"“","「"),"”","」"))</f>
        <v/>
      </c>
      <c r="D3743" t="str">
        <f>IF(C3743="","",IF(OR(粘贴!D3743="",粘贴!D3743=" "),"",SUBSTITUTE(SUBSTITUTE(SUBSTITUTE(粘贴!D3743," ",""),"“","「"),"”","」")))</f>
        <v/>
      </c>
      <c r="E3743" t="str">
        <f>IF(C3743="","",IF(OR(粘贴!E3743="",粘贴!E3743=" "),"",粘贴!E3743))</f>
        <v/>
      </c>
      <c r="F3743" t="str">
        <f t="shared" si="174"/>
        <v/>
      </c>
      <c r="G3743" t="str">
        <f t="shared" si="175"/>
        <v/>
      </c>
      <c r="H3743" t="str">
        <f t="shared" si="176"/>
        <v/>
      </c>
      <c r="I3743" t="str">
        <f>IF(C3743="","",IF(ISBLANK(粘贴!F3743),FALSE,TRUE))</f>
        <v/>
      </c>
    </row>
    <row r="3744" spans="1:9">
      <c r="A3744" t="str">
        <f>IF(C3744="","",IF(B3744="","",粘贴!A3744&amp;"-"&amp;SUBSTITUTE(B3744," ","")&amp;"-"&amp;C3744&amp;IF(OR(D3744="",D3744="NULL"),"",D3744)))</f>
        <v/>
      </c>
      <c r="B3744" t="str">
        <f>IF(ISBLANK(粘贴!B3744),"",粘贴!B3744)</f>
        <v/>
      </c>
      <c r="C3744" t="str">
        <f>IF(ISBLANK(粘贴!C3744),"",SUBSTITUTE(SUBSTITUTE(SUBSTITUTE(粘贴!C3744," ",""),"“","「"),"”","」"))</f>
        <v/>
      </c>
      <c r="D3744" t="str">
        <f>IF(C3744="","",IF(OR(粘贴!D3744="",粘贴!D3744=" "),"",SUBSTITUTE(SUBSTITUTE(SUBSTITUTE(粘贴!D3744," ",""),"“","「"),"”","」")))</f>
        <v/>
      </c>
      <c r="E3744" t="str">
        <f>IF(C3744="","",IF(OR(粘贴!E3744="",粘贴!E3744=" "),"",粘贴!E3744))</f>
        <v/>
      </c>
      <c r="F3744" t="str">
        <f t="shared" si="174"/>
        <v/>
      </c>
      <c r="G3744" t="str">
        <f t="shared" si="175"/>
        <v/>
      </c>
      <c r="H3744" t="str">
        <f t="shared" si="176"/>
        <v/>
      </c>
      <c r="I3744" t="str">
        <f>IF(C3744="","",IF(ISBLANK(粘贴!F3744),FALSE,TRUE))</f>
        <v/>
      </c>
    </row>
    <row r="3745" spans="1:9">
      <c r="A3745" t="str">
        <f>IF(C3745="","",IF(B3745="","",粘贴!A3745&amp;"-"&amp;SUBSTITUTE(B3745," ","")&amp;"-"&amp;C3745&amp;IF(OR(D3745="",D3745="NULL"),"",D3745)))</f>
        <v/>
      </c>
      <c r="B3745" t="str">
        <f>IF(ISBLANK(粘贴!B3745),"",粘贴!B3745)</f>
        <v/>
      </c>
      <c r="C3745" t="str">
        <f>IF(ISBLANK(粘贴!C3745),"",SUBSTITUTE(SUBSTITUTE(SUBSTITUTE(粘贴!C3745," ",""),"“","「"),"”","」"))</f>
        <v/>
      </c>
      <c r="D3745" t="str">
        <f>IF(C3745="","",IF(OR(粘贴!D3745="",粘贴!D3745=" "),"",SUBSTITUTE(SUBSTITUTE(SUBSTITUTE(粘贴!D3745," ",""),"“","「"),"”","」")))</f>
        <v/>
      </c>
      <c r="E3745" t="str">
        <f>IF(C3745="","",IF(OR(粘贴!E3745="",粘贴!E3745=" "),"",粘贴!E3745))</f>
        <v/>
      </c>
      <c r="F3745" t="str">
        <f t="shared" si="174"/>
        <v/>
      </c>
      <c r="G3745" t="str">
        <f t="shared" si="175"/>
        <v/>
      </c>
      <c r="H3745" t="str">
        <f t="shared" si="176"/>
        <v/>
      </c>
      <c r="I3745" t="str">
        <f>IF(C3745="","",IF(ISBLANK(粘贴!F3745),FALSE,TRUE))</f>
        <v/>
      </c>
    </row>
    <row r="3746" spans="1:9">
      <c r="A3746" t="str">
        <f>IF(C3746="","",IF(B3746="","",粘贴!A3746&amp;"-"&amp;SUBSTITUTE(B3746," ","")&amp;"-"&amp;C3746&amp;IF(OR(D3746="",D3746="NULL"),"",D3746)))</f>
        <v/>
      </c>
      <c r="B3746" t="str">
        <f>IF(ISBLANK(粘贴!B3746),"",粘贴!B3746)</f>
        <v/>
      </c>
      <c r="C3746" t="str">
        <f>IF(ISBLANK(粘贴!C3746),"",SUBSTITUTE(SUBSTITUTE(SUBSTITUTE(粘贴!C3746," ",""),"“","「"),"”","」"))</f>
        <v/>
      </c>
      <c r="D3746" t="str">
        <f>IF(C3746="","",IF(OR(粘贴!D3746="",粘贴!D3746=" "),"",SUBSTITUTE(SUBSTITUTE(SUBSTITUTE(粘贴!D3746," ",""),"“","「"),"”","」")))</f>
        <v/>
      </c>
      <c r="E3746" t="str">
        <f>IF(C3746="","",IF(OR(粘贴!E3746="",粘贴!E3746=" "),"",粘贴!E3746))</f>
        <v/>
      </c>
      <c r="F3746" t="str">
        <f t="shared" si="174"/>
        <v/>
      </c>
      <c r="G3746" t="str">
        <f t="shared" si="175"/>
        <v/>
      </c>
      <c r="H3746" t="str">
        <f t="shared" si="176"/>
        <v/>
      </c>
      <c r="I3746" t="str">
        <f>IF(C3746="","",IF(ISBLANK(粘贴!F3746),FALSE,TRUE))</f>
        <v/>
      </c>
    </row>
    <row r="3747" spans="1:9">
      <c r="A3747" t="str">
        <f>IF(C3747="","",IF(B3747="","",粘贴!A3747&amp;"-"&amp;SUBSTITUTE(B3747," ","")&amp;"-"&amp;C3747&amp;IF(OR(D3747="",D3747="NULL"),"",D3747)))</f>
        <v/>
      </c>
      <c r="B3747" t="str">
        <f>IF(ISBLANK(粘贴!B3747),"",粘贴!B3747)</f>
        <v/>
      </c>
      <c r="C3747" t="str">
        <f>IF(ISBLANK(粘贴!C3747),"",SUBSTITUTE(SUBSTITUTE(SUBSTITUTE(粘贴!C3747," ",""),"“","「"),"”","」"))</f>
        <v/>
      </c>
      <c r="D3747" t="str">
        <f>IF(C3747="","",IF(OR(粘贴!D3747="",粘贴!D3747=" "),"",SUBSTITUTE(SUBSTITUTE(SUBSTITUTE(粘贴!D3747," ",""),"“","「"),"”","」")))</f>
        <v/>
      </c>
      <c r="E3747" t="str">
        <f>IF(C3747="","",IF(OR(粘贴!E3747="",粘贴!E3747=" "),"",粘贴!E3747))</f>
        <v/>
      </c>
      <c r="F3747" t="str">
        <f t="shared" si="174"/>
        <v/>
      </c>
      <c r="G3747" t="str">
        <f t="shared" si="175"/>
        <v/>
      </c>
      <c r="H3747" t="str">
        <f t="shared" si="176"/>
        <v/>
      </c>
      <c r="I3747" t="str">
        <f>IF(C3747="","",IF(ISBLANK(粘贴!F3747),FALSE,TRUE))</f>
        <v/>
      </c>
    </row>
    <row r="3748" spans="1:9">
      <c r="A3748" t="str">
        <f>IF(C3748="","",IF(B3748="","",粘贴!A3748&amp;"-"&amp;SUBSTITUTE(B3748," ","")&amp;"-"&amp;C3748&amp;IF(OR(D3748="",D3748="NULL"),"",D3748)))</f>
        <v/>
      </c>
      <c r="B3748" t="str">
        <f>IF(ISBLANK(粘贴!B3748),"",粘贴!B3748)</f>
        <v/>
      </c>
      <c r="C3748" t="str">
        <f>IF(ISBLANK(粘贴!C3748),"",SUBSTITUTE(SUBSTITUTE(SUBSTITUTE(粘贴!C3748," ",""),"“","「"),"”","」"))</f>
        <v/>
      </c>
      <c r="D3748" t="str">
        <f>IF(C3748="","",IF(OR(粘贴!D3748="",粘贴!D3748=" "),"",SUBSTITUTE(SUBSTITUTE(SUBSTITUTE(粘贴!D3748," ",""),"“","「"),"”","」")))</f>
        <v/>
      </c>
      <c r="E3748" t="str">
        <f>IF(C3748="","",IF(OR(粘贴!E3748="",粘贴!E3748=" "),"",粘贴!E3748))</f>
        <v/>
      </c>
      <c r="F3748" t="str">
        <f t="shared" si="174"/>
        <v/>
      </c>
      <c r="G3748" t="str">
        <f t="shared" si="175"/>
        <v/>
      </c>
      <c r="H3748" t="str">
        <f t="shared" si="176"/>
        <v/>
      </c>
      <c r="I3748" t="str">
        <f>IF(C3748="","",IF(ISBLANK(粘贴!F3748),FALSE,TRUE))</f>
        <v/>
      </c>
    </row>
    <row r="3749" spans="1:9">
      <c r="A3749" t="str">
        <f>IF(C3749="","",IF(B3749="","",粘贴!A3749&amp;"-"&amp;SUBSTITUTE(B3749," ","")&amp;"-"&amp;C3749&amp;IF(OR(D3749="",D3749="NULL"),"",D3749)))</f>
        <v/>
      </c>
      <c r="B3749" t="str">
        <f>IF(ISBLANK(粘贴!B3749),"",粘贴!B3749)</f>
        <v/>
      </c>
      <c r="C3749" t="str">
        <f>IF(ISBLANK(粘贴!C3749),"",SUBSTITUTE(SUBSTITUTE(SUBSTITUTE(粘贴!C3749," ",""),"“","「"),"”","」"))</f>
        <v/>
      </c>
      <c r="D3749" t="str">
        <f>IF(C3749="","",IF(OR(粘贴!D3749="",粘贴!D3749=" "),"",SUBSTITUTE(SUBSTITUTE(SUBSTITUTE(粘贴!D3749," ",""),"“","「"),"”","」")))</f>
        <v/>
      </c>
      <c r="E3749" t="str">
        <f>IF(C3749="","",IF(OR(粘贴!E3749="",粘贴!E3749=" "),"",粘贴!E3749))</f>
        <v/>
      </c>
      <c r="F3749" t="str">
        <f t="shared" si="174"/>
        <v/>
      </c>
      <c r="G3749" t="str">
        <f t="shared" si="175"/>
        <v/>
      </c>
      <c r="H3749" t="str">
        <f t="shared" si="176"/>
        <v/>
      </c>
      <c r="I3749" t="str">
        <f>IF(C3749="","",IF(ISBLANK(粘贴!F3749),FALSE,TRUE))</f>
        <v/>
      </c>
    </row>
    <row r="3750" spans="1:9">
      <c r="A3750" t="str">
        <f>IF(C3750="","",IF(B3750="","",粘贴!A3750&amp;"-"&amp;SUBSTITUTE(B3750," ","")&amp;"-"&amp;C3750&amp;IF(OR(D3750="",D3750="NULL"),"",D3750)))</f>
        <v/>
      </c>
      <c r="B3750" t="str">
        <f>IF(ISBLANK(粘贴!B3750),"",粘贴!B3750)</f>
        <v/>
      </c>
      <c r="C3750" t="str">
        <f>IF(ISBLANK(粘贴!C3750),"",SUBSTITUTE(SUBSTITUTE(SUBSTITUTE(粘贴!C3750," ",""),"“","「"),"”","」"))</f>
        <v/>
      </c>
      <c r="D3750" t="str">
        <f>IF(C3750="","",IF(OR(粘贴!D3750="",粘贴!D3750=" "),"",SUBSTITUTE(SUBSTITUTE(SUBSTITUTE(粘贴!D3750," ",""),"“","「"),"”","」")))</f>
        <v/>
      </c>
      <c r="E3750" t="str">
        <f>IF(C3750="","",IF(OR(粘贴!E3750="",粘贴!E3750=" "),"",粘贴!E3750))</f>
        <v/>
      </c>
      <c r="F3750" t="str">
        <f t="shared" si="174"/>
        <v/>
      </c>
      <c r="G3750" t="str">
        <f t="shared" si="175"/>
        <v/>
      </c>
      <c r="H3750" t="str">
        <f t="shared" si="176"/>
        <v/>
      </c>
      <c r="I3750" t="str">
        <f>IF(C3750="","",IF(ISBLANK(粘贴!F3750),FALSE,TRUE))</f>
        <v/>
      </c>
    </row>
    <row r="3751" spans="1:9">
      <c r="A3751" t="str">
        <f>IF(C3751="","",IF(B3751="","",粘贴!A3751&amp;"-"&amp;SUBSTITUTE(B3751," ","")&amp;"-"&amp;C3751&amp;IF(OR(D3751="",D3751="NULL"),"",D3751)))</f>
        <v/>
      </c>
      <c r="B3751" t="str">
        <f>IF(ISBLANK(粘贴!B3751),"",粘贴!B3751)</f>
        <v/>
      </c>
      <c r="C3751" t="str">
        <f>IF(ISBLANK(粘贴!C3751),"",SUBSTITUTE(SUBSTITUTE(SUBSTITUTE(粘贴!C3751," ",""),"“","「"),"”","」"))</f>
        <v/>
      </c>
      <c r="D3751" t="str">
        <f>IF(C3751="","",IF(OR(粘贴!D3751="",粘贴!D3751=" "),"",SUBSTITUTE(SUBSTITUTE(SUBSTITUTE(粘贴!D3751," ",""),"“","「"),"”","」")))</f>
        <v/>
      </c>
      <c r="E3751" t="str">
        <f>IF(C3751="","",IF(OR(粘贴!E3751="",粘贴!E3751=" "),"",粘贴!E3751))</f>
        <v/>
      </c>
      <c r="F3751" t="str">
        <f t="shared" si="174"/>
        <v/>
      </c>
      <c r="G3751" t="str">
        <f t="shared" si="175"/>
        <v/>
      </c>
      <c r="H3751" t="str">
        <f t="shared" si="176"/>
        <v/>
      </c>
      <c r="I3751" t="str">
        <f>IF(C3751="","",IF(ISBLANK(粘贴!F3751),FALSE,TRUE))</f>
        <v/>
      </c>
    </row>
    <row r="3752" spans="1:9">
      <c r="A3752" t="str">
        <f>IF(C3752="","",IF(B3752="","",粘贴!A3752&amp;"-"&amp;SUBSTITUTE(B3752," ","")&amp;"-"&amp;C3752&amp;IF(OR(D3752="",D3752="NULL"),"",D3752)))</f>
        <v/>
      </c>
      <c r="B3752" t="str">
        <f>IF(ISBLANK(粘贴!B3752),"",粘贴!B3752)</f>
        <v/>
      </c>
      <c r="C3752" t="str">
        <f>IF(ISBLANK(粘贴!C3752),"",SUBSTITUTE(SUBSTITUTE(SUBSTITUTE(粘贴!C3752," ",""),"“","「"),"”","」"))</f>
        <v/>
      </c>
      <c r="D3752" t="str">
        <f>IF(C3752="","",IF(OR(粘贴!D3752="",粘贴!D3752=" "),"",SUBSTITUTE(SUBSTITUTE(SUBSTITUTE(粘贴!D3752," ",""),"“","「"),"”","」")))</f>
        <v/>
      </c>
      <c r="E3752" t="str">
        <f>IF(C3752="","",IF(OR(粘贴!E3752="",粘贴!E3752=" "),"",粘贴!E3752))</f>
        <v/>
      </c>
      <c r="F3752" t="str">
        <f t="shared" si="174"/>
        <v/>
      </c>
      <c r="G3752" t="str">
        <f t="shared" si="175"/>
        <v/>
      </c>
      <c r="H3752" t="str">
        <f t="shared" si="176"/>
        <v/>
      </c>
      <c r="I3752" t="str">
        <f>IF(C3752="","",IF(ISBLANK(粘贴!F3752),FALSE,TRUE))</f>
        <v/>
      </c>
    </row>
    <row r="3753" spans="1:9">
      <c r="A3753" t="str">
        <f>IF(C3753="","",IF(B3753="","",粘贴!A3753&amp;"-"&amp;SUBSTITUTE(B3753," ","")&amp;"-"&amp;C3753&amp;IF(OR(D3753="",D3753="NULL"),"",D3753)))</f>
        <v/>
      </c>
      <c r="B3753" t="str">
        <f>IF(ISBLANK(粘贴!B3753),"",粘贴!B3753)</f>
        <v/>
      </c>
      <c r="C3753" t="str">
        <f>IF(ISBLANK(粘贴!C3753),"",SUBSTITUTE(SUBSTITUTE(SUBSTITUTE(粘贴!C3753," ",""),"“","「"),"”","」"))</f>
        <v/>
      </c>
      <c r="D3753" t="str">
        <f>IF(C3753="","",IF(OR(粘贴!D3753="",粘贴!D3753=" "),"",SUBSTITUTE(SUBSTITUTE(SUBSTITUTE(粘贴!D3753," ",""),"“","「"),"”","」")))</f>
        <v/>
      </c>
      <c r="E3753" t="str">
        <f>IF(C3753="","",IF(OR(粘贴!E3753="",粘贴!E3753=" "),"",粘贴!E3753))</f>
        <v/>
      </c>
      <c r="F3753" t="str">
        <f t="shared" si="174"/>
        <v/>
      </c>
      <c r="G3753" t="str">
        <f t="shared" si="175"/>
        <v/>
      </c>
      <c r="H3753" t="str">
        <f t="shared" si="176"/>
        <v/>
      </c>
      <c r="I3753" t="str">
        <f>IF(C3753="","",IF(ISBLANK(粘贴!F3753),FALSE,TRUE))</f>
        <v/>
      </c>
    </row>
    <row r="3754" spans="1:9">
      <c r="A3754" t="str">
        <f>IF(C3754="","",IF(B3754="","",粘贴!A3754&amp;"-"&amp;SUBSTITUTE(B3754," ","")&amp;"-"&amp;C3754&amp;IF(OR(D3754="",D3754="NULL"),"",D3754)))</f>
        <v/>
      </c>
      <c r="B3754" t="str">
        <f>IF(ISBLANK(粘贴!B3754),"",粘贴!B3754)</f>
        <v/>
      </c>
      <c r="C3754" t="str">
        <f>IF(ISBLANK(粘贴!C3754),"",SUBSTITUTE(SUBSTITUTE(SUBSTITUTE(粘贴!C3754," ",""),"“","「"),"”","」"))</f>
        <v/>
      </c>
      <c r="D3754" t="str">
        <f>IF(C3754="","",IF(OR(粘贴!D3754="",粘贴!D3754=" "),"",SUBSTITUTE(SUBSTITUTE(SUBSTITUTE(粘贴!D3754," ",""),"“","「"),"”","」")))</f>
        <v/>
      </c>
      <c r="E3754" t="str">
        <f>IF(C3754="","",IF(OR(粘贴!E3754="",粘贴!E3754=" "),"",粘贴!E3754))</f>
        <v/>
      </c>
      <c r="F3754" t="str">
        <f t="shared" si="174"/>
        <v/>
      </c>
      <c r="G3754" t="str">
        <f t="shared" si="175"/>
        <v/>
      </c>
      <c r="H3754" t="str">
        <f t="shared" si="176"/>
        <v/>
      </c>
      <c r="I3754" t="str">
        <f>IF(C3754="","",IF(ISBLANK(粘贴!F3754),FALSE,TRUE))</f>
        <v/>
      </c>
    </row>
    <row r="3755" spans="1:9">
      <c r="A3755" t="str">
        <f>IF(C3755="","",IF(B3755="","",粘贴!A3755&amp;"-"&amp;SUBSTITUTE(B3755," ","")&amp;"-"&amp;C3755&amp;IF(OR(D3755="",D3755="NULL"),"",D3755)))</f>
        <v/>
      </c>
      <c r="B3755" t="str">
        <f>IF(ISBLANK(粘贴!B3755),"",粘贴!B3755)</f>
        <v/>
      </c>
      <c r="C3755" t="str">
        <f>IF(ISBLANK(粘贴!C3755),"",SUBSTITUTE(SUBSTITUTE(SUBSTITUTE(粘贴!C3755," ",""),"“","「"),"”","」"))</f>
        <v/>
      </c>
      <c r="D3755" t="str">
        <f>IF(C3755="","",IF(OR(粘贴!D3755="",粘贴!D3755=" "),"",SUBSTITUTE(SUBSTITUTE(SUBSTITUTE(粘贴!D3755," ",""),"“","「"),"”","」")))</f>
        <v/>
      </c>
      <c r="E3755" t="str">
        <f>IF(C3755="","",IF(OR(粘贴!E3755="",粘贴!E3755=" "),"",粘贴!E3755))</f>
        <v/>
      </c>
      <c r="F3755" t="str">
        <f t="shared" si="174"/>
        <v/>
      </c>
      <c r="G3755" t="str">
        <f t="shared" si="175"/>
        <v/>
      </c>
      <c r="H3755" t="str">
        <f t="shared" si="176"/>
        <v/>
      </c>
      <c r="I3755" t="str">
        <f>IF(C3755="","",IF(ISBLANK(粘贴!F3755),FALSE,TRUE))</f>
        <v/>
      </c>
    </row>
    <row r="3756" spans="1:9">
      <c r="A3756" t="str">
        <f>IF(C3756="","",IF(B3756="","",粘贴!A3756&amp;"-"&amp;SUBSTITUTE(B3756," ","")&amp;"-"&amp;C3756&amp;IF(OR(D3756="",D3756="NULL"),"",D3756)))</f>
        <v/>
      </c>
      <c r="B3756" t="str">
        <f>IF(ISBLANK(粘贴!B3756),"",粘贴!B3756)</f>
        <v/>
      </c>
      <c r="C3756" t="str">
        <f>IF(ISBLANK(粘贴!C3756),"",SUBSTITUTE(SUBSTITUTE(SUBSTITUTE(粘贴!C3756," ",""),"“","「"),"”","」"))</f>
        <v/>
      </c>
      <c r="D3756" t="str">
        <f>IF(C3756="","",IF(OR(粘贴!D3756="",粘贴!D3756=" "),"",SUBSTITUTE(SUBSTITUTE(SUBSTITUTE(粘贴!D3756," ",""),"“","「"),"”","」")))</f>
        <v/>
      </c>
      <c r="E3756" t="str">
        <f>IF(C3756="","",IF(OR(粘贴!E3756="",粘贴!E3756=" "),"",粘贴!E3756))</f>
        <v/>
      </c>
      <c r="F3756" t="str">
        <f t="shared" si="174"/>
        <v/>
      </c>
      <c r="G3756" t="str">
        <f t="shared" si="175"/>
        <v/>
      </c>
      <c r="H3756" t="str">
        <f t="shared" si="176"/>
        <v/>
      </c>
      <c r="I3756" t="str">
        <f>IF(C3756="","",IF(ISBLANK(粘贴!F3756),FALSE,TRUE))</f>
        <v/>
      </c>
    </row>
    <row r="3757" spans="1:9">
      <c r="A3757" t="str">
        <f>IF(C3757="","",IF(B3757="","",粘贴!A3757&amp;"-"&amp;SUBSTITUTE(B3757," ","")&amp;"-"&amp;C3757&amp;IF(OR(D3757="",D3757="NULL"),"",D3757)))</f>
        <v/>
      </c>
      <c r="B3757" t="str">
        <f>IF(ISBLANK(粘贴!B3757),"",粘贴!B3757)</f>
        <v/>
      </c>
      <c r="C3757" t="str">
        <f>IF(ISBLANK(粘贴!C3757),"",SUBSTITUTE(SUBSTITUTE(SUBSTITUTE(粘贴!C3757," ",""),"“","「"),"”","」"))</f>
        <v/>
      </c>
      <c r="D3757" t="str">
        <f>IF(C3757="","",IF(OR(粘贴!D3757="",粘贴!D3757=" "),"",SUBSTITUTE(SUBSTITUTE(SUBSTITUTE(粘贴!D3757," ",""),"“","「"),"”","」")))</f>
        <v/>
      </c>
      <c r="E3757" t="str">
        <f>IF(C3757="","",IF(OR(粘贴!E3757="",粘贴!E3757=" "),"",粘贴!E3757))</f>
        <v/>
      </c>
      <c r="F3757" t="str">
        <f t="shared" si="174"/>
        <v/>
      </c>
      <c r="G3757" t="str">
        <f t="shared" si="175"/>
        <v/>
      </c>
      <c r="H3757" t="str">
        <f t="shared" si="176"/>
        <v/>
      </c>
      <c r="I3757" t="str">
        <f>IF(C3757="","",IF(ISBLANK(粘贴!F3757),FALSE,TRUE))</f>
        <v/>
      </c>
    </row>
    <row r="3758" spans="1:9">
      <c r="A3758" t="str">
        <f>IF(C3758="","",IF(B3758="","",粘贴!A3758&amp;"-"&amp;SUBSTITUTE(B3758," ","")&amp;"-"&amp;C3758&amp;IF(OR(D3758="",D3758="NULL"),"",D3758)))</f>
        <v/>
      </c>
      <c r="B3758" t="str">
        <f>IF(ISBLANK(粘贴!B3758),"",粘贴!B3758)</f>
        <v/>
      </c>
      <c r="C3758" t="str">
        <f>IF(ISBLANK(粘贴!C3758),"",SUBSTITUTE(SUBSTITUTE(SUBSTITUTE(粘贴!C3758," ",""),"“","「"),"”","」"))</f>
        <v/>
      </c>
      <c r="D3758" t="str">
        <f>IF(C3758="","",IF(OR(粘贴!D3758="",粘贴!D3758=" "),"",SUBSTITUTE(SUBSTITUTE(SUBSTITUTE(粘贴!D3758," ",""),"“","「"),"”","」")))</f>
        <v/>
      </c>
      <c r="E3758" t="str">
        <f>IF(C3758="","",IF(OR(粘贴!E3758="",粘贴!E3758=" "),"",粘贴!E3758))</f>
        <v/>
      </c>
      <c r="F3758" t="str">
        <f t="shared" si="174"/>
        <v/>
      </c>
      <c r="G3758" t="str">
        <f t="shared" si="175"/>
        <v/>
      </c>
      <c r="H3758" t="str">
        <f t="shared" si="176"/>
        <v/>
      </c>
      <c r="I3758" t="str">
        <f>IF(C3758="","",IF(ISBLANK(粘贴!F3758),FALSE,TRUE))</f>
        <v/>
      </c>
    </row>
    <row r="3759" spans="1:9">
      <c r="A3759" t="str">
        <f>IF(C3759="","",IF(B3759="","",粘贴!A3759&amp;"-"&amp;SUBSTITUTE(B3759," ","")&amp;"-"&amp;C3759&amp;IF(OR(D3759="",D3759="NULL"),"",D3759)))</f>
        <v/>
      </c>
      <c r="B3759" t="str">
        <f>IF(ISBLANK(粘贴!B3759),"",粘贴!B3759)</f>
        <v/>
      </c>
      <c r="C3759" t="str">
        <f>IF(ISBLANK(粘贴!C3759),"",SUBSTITUTE(SUBSTITUTE(SUBSTITUTE(粘贴!C3759," ",""),"“","「"),"”","」"))</f>
        <v/>
      </c>
      <c r="D3759" t="str">
        <f>IF(C3759="","",IF(OR(粘贴!D3759="",粘贴!D3759=" "),"",SUBSTITUTE(SUBSTITUTE(SUBSTITUTE(粘贴!D3759," ",""),"“","「"),"”","」")))</f>
        <v/>
      </c>
      <c r="E3759" t="str">
        <f>IF(C3759="","",IF(OR(粘贴!E3759="",粘贴!E3759=" "),"",粘贴!E3759))</f>
        <v/>
      </c>
      <c r="F3759" t="str">
        <f t="shared" si="174"/>
        <v/>
      </c>
      <c r="G3759" t="str">
        <f t="shared" si="175"/>
        <v/>
      </c>
      <c r="H3759" t="str">
        <f t="shared" si="176"/>
        <v/>
      </c>
      <c r="I3759" t="str">
        <f>IF(C3759="","",IF(ISBLANK(粘贴!F3759),FALSE,TRUE))</f>
        <v/>
      </c>
    </row>
    <row r="3760" spans="1:9">
      <c r="A3760" t="str">
        <f>IF(C3760="","",IF(B3760="","",粘贴!A3760&amp;"-"&amp;SUBSTITUTE(B3760," ","")&amp;"-"&amp;C3760&amp;IF(OR(D3760="",D3760="NULL"),"",D3760)))</f>
        <v/>
      </c>
      <c r="B3760" t="str">
        <f>IF(ISBLANK(粘贴!B3760),"",粘贴!B3760)</f>
        <v/>
      </c>
      <c r="C3760" t="str">
        <f>IF(ISBLANK(粘贴!C3760),"",SUBSTITUTE(SUBSTITUTE(SUBSTITUTE(粘贴!C3760," ",""),"“","「"),"”","」"))</f>
        <v/>
      </c>
      <c r="D3760" t="str">
        <f>IF(C3760="","",IF(OR(粘贴!D3760="",粘贴!D3760=" "),"",SUBSTITUTE(SUBSTITUTE(SUBSTITUTE(粘贴!D3760," ",""),"“","「"),"”","」")))</f>
        <v/>
      </c>
      <c r="E3760" t="str">
        <f>IF(C3760="","",IF(OR(粘贴!E3760="",粘贴!E3760=" "),"",粘贴!E3760))</f>
        <v/>
      </c>
      <c r="F3760" t="str">
        <f t="shared" si="174"/>
        <v/>
      </c>
      <c r="G3760" t="str">
        <f t="shared" si="175"/>
        <v/>
      </c>
      <c r="H3760" t="str">
        <f t="shared" si="176"/>
        <v/>
      </c>
      <c r="I3760" t="str">
        <f>IF(C3760="","",IF(ISBLANK(粘贴!F3760),FALSE,TRUE))</f>
        <v/>
      </c>
    </row>
    <row r="3761" spans="1:9">
      <c r="A3761" t="str">
        <f>IF(C3761="","",IF(B3761="","",粘贴!A3761&amp;"-"&amp;SUBSTITUTE(B3761," ","")&amp;"-"&amp;C3761&amp;IF(OR(D3761="",D3761="NULL"),"",D3761)))</f>
        <v/>
      </c>
      <c r="B3761" t="str">
        <f>IF(ISBLANK(粘贴!B3761),"",粘贴!B3761)</f>
        <v/>
      </c>
      <c r="C3761" t="str">
        <f>IF(ISBLANK(粘贴!C3761),"",SUBSTITUTE(SUBSTITUTE(SUBSTITUTE(粘贴!C3761," ",""),"“","「"),"”","」"))</f>
        <v/>
      </c>
      <c r="D3761" t="str">
        <f>IF(C3761="","",IF(OR(粘贴!D3761="",粘贴!D3761=" "),"",SUBSTITUTE(SUBSTITUTE(SUBSTITUTE(粘贴!D3761," ",""),"“","「"),"”","」")))</f>
        <v/>
      </c>
      <c r="E3761" t="str">
        <f>IF(C3761="","",IF(OR(粘贴!E3761="",粘贴!E3761=" "),"",粘贴!E3761))</f>
        <v/>
      </c>
      <c r="F3761" t="str">
        <f t="shared" si="174"/>
        <v/>
      </c>
      <c r="G3761" t="str">
        <f t="shared" si="175"/>
        <v/>
      </c>
      <c r="H3761" t="str">
        <f t="shared" si="176"/>
        <v/>
      </c>
      <c r="I3761" t="str">
        <f>IF(C3761="","",IF(ISBLANK(粘贴!F3761),FALSE,TRUE))</f>
        <v/>
      </c>
    </row>
    <row r="3762" spans="1:9">
      <c r="A3762" t="str">
        <f>IF(C3762="","",IF(B3762="","",粘贴!A3762&amp;"-"&amp;SUBSTITUTE(B3762," ","")&amp;"-"&amp;C3762&amp;IF(OR(D3762="",D3762="NULL"),"",D3762)))</f>
        <v/>
      </c>
      <c r="B3762" t="str">
        <f>IF(ISBLANK(粘贴!B3762),"",粘贴!B3762)</f>
        <v/>
      </c>
      <c r="C3762" t="str">
        <f>IF(ISBLANK(粘贴!C3762),"",SUBSTITUTE(SUBSTITUTE(SUBSTITUTE(粘贴!C3762," ",""),"“","「"),"”","」"))</f>
        <v/>
      </c>
      <c r="D3762" t="str">
        <f>IF(C3762="","",IF(OR(粘贴!D3762="",粘贴!D3762=" "),"",SUBSTITUTE(SUBSTITUTE(SUBSTITUTE(粘贴!D3762," ",""),"“","「"),"”","」")))</f>
        <v/>
      </c>
      <c r="E3762" t="str">
        <f>IF(C3762="","",IF(OR(粘贴!E3762="",粘贴!E3762=" "),"",粘贴!E3762))</f>
        <v/>
      </c>
      <c r="F3762" t="str">
        <f t="shared" si="174"/>
        <v/>
      </c>
      <c r="G3762" t="str">
        <f t="shared" si="175"/>
        <v/>
      </c>
      <c r="H3762" t="str">
        <f t="shared" si="176"/>
        <v/>
      </c>
      <c r="I3762" t="str">
        <f>IF(C3762="","",IF(ISBLANK(粘贴!F3762),FALSE,TRUE))</f>
        <v/>
      </c>
    </row>
    <row r="3763" spans="1:9">
      <c r="A3763" t="str">
        <f>IF(C3763="","",IF(B3763="","",粘贴!A3763&amp;"-"&amp;SUBSTITUTE(B3763," ","")&amp;"-"&amp;C3763&amp;IF(OR(D3763="",D3763="NULL"),"",D3763)))</f>
        <v/>
      </c>
      <c r="B3763" t="str">
        <f>IF(ISBLANK(粘贴!B3763),"",粘贴!B3763)</f>
        <v/>
      </c>
      <c r="C3763" t="str">
        <f>IF(ISBLANK(粘贴!C3763),"",SUBSTITUTE(SUBSTITUTE(SUBSTITUTE(粘贴!C3763," ",""),"“","「"),"”","」"))</f>
        <v/>
      </c>
      <c r="D3763" t="str">
        <f>IF(C3763="","",IF(OR(粘贴!D3763="",粘贴!D3763=" "),"",SUBSTITUTE(SUBSTITUTE(SUBSTITUTE(粘贴!D3763," ",""),"“","「"),"”","」")))</f>
        <v/>
      </c>
      <c r="E3763" t="str">
        <f>IF(C3763="","",IF(OR(粘贴!E3763="",粘贴!E3763=" "),"",粘贴!E3763))</f>
        <v/>
      </c>
      <c r="F3763" t="str">
        <f t="shared" si="174"/>
        <v/>
      </c>
      <c r="G3763" t="str">
        <f t="shared" si="175"/>
        <v/>
      </c>
      <c r="H3763" t="str">
        <f t="shared" si="176"/>
        <v/>
      </c>
      <c r="I3763" t="str">
        <f>IF(C3763="","",IF(ISBLANK(粘贴!F3763),FALSE,TRUE))</f>
        <v/>
      </c>
    </row>
    <row r="3764" spans="1:9">
      <c r="A3764" t="str">
        <f>IF(C3764="","",IF(B3764="","",粘贴!A3764&amp;"-"&amp;SUBSTITUTE(B3764," ","")&amp;"-"&amp;C3764&amp;IF(OR(D3764="",D3764="NULL"),"",D3764)))</f>
        <v/>
      </c>
      <c r="B3764" t="str">
        <f>IF(ISBLANK(粘贴!B3764),"",粘贴!B3764)</f>
        <v/>
      </c>
      <c r="C3764" t="str">
        <f>IF(ISBLANK(粘贴!C3764),"",SUBSTITUTE(SUBSTITUTE(SUBSTITUTE(粘贴!C3764," ",""),"“","「"),"”","」"))</f>
        <v/>
      </c>
      <c r="D3764" t="str">
        <f>IF(C3764="","",IF(OR(粘贴!D3764="",粘贴!D3764=" "),"",SUBSTITUTE(SUBSTITUTE(SUBSTITUTE(粘贴!D3764," ",""),"“","「"),"”","」")))</f>
        <v/>
      </c>
      <c r="E3764" t="str">
        <f>IF(C3764="","",IF(OR(粘贴!E3764="",粘贴!E3764=" "),"",粘贴!E3764))</f>
        <v/>
      </c>
      <c r="F3764" t="str">
        <f t="shared" si="174"/>
        <v/>
      </c>
      <c r="G3764" t="str">
        <f t="shared" si="175"/>
        <v/>
      </c>
      <c r="H3764" t="str">
        <f t="shared" si="176"/>
        <v/>
      </c>
      <c r="I3764" t="str">
        <f>IF(C3764="","",IF(ISBLANK(粘贴!F3764),FALSE,TRUE))</f>
        <v/>
      </c>
    </row>
    <row r="3765" spans="1:9">
      <c r="A3765" t="str">
        <f>IF(C3765="","",IF(B3765="","",粘贴!A3765&amp;"-"&amp;SUBSTITUTE(B3765," ","")&amp;"-"&amp;C3765&amp;IF(OR(D3765="",D3765="NULL"),"",D3765)))</f>
        <v/>
      </c>
      <c r="B3765" t="str">
        <f>IF(ISBLANK(粘贴!B3765),"",粘贴!B3765)</f>
        <v/>
      </c>
      <c r="C3765" t="str">
        <f>IF(ISBLANK(粘贴!C3765),"",SUBSTITUTE(SUBSTITUTE(SUBSTITUTE(粘贴!C3765," ",""),"“","「"),"”","」"))</f>
        <v/>
      </c>
      <c r="D3765" t="str">
        <f>IF(C3765="","",IF(OR(粘贴!D3765="",粘贴!D3765=" "),"",SUBSTITUTE(SUBSTITUTE(SUBSTITUTE(粘贴!D3765," ",""),"“","「"),"”","」")))</f>
        <v/>
      </c>
      <c r="E3765" t="str">
        <f>IF(C3765="","",IF(OR(粘贴!E3765="",粘贴!E3765=" "),"",粘贴!E3765))</f>
        <v/>
      </c>
      <c r="F3765" t="str">
        <f t="shared" si="174"/>
        <v/>
      </c>
      <c r="G3765" t="str">
        <f t="shared" si="175"/>
        <v/>
      </c>
      <c r="H3765" t="str">
        <f t="shared" si="176"/>
        <v/>
      </c>
      <c r="I3765" t="str">
        <f>IF(C3765="","",IF(ISBLANK(粘贴!F3765),FALSE,TRUE))</f>
        <v/>
      </c>
    </row>
    <row r="3766" spans="1:9">
      <c r="A3766" t="str">
        <f>IF(C3766="","",IF(B3766="","",粘贴!A3766&amp;"-"&amp;SUBSTITUTE(B3766," ","")&amp;"-"&amp;C3766&amp;IF(OR(D3766="",D3766="NULL"),"",D3766)))</f>
        <v/>
      </c>
      <c r="B3766" t="str">
        <f>IF(ISBLANK(粘贴!B3766),"",粘贴!B3766)</f>
        <v/>
      </c>
      <c r="C3766" t="str">
        <f>IF(ISBLANK(粘贴!C3766),"",SUBSTITUTE(SUBSTITUTE(SUBSTITUTE(粘贴!C3766," ",""),"“","「"),"”","」"))</f>
        <v/>
      </c>
      <c r="D3766" t="str">
        <f>IF(C3766="","",IF(OR(粘贴!D3766="",粘贴!D3766=" "),"",SUBSTITUTE(SUBSTITUTE(SUBSTITUTE(粘贴!D3766," ",""),"“","「"),"”","」")))</f>
        <v/>
      </c>
      <c r="E3766" t="str">
        <f>IF(C3766="","",IF(OR(粘贴!E3766="",粘贴!E3766=" "),"",粘贴!E3766))</f>
        <v/>
      </c>
      <c r="F3766" t="str">
        <f t="shared" si="174"/>
        <v/>
      </c>
      <c r="G3766" t="str">
        <f t="shared" si="175"/>
        <v/>
      </c>
      <c r="H3766" t="str">
        <f t="shared" si="176"/>
        <v/>
      </c>
      <c r="I3766" t="str">
        <f>IF(C3766="","",IF(ISBLANK(粘贴!F3766),FALSE,TRUE))</f>
        <v/>
      </c>
    </row>
    <row r="3767" spans="1:9">
      <c r="A3767" t="str">
        <f>IF(C3767="","",IF(B3767="","",粘贴!A3767&amp;"-"&amp;SUBSTITUTE(B3767," ","")&amp;"-"&amp;C3767&amp;IF(OR(D3767="",D3767="NULL"),"",D3767)))</f>
        <v/>
      </c>
      <c r="B3767" t="str">
        <f>IF(ISBLANK(粘贴!B3767),"",粘贴!B3767)</f>
        <v/>
      </c>
      <c r="C3767" t="str">
        <f>IF(ISBLANK(粘贴!C3767),"",SUBSTITUTE(SUBSTITUTE(SUBSTITUTE(粘贴!C3767," ",""),"“","「"),"”","」"))</f>
        <v/>
      </c>
      <c r="D3767" t="str">
        <f>IF(C3767="","",IF(OR(粘贴!D3767="",粘贴!D3767=" "),"",SUBSTITUTE(SUBSTITUTE(SUBSTITUTE(粘贴!D3767," ",""),"“","「"),"”","」")))</f>
        <v/>
      </c>
      <c r="E3767" t="str">
        <f>IF(C3767="","",IF(OR(粘贴!E3767="",粘贴!E3767=" "),"",粘贴!E3767))</f>
        <v/>
      </c>
      <c r="F3767" t="str">
        <f t="shared" si="174"/>
        <v/>
      </c>
      <c r="G3767" t="str">
        <f t="shared" si="175"/>
        <v/>
      </c>
      <c r="H3767" t="str">
        <f t="shared" si="176"/>
        <v/>
      </c>
      <c r="I3767" t="str">
        <f>IF(C3767="","",IF(ISBLANK(粘贴!F3767),FALSE,TRUE))</f>
        <v/>
      </c>
    </row>
    <row r="3768" spans="1:9">
      <c r="A3768" t="str">
        <f>IF(C3768="","",IF(B3768="","",粘贴!A3768&amp;"-"&amp;SUBSTITUTE(B3768," ","")&amp;"-"&amp;C3768&amp;IF(OR(D3768="",D3768="NULL"),"",D3768)))</f>
        <v/>
      </c>
      <c r="B3768" t="str">
        <f>IF(ISBLANK(粘贴!B3768),"",粘贴!B3768)</f>
        <v/>
      </c>
      <c r="C3768" t="str">
        <f>IF(ISBLANK(粘贴!C3768),"",SUBSTITUTE(SUBSTITUTE(SUBSTITUTE(粘贴!C3768," ",""),"“","「"),"”","」"))</f>
        <v/>
      </c>
      <c r="D3768" t="str">
        <f>IF(C3768="","",IF(OR(粘贴!D3768="",粘贴!D3768=" "),"",SUBSTITUTE(SUBSTITUTE(SUBSTITUTE(粘贴!D3768," ",""),"“","「"),"”","」")))</f>
        <v/>
      </c>
      <c r="E3768" t="str">
        <f>IF(C3768="","",IF(OR(粘贴!E3768="",粘贴!E3768=" "),"",粘贴!E3768))</f>
        <v/>
      </c>
      <c r="F3768" t="str">
        <f t="shared" si="174"/>
        <v/>
      </c>
      <c r="G3768" t="str">
        <f t="shared" si="175"/>
        <v/>
      </c>
      <c r="H3768" t="str">
        <f t="shared" si="176"/>
        <v/>
      </c>
      <c r="I3768" t="str">
        <f>IF(C3768="","",IF(ISBLANK(粘贴!F3768),FALSE,TRUE))</f>
        <v/>
      </c>
    </row>
    <row r="3769" spans="1:9">
      <c r="A3769" t="str">
        <f>IF(C3769="","",IF(B3769="","",粘贴!A3769&amp;"-"&amp;SUBSTITUTE(B3769," ","")&amp;"-"&amp;C3769&amp;IF(OR(D3769="",D3769="NULL"),"",D3769)))</f>
        <v/>
      </c>
      <c r="B3769" t="str">
        <f>IF(ISBLANK(粘贴!B3769),"",粘贴!B3769)</f>
        <v/>
      </c>
      <c r="C3769" t="str">
        <f>IF(ISBLANK(粘贴!C3769),"",SUBSTITUTE(SUBSTITUTE(SUBSTITUTE(粘贴!C3769," ",""),"“","「"),"”","」"))</f>
        <v/>
      </c>
      <c r="D3769" t="str">
        <f>IF(C3769="","",IF(OR(粘贴!D3769="",粘贴!D3769=" "),"",SUBSTITUTE(SUBSTITUTE(SUBSTITUTE(粘贴!D3769," ",""),"“","「"),"”","」")))</f>
        <v/>
      </c>
      <c r="E3769" t="str">
        <f>IF(C3769="","",IF(OR(粘贴!E3769="",粘贴!E3769=" "),"",粘贴!E3769))</f>
        <v/>
      </c>
      <c r="F3769" t="str">
        <f t="shared" si="174"/>
        <v/>
      </c>
      <c r="G3769" t="str">
        <f t="shared" si="175"/>
        <v/>
      </c>
      <c r="H3769" t="str">
        <f t="shared" si="176"/>
        <v/>
      </c>
      <c r="I3769" t="str">
        <f>IF(C3769="","",IF(ISBLANK(粘贴!F3769),FALSE,TRUE))</f>
        <v/>
      </c>
    </row>
    <row r="3770" spans="1:9">
      <c r="A3770" t="str">
        <f>IF(C3770="","",IF(B3770="","",粘贴!A3770&amp;"-"&amp;SUBSTITUTE(B3770," ","")&amp;"-"&amp;C3770&amp;IF(OR(D3770="",D3770="NULL"),"",D3770)))</f>
        <v/>
      </c>
      <c r="B3770" t="str">
        <f>IF(ISBLANK(粘贴!B3770),"",粘贴!B3770)</f>
        <v/>
      </c>
      <c r="C3770" t="str">
        <f>IF(ISBLANK(粘贴!C3770),"",SUBSTITUTE(SUBSTITUTE(SUBSTITUTE(粘贴!C3770," ",""),"“","「"),"”","」"))</f>
        <v/>
      </c>
      <c r="D3770" t="str">
        <f>IF(C3770="","",IF(OR(粘贴!D3770="",粘贴!D3770=" "),"",SUBSTITUTE(SUBSTITUTE(SUBSTITUTE(粘贴!D3770," ",""),"“","「"),"”","」")))</f>
        <v/>
      </c>
      <c r="E3770" t="str">
        <f>IF(C3770="","",IF(OR(粘贴!E3770="",粘贴!E3770=" "),"",粘贴!E3770))</f>
        <v/>
      </c>
      <c r="F3770" t="str">
        <f t="shared" si="174"/>
        <v/>
      </c>
      <c r="G3770" t="str">
        <f t="shared" si="175"/>
        <v/>
      </c>
      <c r="H3770" t="str">
        <f t="shared" si="176"/>
        <v/>
      </c>
      <c r="I3770" t="str">
        <f>IF(C3770="","",IF(ISBLANK(粘贴!F3770),FALSE,TRUE))</f>
        <v/>
      </c>
    </row>
    <row r="3771" spans="1:9">
      <c r="A3771" t="str">
        <f>IF(C3771="","",IF(B3771="","",粘贴!A3771&amp;"-"&amp;SUBSTITUTE(B3771," ","")&amp;"-"&amp;C3771&amp;IF(OR(D3771="",D3771="NULL"),"",D3771)))</f>
        <v/>
      </c>
      <c r="B3771" t="str">
        <f>IF(ISBLANK(粘贴!B3771),"",粘贴!B3771)</f>
        <v/>
      </c>
      <c r="C3771" t="str">
        <f>IF(ISBLANK(粘贴!C3771),"",SUBSTITUTE(SUBSTITUTE(SUBSTITUTE(粘贴!C3771," ",""),"“","「"),"”","」"))</f>
        <v/>
      </c>
      <c r="D3771" t="str">
        <f>IF(C3771="","",IF(OR(粘贴!D3771="",粘贴!D3771=" "),"",SUBSTITUTE(SUBSTITUTE(SUBSTITUTE(粘贴!D3771," ",""),"“","「"),"”","」")))</f>
        <v/>
      </c>
      <c r="E3771" t="str">
        <f>IF(C3771="","",IF(OR(粘贴!E3771="",粘贴!E3771=" "),"",粘贴!E3771))</f>
        <v/>
      </c>
      <c r="F3771" t="str">
        <f t="shared" si="174"/>
        <v/>
      </c>
      <c r="G3771" t="str">
        <f t="shared" si="175"/>
        <v/>
      </c>
      <c r="H3771" t="str">
        <f t="shared" si="176"/>
        <v/>
      </c>
      <c r="I3771" t="str">
        <f>IF(C3771="","",IF(ISBLANK(粘贴!F3771),FALSE,TRUE))</f>
        <v/>
      </c>
    </row>
    <row r="3772" spans="1:9">
      <c r="A3772" t="str">
        <f>IF(C3772="","",IF(B3772="","",粘贴!A3772&amp;"-"&amp;SUBSTITUTE(B3772," ","")&amp;"-"&amp;C3772&amp;IF(OR(D3772="",D3772="NULL"),"",D3772)))</f>
        <v/>
      </c>
      <c r="B3772" t="str">
        <f>IF(ISBLANK(粘贴!B3772),"",粘贴!B3772)</f>
        <v/>
      </c>
      <c r="C3772" t="str">
        <f>IF(ISBLANK(粘贴!C3772),"",SUBSTITUTE(SUBSTITUTE(SUBSTITUTE(粘贴!C3772," ",""),"“","「"),"”","」"))</f>
        <v/>
      </c>
      <c r="D3772" t="str">
        <f>IF(C3772="","",IF(OR(粘贴!D3772="",粘贴!D3772=" "),"",SUBSTITUTE(SUBSTITUTE(SUBSTITUTE(粘贴!D3772," ",""),"“","「"),"”","」")))</f>
        <v/>
      </c>
      <c r="E3772" t="str">
        <f>IF(C3772="","",IF(OR(粘贴!E3772="",粘贴!E3772=" "),"",粘贴!E3772))</f>
        <v/>
      </c>
      <c r="F3772" t="str">
        <f t="shared" si="174"/>
        <v/>
      </c>
      <c r="G3772" t="str">
        <f t="shared" si="175"/>
        <v/>
      </c>
      <c r="H3772" t="str">
        <f t="shared" si="176"/>
        <v/>
      </c>
      <c r="I3772" t="str">
        <f>IF(C3772="","",IF(ISBLANK(粘贴!F3772),FALSE,TRUE))</f>
        <v/>
      </c>
    </row>
    <row r="3773" spans="1:9">
      <c r="A3773" t="str">
        <f>IF(C3773="","",IF(B3773="","",粘贴!A3773&amp;"-"&amp;SUBSTITUTE(B3773," ","")&amp;"-"&amp;C3773&amp;IF(OR(D3773="",D3773="NULL"),"",D3773)))</f>
        <v/>
      </c>
      <c r="B3773" t="str">
        <f>IF(ISBLANK(粘贴!B3773),"",粘贴!B3773)</f>
        <v/>
      </c>
      <c r="C3773" t="str">
        <f>IF(ISBLANK(粘贴!C3773),"",SUBSTITUTE(SUBSTITUTE(SUBSTITUTE(粘贴!C3773," ",""),"“","「"),"”","」"))</f>
        <v/>
      </c>
      <c r="D3773" t="str">
        <f>IF(C3773="","",IF(OR(粘贴!D3773="",粘贴!D3773=" "),"",SUBSTITUTE(SUBSTITUTE(SUBSTITUTE(粘贴!D3773," ",""),"“","「"),"”","」")))</f>
        <v/>
      </c>
      <c r="E3773" t="str">
        <f>IF(C3773="","",IF(OR(粘贴!E3773="",粘贴!E3773=" "),"",粘贴!E3773))</f>
        <v/>
      </c>
      <c r="F3773" t="str">
        <f t="shared" si="174"/>
        <v/>
      </c>
      <c r="G3773" t="str">
        <f t="shared" si="175"/>
        <v/>
      </c>
      <c r="H3773" t="str">
        <f t="shared" si="176"/>
        <v/>
      </c>
      <c r="I3773" t="str">
        <f>IF(C3773="","",IF(ISBLANK(粘贴!F3773),FALSE,TRUE))</f>
        <v/>
      </c>
    </row>
    <row r="3774" spans="1:9">
      <c r="A3774" t="str">
        <f>IF(C3774="","",IF(B3774="","",粘贴!A3774&amp;"-"&amp;SUBSTITUTE(B3774," ","")&amp;"-"&amp;C3774&amp;IF(OR(D3774="",D3774="NULL"),"",D3774)))</f>
        <v/>
      </c>
      <c r="B3774" t="str">
        <f>IF(ISBLANK(粘贴!B3774),"",粘贴!B3774)</f>
        <v/>
      </c>
      <c r="C3774" t="str">
        <f>IF(ISBLANK(粘贴!C3774),"",SUBSTITUTE(SUBSTITUTE(SUBSTITUTE(粘贴!C3774," ",""),"“","「"),"”","」"))</f>
        <v/>
      </c>
      <c r="D3774" t="str">
        <f>IF(C3774="","",IF(OR(粘贴!D3774="",粘贴!D3774=" "),"",SUBSTITUTE(SUBSTITUTE(SUBSTITUTE(粘贴!D3774," ",""),"“","「"),"”","」")))</f>
        <v/>
      </c>
      <c r="E3774" t="str">
        <f>IF(C3774="","",IF(OR(粘贴!E3774="",粘贴!E3774=" "),"",粘贴!E3774))</f>
        <v/>
      </c>
      <c r="F3774" t="str">
        <f t="shared" si="174"/>
        <v/>
      </c>
      <c r="G3774" t="str">
        <f t="shared" si="175"/>
        <v/>
      </c>
      <c r="H3774" t="str">
        <f t="shared" si="176"/>
        <v/>
      </c>
      <c r="I3774" t="str">
        <f>IF(C3774="","",IF(ISBLANK(粘贴!F3774),FALSE,TRUE))</f>
        <v/>
      </c>
    </row>
    <row r="3775" spans="1:9">
      <c r="A3775" t="str">
        <f>IF(C3775="","",IF(B3775="","",粘贴!A3775&amp;"-"&amp;SUBSTITUTE(B3775," ","")&amp;"-"&amp;C3775&amp;IF(OR(D3775="",D3775="NULL"),"",D3775)))</f>
        <v/>
      </c>
      <c r="B3775" t="str">
        <f>IF(ISBLANK(粘贴!B3775),"",粘贴!B3775)</f>
        <v/>
      </c>
      <c r="C3775" t="str">
        <f>IF(ISBLANK(粘贴!C3775),"",SUBSTITUTE(SUBSTITUTE(SUBSTITUTE(粘贴!C3775," ",""),"“","「"),"”","」"))</f>
        <v/>
      </c>
      <c r="D3775" t="str">
        <f>IF(C3775="","",IF(OR(粘贴!D3775="",粘贴!D3775=" "),"",SUBSTITUTE(SUBSTITUTE(SUBSTITUTE(粘贴!D3775," ",""),"“","「"),"”","」")))</f>
        <v/>
      </c>
      <c r="E3775" t="str">
        <f>IF(C3775="","",IF(OR(粘贴!E3775="",粘贴!E3775=" "),"",粘贴!E3775))</f>
        <v/>
      </c>
      <c r="F3775" t="str">
        <f t="shared" si="174"/>
        <v/>
      </c>
      <c r="G3775" t="str">
        <f t="shared" si="175"/>
        <v/>
      </c>
      <c r="H3775" t="str">
        <f t="shared" si="176"/>
        <v/>
      </c>
      <c r="I3775" t="str">
        <f>IF(C3775="","",IF(ISBLANK(粘贴!F3775),FALSE,TRUE))</f>
        <v/>
      </c>
    </row>
    <row r="3776" spans="1:9">
      <c r="A3776" t="str">
        <f>IF(C3776="","",IF(B3776="","",粘贴!A3776&amp;"-"&amp;SUBSTITUTE(B3776," ","")&amp;"-"&amp;C3776&amp;IF(OR(D3776="",D3776="NULL"),"",D3776)))</f>
        <v/>
      </c>
      <c r="B3776" t="str">
        <f>IF(ISBLANK(粘贴!B3776),"",粘贴!B3776)</f>
        <v/>
      </c>
      <c r="C3776" t="str">
        <f>IF(ISBLANK(粘贴!C3776),"",SUBSTITUTE(SUBSTITUTE(SUBSTITUTE(粘贴!C3776," ",""),"“","「"),"”","」"))</f>
        <v/>
      </c>
      <c r="D3776" t="str">
        <f>IF(C3776="","",IF(OR(粘贴!D3776="",粘贴!D3776=" "),"",SUBSTITUTE(SUBSTITUTE(SUBSTITUTE(粘贴!D3776," ",""),"“","「"),"”","」")))</f>
        <v/>
      </c>
      <c r="E3776" t="str">
        <f>IF(C3776="","",IF(OR(粘贴!E3776="",粘贴!E3776=" "),"",粘贴!E3776))</f>
        <v/>
      </c>
      <c r="F3776" t="str">
        <f t="shared" si="174"/>
        <v/>
      </c>
      <c r="G3776" t="str">
        <f t="shared" si="175"/>
        <v/>
      </c>
      <c r="H3776" t="str">
        <f t="shared" si="176"/>
        <v/>
      </c>
      <c r="I3776" t="str">
        <f>IF(C3776="","",IF(ISBLANK(粘贴!F3776),FALSE,TRUE))</f>
        <v/>
      </c>
    </row>
    <row r="3777" spans="1:9">
      <c r="A3777" t="str">
        <f>IF(C3777="","",IF(B3777="","",粘贴!A3777&amp;"-"&amp;SUBSTITUTE(B3777," ","")&amp;"-"&amp;C3777&amp;IF(OR(D3777="",D3777="NULL"),"",D3777)))</f>
        <v/>
      </c>
      <c r="B3777" t="str">
        <f>IF(ISBLANK(粘贴!B3777),"",粘贴!B3777)</f>
        <v/>
      </c>
      <c r="C3777" t="str">
        <f>IF(ISBLANK(粘贴!C3777),"",SUBSTITUTE(SUBSTITUTE(SUBSTITUTE(粘贴!C3777," ",""),"“","「"),"”","」"))</f>
        <v/>
      </c>
      <c r="D3777" t="str">
        <f>IF(C3777="","",IF(OR(粘贴!D3777="",粘贴!D3777=" "),"",SUBSTITUTE(SUBSTITUTE(SUBSTITUTE(粘贴!D3777," ",""),"“","「"),"”","」")))</f>
        <v/>
      </c>
      <c r="E3777" t="str">
        <f>IF(C3777="","",IF(OR(粘贴!E3777="",粘贴!E3777=" "),"",粘贴!E3777))</f>
        <v/>
      </c>
      <c r="F3777" t="str">
        <f t="shared" si="174"/>
        <v/>
      </c>
      <c r="G3777" t="str">
        <f t="shared" si="175"/>
        <v/>
      </c>
      <c r="H3777" t="str">
        <f t="shared" si="176"/>
        <v/>
      </c>
      <c r="I3777" t="str">
        <f>IF(C3777="","",IF(ISBLANK(粘贴!F3777),FALSE,TRUE))</f>
        <v/>
      </c>
    </row>
    <row r="3778" spans="1:9">
      <c r="A3778" t="str">
        <f>IF(C3778="","",IF(B3778="","",粘贴!A3778&amp;"-"&amp;SUBSTITUTE(B3778," ","")&amp;"-"&amp;C3778&amp;IF(OR(D3778="",D3778="NULL"),"",D3778)))</f>
        <v/>
      </c>
      <c r="B3778" t="str">
        <f>IF(ISBLANK(粘贴!B3778),"",粘贴!B3778)</f>
        <v/>
      </c>
      <c r="C3778" t="str">
        <f>IF(ISBLANK(粘贴!C3778),"",SUBSTITUTE(SUBSTITUTE(SUBSTITUTE(粘贴!C3778," ",""),"“","「"),"”","」"))</f>
        <v/>
      </c>
      <c r="D3778" t="str">
        <f>IF(C3778="","",IF(OR(粘贴!D3778="",粘贴!D3778=" "),"",SUBSTITUTE(SUBSTITUTE(SUBSTITUTE(粘贴!D3778," ",""),"“","「"),"”","」")))</f>
        <v/>
      </c>
      <c r="E3778" t="str">
        <f>IF(C3778="","",IF(OR(粘贴!E3778="",粘贴!E3778=" "),"",粘贴!E3778))</f>
        <v/>
      </c>
      <c r="F3778" t="str">
        <f t="shared" ref="F3778:F3841" si="177">IF(C3778="","",IF(OR(D3778="",D3778="NULL"),TRUE,FALSE))</f>
        <v/>
      </c>
      <c r="G3778" t="str">
        <f t="shared" ref="G3778:G3841" si="178">IF(C3778="","",IF(OR(D3778="",D3778="NULL"),FALSE,TRUE))</f>
        <v/>
      </c>
      <c r="H3778" t="str">
        <f t="shared" ref="H3778:H3841" si="179">IF(C3778="","",IF(OR(E3778="",E3778="NULL"),FALSE,TRUE))</f>
        <v/>
      </c>
      <c r="I3778" t="str">
        <f>IF(C3778="","",IF(ISBLANK(粘贴!F3778),FALSE,TRUE))</f>
        <v/>
      </c>
    </row>
    <row r="3779" spans="1:9">
      <c r="A3779" t="str">
        <f>IF(C3779="","",IF(B3779="","",粘贴!A3779&amp;"-"&amp;SUBSTITUTE(B3779," ","")&amp;"-"&amp;C3779&amp;IF(OR(D3779="",D3779="NULL"),"",D3779)))</f>
        <v/>
      </c>
      <c r="B3779" t="str">
        <f>IF(ISBLANK(粘贴!B3779),"",粘贴!B3779)</f>
        <v/>
      </c>
      <c r="C3779" t="str">
        <f>IF(ISBLANK(粘贴!C3779),"",SUBSTITUTE(SUBSTITUTE(SUBSTITUTE(粘贴!C3779," ",""),"“","「"),"”","」"))</f>
        <v/>
      </c>
      <c r="D3779" t="str">
        <f>IF(C3779="","",IF(OR(粘贴!D3779="",粘贴!D3779=" "),"",SUBSTITUTE(SUBSTITUTE(SUBSTITUTE(粘贴!D3779," ",""),"“","「"),"”","」")))</f>
        <v/>
      </c>
      <c r="E3779" t="str">
        <f>IF(C3779="","",IF(OR(粘贴!E3779="",粘贴!E3779=" "),"",粘贴!E3779))</f>
        <v/>
      </c>
      <c r="F3779" t="str">
        <f t="shared" si="177"/>
        <v/>
      </c>
      <c r="G3779" t="str">
        <f t="shared" si="178"/>
        <v/>
      </c>
      <c r="H3779" t="str">
        <f t="shared" si="179"/>
        <v/>
      </c>
      <c r="I3779" t="str">
        <f>IF(C3779="","",IF(ISBLANK(粘贴!F3779),FALSE,TRUE))</f>
        <v/>
      </c>
    </row>
    <row r="3780" spans="1:9">
      <c r="A3780" t="str">
        <f>IF(C3780="","",IF(B3780="","",粘贴!A3780&amp;"-"&amp;SUBSTITUTE(B3780," ","")&amp;"-"&amp;C3780&amp;IF(OR(D3780="",D3780="NULL"),"",D3780)))</f>
        <v/>
      </c>
      <c r="B3780" t="str">
        <f>IF(ISBLANK(粘贴!B3780),"",粘贴!B3780)</f>
        <v/>
      </c>
      <c r="C3780" t="str">
        <f>IF(ISBLANK(粘贴!C3780),"",SUBSTITUTE(SUBSTITUTE(SUBSTITUTE(粘贴!C3780," ",""),"“","「"),"”","」"))</f>
        <v/>
      </c>
      <c r="D3780" t="str">
        <f>IF(C3780="","",IF(OR(粘贴!D3780="",粘贴!D3780=" "),"",SUBSTITUTE(SUBSTITUTE(SUBSTITUTE(粘贴!D3780," ",""),"“","「"),"”","」")))</f>
        <v/>
      </c>
      <c r="E3780" t="str">
        <f>IF(C3780="","",IF(OR(粘贴!E3780="",粘贴!E3780=" "),"",粘贴!E3780))</f>
        <v/>
      </c>
      <c r="F3780" t="str">
        <f t="shared" si="177"/>
        <v/>
      </c>
      <c r="G3780" t="str">
        <f t="shared" si="178"/>
        <v/>
      </c>
      <c r="H3780" t="str">
        <f t="shared" si="179"/>
        <v/>
      </c>
      <c r="I3780" t="str">
        <f>IF(C3780="","",IF(ISBLANK(粘贴!F3780),FALSE,TRUE))</f>
        <v/>
      </c>
    </row>
    <row r="3781" spans="1:9">
      <c r="A3781" t="str">
        <f>IF(C3781="","",IF(B3781="","",粘贴!A3781&amp;"-"&amp;SUBSTITUTE(B3781," ","")&amp;"-"&amp;C3781&amp;IF(OR(D3781="",D3781="NULL"),"",D3781)))</f>
        <v/>
      </c>
      <c r="B3781" t="str">
        <f>IF(ISBLANK(粘贴!B3781),"",粘贴!B3781)</f>
        <v/>
      </c>
      <c r="C3781" t="str">
        <f>IF(ISBLANK(粘贴!C3781),"",SUBSTITUTE(SUBSTITUTE(SUBSTITUTE(粘贴!C3781," ",""),"“","「"),"”","」"))</f>
        <v/>
      </c>
      <c r="D3781" t="str">
        <f>IF(C3781="","",IF(OR(粘贴!D3781="",粘贴!D3781=" "),"",SUBSTITUTE(SUBSTITUTE(SUBSTITUTE(粘贴!D3781," ",""),"“","「"),"”","」")))</f>
        <v/>
      </c>
      <c r="E3781" t="str">
        <f>IF(C3781="","",IF(OR(粘贴!E3781="",粘贴!E3781=" "),"",粘贴!E3781))</f>
        <v/>
      </c>
      <c r="F3781" t="str">
        <f t="shared" si="177"/>
        <v/>
      </c>
      <c r="G3781" t="str">
        <f t="shared" si="178"/>
        <v/>
      </c>
      <c r="H3781" t="str">
        <f t="shared" si="179"/>
        <v/>
      </c>
      <c r="I3781" t="str">
        <f>IF(C3781="","",IF(ISBLANK(粘贴!F3781),FALSE,TRUE))</f>
        <v/>
      </c>
    </row>
    <row r="3782" spans="1:9">
      <c r="A3782" t="str">
        <f>IF(C3782="","",IF(B3782="","",粘贴!A3782&amp;"-"&amp;SUBSTITUTE(B3782," ","")&amp;"-"&amp;C3782&amp;IF(OR(D3782="",D3782="NULL"),"",D3782)))</f>
        <v/>
      </c>
      <c r="B3782" t="str">
        <f>IF(ISBLANK(粘贴!B3782),"",粘贴!B3782)</f>
        <v/>
      </c>
      <c r="C3782" t="str">
        <f>IF(ISBLANK(粘贴!C3782),"",SUBSTITUTE(SUBSTITUTE(SUBSTITUTE(粘贴!C3782," ",""),"“","「"),"”","」"))</f>
        <v/>
      </c>
      <c r="D3782" t="str">
        <f>IF(C3782="","",IF(OR(粘贴!D3782="",粘贴!D3782=" "),"",SUBSTITUTE(SUBSTITUTE(SUBSTITUTE(粘贴!D3782," ",""),"“","「"),"”","」")))</f>
        <v/>
      </c>
      <c r="E3782" t="str">
        <f>IF(C3782="","",IF(OR(粘贴!E3782="",粘贴!E3782=" "),"",粘贴!E3782))</f>
        <v/>
      </c>
      <c r="F3782" t="str">
        <f t="shared" si="177"/>
        <v/>
      </c>
      <c r="G3782" t="str">
        <f t="shared" si="178"/>
        <v/>
      </c>
      <c r="H3782" t="str">
        <f t="shared" si="179"/>
        <v/>
      </c>
      <c r="I3782" t="str">
        <f>IF(C3782="","",IF(ISBLANK(粘贴!F3782),FALSE,TRUE))</f>
        <v/>
      </c>
    </row>
    <row r="3783" spans="1:9">
      <c r="A3783" t="str">
        <f>IF(C3783="","",IF(B3783="","",粘贴!A3783&amp;"-"&amp;SUBSTITUTE(B3783," ","")&amp;"-"&amp;C3783&amp;IF(OR(D3783="",D3783="NULL"),"",D3783)))</f>
        <v/>
      </c>
      <c r="B3783" t="str">
        <f>IF(ISBLANK(粘贴!B3783),"",粘贴!B3783)</f>
        <v/>
      </c>
      <c r="C3783" t="str">
        <f>IF(ISBLANK(粘贴!C3783),"",SUBSTITUTE(SUBSTITUTE(SUBSTITUTE(粘贴!C3783," ",""),"“","「"),"”","」"))</f>
        <v/>
      </c>
      <c r="D3783" t="str">
        <f>IF(C3783="","",IF(OR(粘贴!D3783="",粘贴!D3783=" "),"",SUBSTITUTE(SUBSTITUTE(SUBSTITUTE(粘贴!D3783," ",""),"“","「"),"”","」")))</f>
        <v/>
      </c>
      <c r="E3783" t="str">
        <f>IF(C3783="","",IF(OR(粘贴!E3783="",粘贴!E3783=" "),"",粘贴!E3783))</f>
        <v/>
      </c>
      <c r="F3783" t="str">
        <f t="shared" si="177"/>
        <v/>
      </c>
      <c r="G3783" t="str">
        <f t="shared" si="178"/>
        <v/>
      </c>
      <c r="H3783" t="str">
        <f t="shared" si="179"/>
        <v/>
      </c>
      <c r="I3783" t="str">
        <f>IF(C3783="","",IF(ISBLANK(粘贴!F3783),FALSE,TRUE))</f>
        <v/>
      </c>
    </row>
    <row r="3784" spans="1:9">
      <c r="A3784" t="str">
        <f>IF(C3784="","",IF(B3784="","",粘贴!A3784&amp;"-"&amp;SUBSTITUTE(B3784," ","")&amp;"-"&amp;C3784&amp;IF(OR(D3784="",D3784="NULL"),"",D3784)))</f>
        <v/>
      </c>
      <c r="B3784" t="str">
        <f>IF(ISBLANK(粘贴!B3784),"",粘贴!B3784)</f>
        <v/>
      </c>
      <c r="C3784" t="str">
        <f>IF(ISBLANK(粘贴!C3784),"",SUBSTITUTE(SUBSTITUTE(SUBSTITUTE(粘贴!C3784," ",""),"“","「"),"”","」"))</f>
        <v/>
      </c>
      <c r="D3784" t="str">
        <f>IF(C3784="","",IF(OR(粘贴!D3784="",粘贴!D3784=" "),"",SUBSTITUTE(SUBSTITUTE(SUBSTITUTE(粘贴!D3784," ",""),"“","「"),"”","」")))</f>
        <v/>
      </c>
      <c r="E3784" t="str">
        <f>IF(C3784="","",IF(OR(粘贴!E3784="",粘贴!E3784=" "),"",粘贴!E3784))</f>
        <v/>
      </c>
      <c r="F3784" t="str">
        <f t="shared" si="177"/>
        <v/>
      </c>
      <c r="G3784" t="str">
        <f t="shared" si="178"/>
        <v/>
      </c>
      <c r="H3784" t="str">
        <f t="shared" si="179"/>
        <v/>
      </c>
      <c r="I3784" t="str">
        <f>IF(C3784="","",IF(ISBLANK(粘贴!F3784),FALSE,TRUE))</f>
        <v/>
      </c>
    </row>
    <row r="3785" spans="1:9">
      <c r="A3785" t="str">
        <f>IF(C3785="","",IF(B3785="","",粘贴!A3785&amp;"-"&amp;SUBSTITUTE(B3785," ","")&amp;"-"&amp;C3785&amp;IF(OR(D3785="",D3785="NULL"),"",D3785)))</f>
        <v/>
      </c>
      <c r="B3785" t="str">
        <f>IF(ISBLANK(粘贴!B3785),"",粘贴!B3785)</f>
        <v/>
      </c>
      <c r="C3785" t="str">
        <f>IF(ISBLANK(粘贴!C3785),"",SUBSTITUTE(SUBSTITUTE(SUBSTITUTE(粘贴!C3785," ",""),"“","「"),"”","」"))</f>
        <v/>
      </c>
      <c r="D3785" t="str">
        <f>IF(C3785="","",IF(OR(粘贴!D3785="",粘贴!D3785=" "),"",SUBSTITUTE(SUBSTITUTE(SUBSTITUTE(粘贴!D3785," ",""),"“","「"),"”","」")))</f>
        <v/>
      </c>
      <c r="E3785" t="str">
        <f>IF(C3785="","",IF(OR(粘贴!E3785="",粘贴!E3785=" "),"",粘贴!E3785))</f>
        <v/>
      </c>
      <c r="F3785" t="str">
        <f t="shared" si="177"/>
        <v/>
      </c>
      <c r="G3785" t="str">
        <f t="shared" si="178"/>
        <v/>
      </c>
      <c r="H3785" t="str">
        <f t="shared" si="179"/>
        <v/>
      </c>
      <c r="I3785" t="str">
        <f>IF(C3785="","",IF(ISBLANK(粘贴!F3785),FALSE,TRUE))</f>
        <v/>
      </c>
    </row>
    <row r="3786" spans="1:9">
      <c r="A3786" t="str">
        <f>IF(C3786="","",IF(B3786="","",粘贴!A3786&amp;"-"&amp;SUBSTITUTE(B3786," ","")&amp;"-"&amp;C3786&amp;IF(OR(D3786="",D3786="NULL"),"",D3786)))</f>
        <v/>
      </c>
      <c r="B3786" t="str">
        <f>IF(ISBLANK(粘贴!B3786),"",粘贴!B3786)</f>
        <v/>
      </c>
      <c r="C3786" t="str">
        <f>IF(ISBLANK(粘贴!C3786),"",SUBSTITUTE(SUBSTITUTE(SUBSTITUTE(粘贴!C3786," ",""),"“","「"),"”","」"))</f>
        <v/>
      </c>
      <c r="D3786" t="str">
        <f>IF(C3786="","",IF(OR(粘贴!D3786="",粘贴!D3786=" "),"",SUBSTITUTE(SUBSTITUTE(SUBSTITUTE(粘贴!D3786," ",""),"“","「"),"”","」")))</f>
        <v/>
      </c>
      <c r="E3786" t="str">
        <f>IF(C3786="","",IF(OR(粘贴!E3786="",粘贴!E3786=" "),"",粘贴!E3786))</f>
        <v/>
      </c>
      <c r="F3786" t="str">
        <f t="shared" si="177"/>
        <v/>
      </c>
      <c r="G3786" t="str">
        <f t="shared" si="178"/>
        <v/>
      </c>
      <c r="H3786" t="str">
        <f t="shared" si="179"/>
        <v/>
      </c>
      <c r="I3786" t="str">
        <f>IF(C3786="","",IF(ISBLANK(粘贴!F3786),FALSE,TRUE))</f>
        <v/>
      </c>
    </row>
    <row r="3787" spans="1:9">
      <c r="A3787" t="str">
        <f>IF(C3787="","",IF(B3787="","",粘贴!A3787&amp;"-"&amp;SUBSTITUTE(B3787," ","")&amp;"-"&amp;C3787&amp;IF(OR(D3787="",D3787="NULL"),"",D3787)))</f>
        <v/>
      </c>
      <c r="B3787" t="str">
        <f>IF(ISBLANK(粘贴!B3787),"",粘贴!B3787)</f>
        <v/>
      </c>
      <c r="C3787" t="str">
        <f>IF(ISBLANK(粘贴!C3787),"",SUBSTITUTE(SUBSTITUTE(SUBSTITUTE(粘贴!C3787," ",""),"“","「"),"”","」"))</f>
        <v/>
      </c>
      <c r="D3787" t="str">
        <f>IF(C3787="","",IF(OR(粘贴!D3787="",粘贴!D3787=" "),"",SUBSTITUTE(SUBSTITUTE(SUBSTITUTE(粘贴!D3787," ",""),"“","「"),"”","」")))</f>
        <v/>
      </c>
      <c r="E3787" t="str">
        <f>IF(C3787="","",IF(OR(粘贴!E3787="",粘贴!E3787=" "),"",粘贴!E3787))</f>
        <v/>
      </c>
      <c r="F3787" t="str">
        <f t="shared" si="177"/>
        <v/>
      </c>
      <c r="G3787" t="str">
        <f t="shared" si="178"/>
        <v/>
      </c>
      <c r="H3787" t="str">
        <f t="shared" si="179"/>
        <v/>
      </c>
      <c r="I3787" t="str">
        <f>IF(C3787="","",IF(ISBLANK(粘贴!F3787),FALSE,TRUE))</f>
        <v/>
      </c>
    </row>
    <row r="3788" spans="1:9">
      <c r="A3788" t="str">
        <f>IF(C3788="","",IF(B3788="","",粘贴!A3788&amp;"-"&amp;SUBSTITUTE(B3788," ","")&amp;"-"&amp;C3788&amp;IF(OR(D3788="",D3788="NULL"),"",D3788)))</f>
        <v/>
      </c>
      <c r="B3788" t="str">
        <f>IF(ISBLANK(粘贴!B3788),"",粘贴!B3788)</f>
        <v/>
      </c>
      <c r="C3788" t="str">
        <f>IF(ISBLANK(粘贴!C3788),"",SUBSTITUTE(SUBSTITUTE(SUBSTITUTE(粘贴!C3788," ",""),"“","「"),"”","」"))</f>
        <v/>
      </c>
      <c r="D3788" t="str">
        <f>IF(C3788="","",IF(OR(粘贴!D3788="",粘贴!D3788=" "),"",SUBSTITUTE(SUBSTITUTE(SUBSTITUTE(粘贴!D3788," ",""),"“","「"),"”","」")))</f>
        <v/>
      </c>
      <c r="E3788" t="str">
        <f>IF(C3788="","",IF(OR(粘贴!E3788="",粘贴!E3788=" "),"",粘贴!E3788))</f>
        <v/>
      </c>
      <c r="F3788" t="str">
        <f t="shared" si="177"/>
        <v/>
      </c>
      <c r="G3788" t="str">
        <f t="shared" si="178"/>
        <v/>
      </c>
      <c r="H3788" t="str">
        <f t="shared" si="179"/>
        <v/>
      </c>
      <c r="I3788" t="str">
        <f>IF(C3788="","",IF(ISBLANK(粘贴!F3788),FALSE,TRUE))</f>
        <v/>
      </c>
    </row>
    <row r="3789" spans="1:9">
      <c r="A3789" t="str">
        <f>IF(C3789="","",IF(B3789="","",粘贴!A3789&amp;"-"&amp;SUBSTITUTE(B3789," ","")&amp;"-"&amp;C3789&amp;IF(OR(D3789="",D3789="NULL"),"",D3789)))</f>
        <v/>
      </c>
      <c r="B3789" t="str">
        <f>IF(ISBLANK(粘贴!B3789),"",粘贴!B3789)</f>
        <v/>
      </c>
      <c r="C3789" t="str">
        <f>IF(ISBLANK(粘贴!C3789),"",SUBSTITUTE(SUBSTITUTE(SUBSTITUTE(粘贴!C3789," ",""),"“","「"),"”","」"))</f>
        <v/>
      </c>
      <c r="D3789" t="str">
        <f>IF(C3789="","",IF(OR(粘贴!D3789="",粘贴!D3789=" "),"",SUBSTITUTE(SUBSTITUTE(SUBSTITUTE(粘贴!D3789," ",""),"“","「"),"”","」")))</f>
        <v/>
      </c>
      <c r="E3789" t="str">
        <f>IF(C3789="","",IF(OR(粘贴!E3789="",粘贴!E3789=" "),"",粘贴!E3789))</f>
        <v/>
      </c>
      <c r="F3789" t="str">
        <f t="shared" si="177"/>
        <v/>
      </c>
      <c r="G3789" t="str">
        <f t="shared" si="178"/>
        <v/>
      </c>
      <c r="H3789" t="str">
        <f t="shared" si="179"/>
        <v/>
      </c>
      <c r="I3789" t="str">
        <f>IF(C3789="","",IF(ISBLANK(粘贴!F3789),FALSE,TRUE))</f>
        <v/>
      </c>
    </row>
    <row r="3790" spans="1:9">
      <c r="A3790" t="str">
        <f>IF(C3790="","",IF(B3790="","",粘贴!A3790&amp;"-"&amp;SUBSTITUTE(B3790," ","")&amp;"-"&amp;C3790&amp;IF(OR(D3790="",D3790="NULL"),"",D3790)))</f>
        <v/>
      </c>
      <c r="B3790" t="str">
        <f>IF(ISBLANK(粘贴!B3790),"",粘贴!B3790)</f>
        <v/>
      </c>
      <c r="C3790" t="str">
        <f>IF(ISBLANK(粘贴!C3790),"",SUBSTITUTE(SUBSTITUTE(SUBSTITUTE(粘贴!C3790," ",""),"“","「"),"”","」"))</f>
        <v/>
      </c>
      <c r="D3790" t="str">
        <f>IF(C3790="","",IF(OR(粘贴!D3790="",粘贴!D3790=" "),"",SUBSTITUTE(SUBSTITUTE(SUBSTITUTE(粘贴!D3790," ",""),"“","「"),"”","」")))</f>
        <v/>
      </c>
      <c r="E3790" t="str">
        <f>IF(C3790="","",IF(OR(粘贴!E3790="",粘贴!E3790=" "),"",粘贴!E3790))</f>
        <v/>
      </c>
      <c r="F3790" t="str">
        <f t="shared" si="177"/>
        <v/>
      </c>
      <c r="G3790" t="str">
        <f t="shared" si="178"/>
        <v/>
      </c>
      <c r="H3790" t="str">
        <f t="shared" si="179"/>
        <v/>
      </c>
      <c r="I3790" t="str">
        <f>IF(C3790="","",IF(ISBLANK(粘贴!F3790),FALSE,TRUE))</f>
        <v/>
      </c>
    </row>
    <row r="3791" spans="1:9">
      <c r="A3791" t="str">
        <f>IF(C3791="","",IF(B3791="","",粘贴!A3791&amp;"-"&amp;SUBSTITUTE(B3791," ","")&amp;"-"&amp;C3791&amp;IF(OR(D3791="",D3791="NULL"),"",D3791)))</f>
        <v/>
      </c>
      <c r="B3791" t="str">
        <f>IF(ISBLANK(粘贴!B3791),"",粘贴!B3791)</f>
        <v/>
      </c>
      <c r="C3791" t="str">
        <f>IF(ISBLANK(粘贴!C3791),"",SUBSTITUTE(SUBSTITUTE(SUBSTITUTE(粘贴!C3791," ",""),"“","「"),"”","」"))</f>
        <v/>
      </c>
      <c r="D3791" t="str">
        <f>IF(C3791="","",IF(OR(粘贴!D3791="",粘贴!D3791=" "),"",SUBSTITUTE(SUBSTITUTE(SUBSTITUTE(粘贴!D3791," ",""),"“","「"),"”","」")))</f>
        <v/>
      </c>
      <c r="E3791" t="str">
        <f>IF(C3791="","",IF(OR(粘贴!E3791="",粘贴!E3791=" "),"",粘贴!E3791))</f>
        <v/>
      </c>
      <c r="F3791" t="str">
        <f t="shared" si="177"/>
        <v/>
      </c>
      <c r="G3791" t="str">
        <f t="shared" si="178"/>
        <v/>
      </c>
      <c r="H3791" t="str">
        <f t="shared" si="179"/>
        <v/>
      </c>
      <c r="I3791" t="str">
        <f>IF(C3791="","",IF(ISBLANK(粘贴!F3791),FALSE,TRUE))</f>
        <v/>
      </c>
    </row>
    <row r="3792" spans="1:9">
      <c r="A3792" t="str">
        <f>IF(C3792="","",IF(B3792="","",粘贴!A3792&amp;"-"&amp;SUBSTITUTE(B3792," ","")&amp;"-"&amp;C3792&amp;IF(OR(D3792="",D3792="NULL"),"",D3792)))</f>
        <v/>
      </c>
      <c r="B3792" t="str">
        <f>IF(ISBLANK(粘贴!B3792),"",粘贴!B3792)</f>
        <v/>
      </c>
      <c r="C3792" t="str">
        <f>IF(ISBLANK(粘贴!C3792),"",SUBSTITUTE(SUBSTITUTE(SUBSTITUTE(粘贴!C3792," ",""),"“","「"),"”","」"))</f>
        <v/>
      </c>
      <c r="D3792" t="str">
        <f>IF(C3792="","",IF(OR(粘贴!D3792="",粘贴!D3792=" "),"",SUBSTITUTE(SUBSTITUTE(SUBSTITUTE(粘贴!D3792," ",""),"“","「"),"”","」")))</f>
        <v/>
      </c>
      <c r="E3792" t="str">
        <f>IF(C3792="","",IF(OR(粘贴!E3792="",粘贴!E3792=" "),"",粘贴!E3792))</f>
        <v/>
      </c>
      <c r="F3792" t="str">
        <f t="shared" si="177"/>
        <v/>
      </c>
      <c r="G3792" t="str">
        <f t="shared" si="178"/>
        <v/>
      </c>
      <c r="H3792" t="str">
        <f t="shared" si="179"/>
        <v/>
      </c>
      <c r="I3792" t="str">
        <f>IF(C3792="","",IF(ISBLANK(粘贴!F3792),FALSE,TRUE))</f>
        <v/>
      </c>
    </row>
    <row r="3793" spans="1:9">
      <c r="A3793" t="str">
        <f>IF(C3793="","",IF(B3793="","",粘贴!A3793&amp;"-"&amp;SUBSTITUTE(B3793," ","")&amp;"-"&amp;C3793&amp;IF(OR(D3793="",D3793="NULL"),"",D3793)))</f>
        <v/>
      </c>
      <c r="B3793" t="str">
        <f>IF(ISBLANK(粘贴!B3793),"",粘贴!B3793)</f>
        <v/>
      </c>
      <c r="C3793" t="str">
        <f>IF(ISBLANK(粘贴!C3793),"",SUBSTITUTE(SUBSTITUTE(SUBSTITUTE(粘贴!C3793," ",""),"“","「"),"”","」"))</f>
        <v/>
      </c>
      <c r="D3793" t="str">
        <f>IF(C3793="","",IF(OR(粘贴!D3793="",粘贴!D3793=" "),"",SUBSTITUTE(SUBSTITUTE(SUBSTITUTE(粘贴!D3793," ",""),"“","「"),"”","」")))</f>
        <v/>
      </c>
      <c r="E3793" t="str">
        <f>IF(C3793="","",IF(OR(粘贴!E3793="",粘贴!E3793=" "),"",粘贴!E3793))</f>
        <v/>
      </c>
      <c r="F3793" t="str">
        <f t="shared" si="177"/>
        <v/>
      </c>
      <c r="G3793" t="str">
        <f t="shared" si="178"/>
        <v/>
      </c>
      <c r="H3793" t="str">
        <f t="shared" si="179"/>
        <v/>
      </c>
      <c r="I3793" t="str">
        <f>IF(C3793="","",IF(ISBLANK(粘贴!F3793),FALSE,TRUE))</f>
        <v/>
      </c>
    </row>
    <row r="3794" spans="1:9">
      <c r="A3794" t="str">
        <f>IF(C3794="","",IF(B3794="","",粘贴!A3794&amp;"-"&amp;SUBSTITUTE(B3794," ","")&amp;"-"&amp;C3794&amp;IF(OR(D3794="",D3794="NULL"),"",D3794)))</f>
        <v/>
      </c>
      <c r="B3794" t="str">
        <f>IF(ISBLANK(粘贴!B3794),"",粘贴!B3794)</f>
        <v/>
      </c>
      <c r="C3794" t="str">
        <f>IF(ISBLANK(粘贴!C3794),"",SUBSTITUTE(SUBSTITUTE(SUBSTITUTE(粘贴!C3794," ",""),"“","「"),"”","」"))</f>
        <v/>
      </c>
      <c r="D3794" t="str">
        <f>IF(C3794="","",IF(OR(粘贴!D3794="",粘贴!D3794=" "),"",SUBSTITUTE(SUBSTITUTE(SUBSTITUTE(粘贴!D3794," ",""),"“","「"),"”","」")))</f>
        <v/>
      </c>
      <c r="E3794" t="str">
        <f>IF(C3794="","",IF(OR(粘贴!E3794="",粘贴!E3794=" "),"",粘贴!E3794))</f>
        <v/>
      </c>
      <c r="F3794" t="str">
        <f t="shared" si="177"/>
        <v/>
      </c>
      <c r="G3794" t="str">
        <f t="shared" si="178"/>
        <v/>
      </c>
      <c r="H3794" t="str">
        <f t="shared" si="179"/>
        <v/>
      </c>
      <c r="I3794" t="str">
        <f>IF(C3794="","",IF(ISBLANK(粘贴!F3794),FALSE,TRUE))</f>
        <v/>
      </c>
    </row>
    <row r="3795" spans="1:9">
      <c r="A3795" t="str">
        <f>IF(C3795="","",IF(B3795="","",粘贴!A3795&amp;"-"&amp;SUBSTITUTE(B3795," ","")&amp;"-"&amp;C3795&amp;IF(OR(D3795="",D3795="NULL"),"",D3795)))</f>
        <v/>
      </c>
      <c r="B3795" t="str">
        <f>IF(ISBLANK(粘贴!B3795),"",粘贴!B3795)</f>
        <v/>
      </c>
      <c r="C3795" t="str">
        <f>IF(ISBLANK(粘贴!C3795),"",SUBSTITUTE(SUBSTITUTE(SUBSTITUTE(粘贴!C3795," ",""),"“","「"),"”","」"))</f>
        <v/>
      </c>
      <c r="D3795" t="str">
        <f>IF(C3795="","",IF(OR(粘贴!D3795="",粘贴!D3795=" "),"",SUBSTITUTE(SUBSTITUTE(SUBSTITUTE(粘贴!D3795," ",""),"“","「"),"”","」")))</f>
        <v/>
      </c>
      <c r="E3795" t="str">
        <f>IF(C3795="","",IF(OR(粘贴!E3795="",粘贴!E3795=" "),"",粘贴!E3795))</f>
        <v/>
      </c>
      <c r="F3795" t="str">
        <f t="shared" si="177"/>
        <v/>
      </c>
      <c r="G3795" t="str">
        <f t="shared" si="178"/>
        <v/>
      </c>
      <c r="H3795" t="str">
        <f t="shared" si="179"/>
        <v/>
      </c>
      <c r="I3795" t="str">
        <f>IF(C3795="","",IF(ISBLANK(粘贴!F3795),FALSE,TRUE))</f>
        <v/>
      </c>
    </row>
    <row r="3796" spans="1:9">
      <c r="A3796" t="str">
        <f>IF(C3796="","",IF(B3796="","",粘贴!A3796&amp;"-"&amp;SUBSTITUTE(B3796," ","")&amp;"-"&amp;C3796&amp;IF(OR(D3796="",D3796="NULL"),"",D3796)))</f>
        <v/>
      </c>
      <c r="B3796" t="str">
        <f>IF(ISBLANK(粘贴!B3796),"",粘贴!B3796)</f>
        <v/>
      </c>
      <c r="C3796" t="str">
        <f>IF(ISBLANK(粘贴!C3796),"",SUBSTITUTE(SUBSTITUTE(SUBSTITUTE(粘贴!C3796," ",""),"“","「"),"”","」"))</f>
        <v/>
      </c>
      <c r="D3796" t="str">
        <f>IF(C3796="","",IF(OR(粘贴!D3796="",粘贴!D3796=" "),"",SUBSTITUTE(SUBSTITUTE(SUBSTITUTE(粘贴!D3796," ",""),"“","「"),"”","」")))</f>
        <v/>
      </c>
      <c r="E3796" t="str">
        <f>IF(C3796="","",IF(OR(粘贴!E3796="",粘贴!E3796=" "),"",粘贴!E3796))</f>
        <v/>
      </c>
      <c r="F3796" t="str">
        <f t="shared" si="177"/>
        <v/>
      </c>
      <c r="G3796" t="str">
        <f t="shared" si="178"/>
        <v/>
      </c>
      <c r="H3796" t="str">
        <f t="shared" si="179"/>
        <v/>
      </c>
      <c r="I3796" t="str">
        <f>IF(C3796="","",IF(ISBLANK(粘贴!F3796),FALSE,TRUE))</f>
        <v/>
      </c>
    </row>
    <row r="3797" spans="1:9">
      <c r="A3797" t="str">
        <f>IF(C3797="","",IF(B3797="","",粘贴!A3797&amp;"-"&amp;SUBSTITUTE(B3797," ","")&amp;"-"&amp;C3797&amp;IF(OR(D3797="",D3797="NULL"),"",D3797)))</f>
        <v/>
      </c>
      <c r="B3797" t="str">
        <f>IF(ISBLANK(粘贴!B3797),"",粘贴!B3797)</f>
        <v/>
      </c>
      <c r="C3797" t="str">
        <f>IF(ISBLANK(粘贴!C3797),"",SUBSTITUTE(SUBSTITUTE(SUBSTITUTE(粘贴!C3797," ",""),"“","「"),"”","」"))</f>
        <v/>
      </c>
      <c r="D3797" t="str">
        <f>IF(C3797="","",IF(OR(粘贴!D3797="",粘贴!D3797=" "),"",SUBSTITUTE(SUBSTITUTE(SUBSTITUTE(粘贴!D3797," ",""),"“","「"),"”","」")))</f>
        <v/>
      </c>
      <c r="E3797" t="str">
        <f>IF(C3797="","",IF(OR(粘贴!E3797="",粘贴!E3797=" "),"",粘贴!E3797))</f>
        <v/>
      </c>
      <c r="F3797" t="str">
        <f t="shared" si="177"/>
        <v/>
      </c>
      <c r="G3797" t="str">
        <f t="shared" si="178"/>
        <v/>
      </c>
      <c r="H3797" t="str">
        <f t="shared" si="179"/>
        <v/>
      </c>
      <c r="I3797" t="str">
        <f>IF(C3797="","",IF(ISBLANK(粘贴!F3797),FALSE,TRUE))</f>
        <v/>
      </c>
    </row>
    <row r="3798" spans="1:9">
      <c r="A3798" t="str">
        <f>IF(C3798="","",IF(B3798="","",粘贴!A3798&amp;"-"&amp;SUBSTITUTE(B3798," ","")&amp;"-"&amp;C3798&amp;IF(OR(D3798="",D3798="NULL"),"",D3798)))</f>
        <v/>
      </c>
      <c r="B3798" t="str">
        <f>IF(ISBLANK(粘贴!B3798),"",粘贴!B3798)</f>
        <v/>
      </c>
      <c r="C3798" t="str">
        <f>IF(ISBLANK(粘贴!C3798),"",SUBSTITUTE(SUBSTITUTE(SUBSTITUTE(粘贴!C3798," ",""),"“","「"),"”","」"))</f>
        <v/>
      </c>
      <c r="D3798" t="str">
        <f>IF(C3798="","",IF(OR(粘贴!D3798="",粘贴!D3798=" "),"",SUBSTITUTE(SUBSTITUTE(SUBSTITUTE(粘贴!D3798," ",""),"“","「"),"”","」")))</f>
        <v/>
      </c>
      <c r="E3798" t="str">
        <f>IF(C3798="","",IF(OR(粘贴!E3798="",粘贴!E3798=" "),"",粘贴!E3798))</f>
        <v/>
      </c>
      <c r="F3798" t="str">
        <f t="shared" si="177"/>
        <v/>
      </c>
      <c r="G3798" t="str">
        <f t="shared" si="178"/>
        <v/>
      </c>
      <c r="H3798" t="str">
        <f t="shared" si="179"/>
        <v/>
      </c>
      <c r="I3798" t="str">
        <f>IF(C3798="","",IF(ISBLANK(粘贴!F3798),FALSE,TRUE))</f>
        <v/>
      </c>
    </row>
    <row r="3799" spans="1:9">
      <c r="A3799" t="str">
        <f>IF(C3799="","",IF(B3799="","",粘贴!A3799&amp;"-"&amp;SUBSTITUTE(B3799," ","")&amp;"-"&amp;C3799&amp;IF(OR(D3799="",D3799="NULL"),"",D3799)))</f>
        <v/>
      </c>
      <c r="B3799" t="str">
        <f>IF(ISBLANK(粘贴!B3799),"",粘贴!B3799)</f>
        <v/>
      </c>
      <c r="C3799" t="str">
        <f>IF(ISBLANK(粘贴!C3799),"",SUBSTITUTE(SUBSTITUTE(SUBSTITUTE(粘贴!C3799," ",""),"“","「"),"”","」"))</f>
        <v/>
      </c>
      <c r="D3799" t="str">
        <f>IF(C3799="","",IF(OR(粘贴!D3799="",粘贴!D3799=" "),"",SUBSTITUTE(SUBSTITUTE(SUBSTITUTE(粘贴!D3799," ",""),"“","「"),"”","」")))</f>
        <v/>
      </c>
      <c r="E3799" t="str">
        <f>IF(C3799="","",IF(OR(粘贴!E3799="",粘贴!E3799=" "),"",粘贴!E3799))</f>
        <v/>
      </c>
      <c r="F3799" t="str">
        <f t="shared" si="177"/>
        <v/>
      </c>
      <c r="G3799" t="str">
        <f t="shared" si="178"/>
        <v/>
      </c>
      <c r="H3799" t="str">
        <f t="shared" si="179"/>
        <v/>
      </c>
      <c r="I3799" t="str">
        <f>IF(C3799="","",IF(ISBLANK(粘贴!F3799),FALSE,TRUE))</f>
        <v/>
      </c>
    </row>
    <row r="3800" spans="1:9">
      <c r="A3800" t="str">
        <f>IF(C3800="","",IF(B3800="","",粘贴!A3800&amp;"-"&amp;SUBSTITUTE(B3800," ","")&amp;"-"&amp;C3800&amp;IF(OR(D3800="",D3800="NULL"),"",D3800)))</f>
        <v/>
      </c>
      <c r="B3800" t="str">
        <f>IF(ISBLANK(粘贴!B3800),"",粘贴!B3800)</f>
        <v/>
      </c>
      <c r="C3800" t="str">
        <f>IF(ISBLANK(粘贴!C3800),"",SUBSTITUTE(SUBSTITUTE(SUBSTITUTE(粘贴!C3800," ",""),"“","「"),"”","」"))</f>
        <v/>
      </c>
      <c r="D3800" t="str">
        <f>IF(C3800="","",IF(OR(粘贴!D3800="",粘贴!D3800=" "),"",SUBSTITUTE(SUBSTITUTE(SUBSTITUTE(粘贴!D3800," ",""),"“","「"),"”","」")))</f>
        <v/>
      </c>
      <c r="E3800" t="str">
        <f>IF(C3800="","",IF(OR(粘贴!E3800="",粘贴!E3800=" "),"",粘贴!E3800))</f>
        <v/>
      </c>
      <c r="F3800" t="str">
        <f t="shared" si="177"/>
        <v/>
      </c>
      <c r="G3800" t="str">
        <f t="shared" si="178"/>
        <v/>
      </c>
      <c r="H3800" t="str">
        <f t="shared" si="179"/>
        <v/>
      </c>
      <c r="I3800" t="str">
        <f>IF(C3800="","",IF(ISBLANK(粘贴!F3800),FALSE,TRUE))</f>
        <v/>
      </c>
    </row>
    <row r="3801" spans="1:9">
      <c r="A3801" t="str">
        <f>IF(C3801="","",IF(B3801="","",粘贴!A3801&amp;"-"&amp;SUBSTITUTE(B3801," ","")&amp;"-"&amp;C3801&amp;IF(OR(D3801="",D3801="NULL"),"",D3801)))</f>
        <v/>
      </c>
      <c r="B3801" t="str">
        <f>IF(ISBLANK(粘贴!B3801),"",粘贴!B3801)</f>
        <v/>
      </c>
      <c r="C3801" t="str">
        <f>IF(ISBLANK(粘贴!C3801),"",SUBSTITUTE(SUBSTITUTE(SUBSTITUTE(粘贴!C3801," ",""),"“","「"),"”","」"))</f>
        <v/>
      </c>
      <c r="D3801" t="str">
        <f>IF(C3801="","",IF(OR(粘贴!D3801="",粘贴!D3801=" "),"",SUBSTITUTE(SUBSTITUTE(SUBSTITUTE(粘贴!D3801," ",""),"“","「"),"”","」")))</f>
        <v/>
      </c>
      <c r="E3801" t="str">
        <f>IF(C3801="","",IF(OR(粘贴!E3801="",粘贴!E3801=" "),"",粘贴!E3801))</f>
        <v/>
      </c>
      <c r="F3801" t="str">
        <f t="shared" si="177"/>
        <v/>
      </c>
      <c r="G3801" t="str">
        <f t="shared" si="178"/>
        <v/>
      </c>
      <c r="H3801" t="str">
        <f t="shared" si="179"/>
        <v/>
      </c>
      <c r="I3801" t="str">
        <f>IF(C3801="","",IF(ISBLANK(粘贴!F3801),FALSE,TRUE))</f>
        <v/>
      </c>
    </row>
    <row r="3802" spans="1:9">
      <c r="A3802" t="str">
        <f>IF(C3802="","",IF(B3802="","",粘贴!A3802&amp;"-"&amp;SUBSTITUTE(B3802," ","")&amp;"-"&amp;C3802&amp;IF(OR(D3802="",D3802="NULL"),"",D3802)))</f>
        <v/>
      </c>
      <c r="B3802" t="str">
        <f>IF(ISBLANK(粘贴!B3802),"",粘贴!B3802)</f>
        <v/>
      </c>
      <c r="C3802" t="str">
        <f>IF(ISBLANK(粘贴!C3802),"",SUBSTITUTE(SUBSTITUTE(SUBSTITUTE(粘贴!C3802," ",""),"“","「"),"”","」"))</f>
        <v/>
      </c>
      <c r="D3802" t="str">
        <f>IF(C3802="","",IF(OR(粘贴!D3802="",粘贴!D3802=" "),"",SUBSTITUTE(SUBSTITUTE(SUBSTITUTE(粘贴!D3802," ",""),"“","「"),"”","」")))</f>
        <v/>
      </c>
      <c r="E3802" t="str">
        <f>IF(C3802="","",IF(OR(粘贴!E3802="",粘贴!E3802=" "),"",粘贴!E3802))</f>
        <v/>
      </c>
      <c r="F3802" t="str">
        <f t="shared" si="177"/>
        <v/>
      </c>
      <c r="G3802" t="str">
        <f t="shared" si="178"/>
        <v/>
      </c>
      <c r="H3802" t="str">
        <f t="shared" si="179"/>
        <v/>
      </c>
      <c r="I3802" t="str">
        <f>IF(C3802="","",IF(ISBLANK(粘贴!F3802),FALSE,TRUE))</f>
        <v/>
      </c>
    </row>
    <row r="3803" spans="1:9">
      <c r="A3803" t="str">
        <f>IF(C3803="","",IF(B3803="","",粘贴!A3803&amp;"-"&amp;SUBSTITUTE(B3803," ","")&amp;"-"&amp;C3803&amp;IF(OR(D3803="",D3803="NULL"),"",D3803)))</f>
        <v/>
      </c>
      <c r="B3803" t="str">
        <f>IF(ISBLANK(粘贴!B3803),"",粘贴!B3803)</f>
        <v/>
      </c>
      <c r="C3803" t="str">
        <f>IF(ISBLANK(粘贴!C3803),"",SUBSTITUTE(SUBSTITUTE(SUBSTITUTE(粘贴!C3803," ",""),"“","「"),"”","」"))</f>
        <v/>
      </c>
      <c r="D3803" t="str">
        <f>IF(C3803="","",IF(OR(粘贴!D3803="",粘贴!D3803=" "),"",SUBSTITUTE(SUBSTITUTE(SUBSTITUTE(粘贴!D3803," ",""),"“","「"),"”","」")))</f>
        <v/>
      </c>
      <c r="E3803" t="str">
        <f>IF(C3803="","",IF(OR(粘贴!E3803="",粘贴!E3803=" "),"",粘贴!E3803))</f>
        <v/>
      </c>
      <c r="F3803" t="str">
        <f t="shared" si="177"/>
        <v/>
      </c>
      <c r="G3803" t="str">
        <f t="shared" si="178"/>
        <v/>
      </c>
      <c r="H3803" t="str">
        <f t="shared" si="179"/>
        <v/>
      </c>
      <c r="I3803" t="str">
        <f>IF(C3803="","",IF(ISBLANK(粘贴!F3803),FALSE,TRUE))</f>
        <v/>
      </c>
    </row>
    <row r="3804" spans="1:9">
      <c r="A3804" t="str">
        <f>IF(C3804="","",IF(B3804="","",粘贴!A3804&amp;"-"&amp;SUBSTITUTE(B3804," ","")&amp;"-"&amp;C3804&amp;IF(OR(D3804="",D3804="NULL"),"",D3804)))</f>
        <v/>
      </c>
      <c r="B3804" t="str">
        <f>IF(ISBLANK(粘贴!B3804),"",粘贴!B3804)</f>
        <v/>
      </c>
      <c r="C3804" t="str">
        <f>IF(ISBLANK(粘贴!C3804),"",SUBSTITUTE(SUBSTITUTE(SUBSTITUTE(粘贴!C3804," ",""),"“","「"),"”","」"))</f>
        <v/>
      </c>
      <c r="D3804" t="str">
        <f>IF(C3804="","",IF(OR(粘贴!D3804="",粘贴!D3804=" "),"",SUBSTITUTE(SUBSTITUTE(SUBSTITUTE(粘贴!D3804," ",""),"“","「"),"”","」")))</f>
        <v/>
      </c>
      <c r="E3804" t="str">
        <f>IF(C3804="","",IF(OR(粘贴!E3804="",粘贴!E3804=" "),"",粘贴!E3804))</f>
        <v/>
      </c>
      <c r="F3804" t="str">
        <f t="shared" si="177"/>
        <v/>
      </c>
      <c r="G3804" t="str">
        <f t="shared" si="178"/>
        <v/>
      </c>
      <c r="H3804" t="str">
        <f t="shared" si="179"/>
        <v/>
      </c>
      <c r="I3804" t="str">
        <f>IF(C3804="","",IF(ISBLANK(粘贴!F3804),FALSE,TRUE))</f>
        <v/>
      </c>
    </row>
    <row r="3805" spans="1:9">
      <c r="A3805" t="str">
        <f>IF(C3805="","",IF(B3805="","",粘贴!A3805&amp;"-"&amp;SUBSTITUTE(B3805," ","")&amp;"-"&amp;C3805&amp;IF(OR(D3805="",D3805="NULL"),"",D3805)))</f>
        <v/>
      </c>
      <c r="B3805" t="str">
        <f>IF(ISBLANK(粘贴!B3805),"",粘贴!B3805)</f>
        <v/>
      </c>
      <c r="C3805" t="str">
        <f>IF(ISBLANK(粘贴!C3805),"",SUBSTITUTE(SUBSTITUTE(SUBSTITUTE(粘贴!C3805," ",""),"“","「"),"”","」"))</f>
        <v/>
      </c>
      <c r="D3805" t="str">
        <f>IF(C3805="","",IF(OR(粘贴!D3805="",粘贴!D3805=" "),"",SUBSTITUTE(SUBSTITUTE(SUBSTITUTE(粘贴!D3805," ",""),"“","「"),"”","」")))</f>
        <v/>
      </c>
      <c r="E3805" t="str">
        <f>IF(C3805="","",IF(OR(粘贴!E3805="",粘贴!E3805=" "),"",粘贴!E3805))</f>
        <v/>
      </c>
      <c r="F3805" t="str">
        <f t="shared" si="177"/>
        <v/>
      </c>
      <c r="G3805" t="str">
        <f t="shared" si="178"/>
        <v/>
      </c>
      <c r="H3805" t="str">
        <f t="shared" si="179"/>
        <v/>
      </c>
      <c r="I3805" t="str">
        <f>IF(C3805="","",IF(ISBLANK(粘贴!F3805),FALSE,TRUE))</f>
        <v/>
      </c>
    </row>
    <row r="3806" spans="1:9">
      <c r="A3806" t="str">
        <f>IF(C3806="","",IF(B3806="","",粘贴!A3806&amp;"-"&amp;SUBSTITUTE(B3806," ","")&amp;"-"&amp;C3806&amp;IF(OR(D3806="",D3806="NULL"),"",D3806)))</f>
        <v/>
      </c>
      <c r="B3806" t="str">
        <f>IF(ISBLANK(粘贴!B3806),"",粘贴!B3806)</f>
        <v/>
      </c>
      <c r="C3806" t="str">
        <f>IF(ISBLANK(粘贴!C3806),"",SUBSTITUTE(SUBSTITUTE(SUBSTITUTE(粘贴!C3806," ",""),"“","「"),"”","」"))</f>
        <v/>
      </c>
      <c r="D3806" t="str">
        <f>IF(C3806="","",IF(OR(粘贴!D3806="",粘贴!D3806=" "),"",SUBSTITUTE(SUBSTITUTE(SUBSTITUTE(粘贴!D3806," ",""),"“","「"),"”","」")))</f>
        <v/>
      </c>
      <c r="E3806" t="str">
        <f>IF(C3806="","",IF(OR(粘贴!E3806="",粘贴!E3806=" "),"",粘贴!E3806))</f>
        <v/>
      </c>
      <c r="F3806" t="str">
        <f t="shared" si="177"/>
        <v/>
      </c>
      <c r="G3806" t="str">
        <f t="shared" si="178"/>
        <v/>
      </c>
      <c r="H3806" t="str">
        <f t="shared" si="179"/>
        <v/>
      </c>
      <c r="I3806" t="str">
        <f>IF(C3806="","",IF(ISBLANK(粘贴!F3806),FALSE,TRUE))</f>
        <v/>
      </c>
    </row>
    <row r="3807" spans="1:9">
      <c r="A3807" t="str">
        <f>IF(C3807="","",IF(B3807="","",粘贴!A3807&amp;"-"&amp;SUBSTITUTE(B3807," ","")&amp;"-"&amp;C3807&amp;IF(OR(D3807="",D3807="NULL"),"",D3807)))</f>
        <v/>
      </c>
      <c r="B3807" t="str">
        <f>IF(ISBLANK(粘贴!B3807),"",粘贴!B3807)</f>
        <v/>
      </c>
      <c r="C3807" t="str">
        <f>IF(ISBLANK(粘贴!C3807),"",SUBSTITUTE(SUBSTITUTE(SUBSTITUTE(粘贴!C3807," ",""),"“","「"),"”","」"))</f>
        <v/>
      </c>
      <c r="D3807" t="str">
        <f>IF(C3807="","",IF(OR(粘贴!D3807="",粘贴!D3807=" "),"",SUBSTITUTE(SUBSTITUTE(SUBSTITUTE(粘贴!D3807," ",""),"“","「"),"”","」")))</f>
        <v/>
      </c>
      <c r="E3807" t="str">
        <f>IF(C3807="","",IF(OR(粘贴!E3807="",粘贴!E3807=" "),"",粘贴!E3807))</f>
        <v/>
      </c>
      <c r="F3807" t="str">
        <f t="shared" si="177"/>
        <v/>
      </c>
      <c r="G3807" t="str">
        <f t="shared" si="178"/>
        <v/>
      </c>
      <c r="H3807" t="str">
        <f t="shared" si="179"/>
        <v/>
      </c>
      <c r="I3807" t="str">
        <f>IF(C3807="","",IF(ISBLANK(粘贴!F3807),FALSE,TRUE))</f>
        <v/>
      </c>
    </row>
    <row r="3808" spans="1:9">
      <c r="A3808" t="str">
        <f>IF(C3808="","",IF(B3808="","",粘贴!A3808&amp;"-"&amp;SUBSTITUTE(B3808," ","")&amp;"-"&amp;C3808&amp;IF(OR(D3808="",D3808="NULL"),"",D3808)))</f>
        <v/>
      </c>
      <c r="B3808" t="str">
        <f>IF(ISBLANK(粘贴!B3808),"",粘贴!B3808)</f>
        <v/>
      </c>
      <c r="C3808" t="str">
        <f>IF(ISBLANK(粘贴!C3808),"",SUBSTITUTE(SUBSTITUTE(SUBSTITUTE(粘贴!C3808," ",""),"“","「"),"”","」"))</f>
        <v/>
      </c>
      <c r="D3808" t="str">
        <f>IF(C3808="","",IF(OR(粘贴!D3808="",粘贴!D3808=" "),"",SUBSTITUTE(SUBSTITUTE(SUBSTITUTE(粘贴!D3808," ",""),"“","「"),"”","」")))</f>
        <v/>
      </c>
      <c r="E3808" t="str">
        <f>IF(C3808="","",IF(OR(粘贴!E3808="",粘贴!E3808=" "),"",粘贴!E3808))</f>
        <v/>
      </c>
      <c r="F3808" t="str">
        <f t="shared" si="177"/>
        <v/>
      </c>
      <c r="G3808" t="str">
        <f t="shared" si="178"/>
        <v/>
      </c>
      <c r="H3808" t="str">
        <f t="shared" si="179"/>
        <v/>
      </c>
      <c r="I3808" t="str">
        <f>IF(C3808="","",IF(ISBLANK(粘贴!F3808),FALSE,TRUE))</f>
        <v/>
      </c>
    </row>
    <row r="3809" spans="1:9">
      <c r="A3809" t="str">
        <f>IF(C3809="","",IF(B3809="","",粘贴!A3809&amp;"-"&amp;SUBSTITUTE(B3809," ","")&amp;"-"&amp;C3809&amp;IF(OR(D3809="",D3809="NULL"),"",D3809)))</f>
        <v/>
      </c>
      <c r="B3809" t="str">
        <f>IF(ISBLANK(粘贴!B3809),"",粘贴!B3809)</f>
        <v/>
      </c>
      <c r="C3809" t="str">
        <f>IF(ISBLANK(粘贴!C3809),"",SUBSTITUTE(SUBSTITUTE(SUBSTITUTE(粘贴!C3809," ",""),"“","「"),"”","」"))</f>
        <v/>
      </c>
      <c r="D3809" t="str">
        <f>IF(C3809="","",IF(OR(粘贴!D3809="",粘贴!D3809=" "),"",SUBSTITUTE(SUBSTITUTE(SUBSTITUTE(粘贴!D3809," ",""),"“","「"),"”","」")))</f>
        <v/>
      </c>
      <c r="E3809" t="str">
        <f>IF(C3809="","",IF(OR(粘贴!E3809="",粘贴!E3809=" "),"",粘贴!E3809))</f>
        <v/>
      </c>
      <c r="F3809" t="str">
        <f t="shared" si="177"/>
        <v/>
      </c>
      <c r="G3809" t="str">
        <f t="shared" si="178"/>
        <v/>
      </c>
      <c r="H3809" t="str">
        <f t="shared" si="179"/>
        <v/>
      </c>
      <c r="I3809" t="str">
        <f>IF(C3809="","",IF(ISBLANK(粘贴!F3809),FALSE,TRUE))</f>
        <v/>
      </c>
    </row>
    <row r="3810" spans="1:9">
      <c r="A3810" t="str">
        <f>IF(C3810="","",IF(B3810="","",粘贴!A3810&amp;"-"&amp;SUBSTITUTE(B3810," ","")&amp;"-"&amp;C3810&amp;IF(OR(D3810="",D3810="NULL"),"",D3810)))</f>
        <v/>
      </c>
      <c r="B3810" t="str">
        <f>IF(ISBLANK(粘贴!B3810),"",粘贴!B3810)</f>
        <v/>
      </c>
      <c r="C3810" t="str">
        <f>IF(ISBLANK(粘贴!C3810),"",SUBSTITUTE(SUBSTITUTE(SUBSTITUTE(粘贴!C3810," ",""),"“","「"),"”","」"))</f>
        <v/>
      </c>
      <c r="D3810" t="str">
        <f>IF(C3810="","",IF(OR(粘贴!D3810="",粘贴!D3810=" "),"",SUBSTITUTE(SUBSTITUTE(SUBSTITUTE(粘贴!D3810," ",""),"“","「"),"”","」")))</f>
        <v/>
      </c>
      <c r="E3810" t="str">
        <f>IF(C3810="","",IF(OR(粘贴!E3810="",粘贴!E3810=" "),"",粘贴!E3810))</f>
        <v/>
      </c>
      <c r="F3810" t="str">
        <f t="shared" si="177"/>
        <v/>
      </c>
      <c r="G3810" t="str">
        <f t="shared" si="178"/>
        <v/>
      </c>
      <c r="H3810" t="str">
        <f t="shared" si="179"/>
        <v/>
      </c>
      <c r="I3810" t="str">
        <f>IF(C3810="","",IF(ISBLANK(粘贴!F3810),FALSE,TRUE))</f>
        <v/>
      </c>
    </row>
    <row r="3811" spans="1:9">
      <c r="A3811" t="str">
        <f>IF(C3811="","",IF(B3811="","",粘贴!A3811&amp;"-"&amp;SUBSTITUTE(B3811," ","")&amp;"-"&amp;C3811&amp;IF(OR(D3811="",D3811="NULL"),"",D3811)))</f>
        <v/>
      </c>
      <c r="B3811" t="str">
        <f>IF(ISBLANK(粘贴!B3811),"",粘贴!B3811)</f>
        <v/>
      </c>
      <c r="C3811" t="str">
        <f>IF(ISBLANK(粘贴!C3811),"",SUBSTITUTE(SUBSTITUTE(SUBSTITUTE(粘贴!C3811," ",""),"“","「"),"”","」"))</f>
        <v/>
      </c>
      <c r="D3811" t="str">
        <f>IF(C3811="","",IF(OR(粘贴!D3811="",粘贴!D3811=" "),"",SUBSTITUTE(SUBSTITUTE(SUBSTITUTE(粘贴!D3811," ",""),"“","「"),"”","」")))</f>
        <v/>
      </c>
      <c r="E3811" t="str">
        <f>IF(C3811="","",IF(OR(粘贴!E3811="",粘贴!E3811=" "),"",粘贴!E3811))</f>
        <v/>
      </c>
      <c r="F3811" t="str">
        <f t="shared" si="177"/>
        <v/>
      </c>
      <c r="G3811" t="str">
        <f t="shared" si="178"/>
        <v/>
      </c>
      <c r="H3811" t="str">
        <f t="shared" si="179"/>
        <v/>
      </c>
      <c r="I3811" t="str">
        <f>IF(C3811="","",IF(ISBLANK(粘贴!F3811),FALSE,TRUE))</f>
        <v/>
      </c>
    </row>
    <row r="3812" spans="1:9">
      <c r="A3812" t="str">
        <f>IF(C3812="","",IF(B3812="","",粘贴!A3812&amp;"-"&amp;SUBSTITUTE(B3812," ","")&amp;"-"&amp;C3812&amp;IF(OR(D3812="",D3812="NULL"),"",D3812)))</f>
        <v/>
      </c>
      <c r="B3812" t="str">
        <f>IF(ISBLANK(粘贴!B3812),"",粘贴!B3812)</f>
        <v/>
      </c>
      <c r="C3812" t="str">
        <f>IF(ISBLANK(粘贴!C3812),"",SUBSTITUTE(SUBSTITUTE(SUBSTITUTE(粘贴!C3812," ",""),"“","「"),"”","」"))</f>
        <v/>
      </c>
      <c r="D3812" t="str">
        <f>IF(C3812="","",IF(OR(粘贴!D3812="",粘贴!D3812=" "),"",SUBSTITUTE(SUBSTITUTE(SUBSTITUTE(粘贴!D3812," ",""),"“","「"),"”","」")))</f>
        <v/>
      </c>
      <c r="E3812" t="str">
        <f>IF(C3812="","",IF(OR(粘贴!E3812="",粘贴!E3812=" "),"",粘贴!E3812))</f>
        <v/>
      </c>
      <c r="F3812" t="str">
        <f t="shared" si="177"/>
        <v/>
      </c>
      <c r="G3812" t="str">
        <f t="shared" si="178"/>
        <v/>
      </c>
      <c r="H3812" t="str">
        <f t="shared" si="179"/>
        <v/>
      </c>
      <c r="I3812" t="str">
        <f>IF(C3812="","",IF(ISBLANK(粘贴!F3812),FALSE,TRUE))</f>
        <v/>
      </c>
    </row>
    <row r="3813" spans="1:9">
      <c r="A3813" t="str">
        <f>IF(C3813="","",IF(B3813="","",粘贴!A3813&amp;"-"&amp;SUBSTITUTE(B3813," ","")&amp;"-"&amp;C3813&amp;IF(OR(D3813="",D3813="NULL"),"",D3813)))</f>
        <v/>
      </c>
      <c r="B3813" t="str">
        <f>IF(ISBLANK(粘贴!B3813),"",粘贴!B3813)</f>
        <v/>
      </c>
      <c r="C3813" t="str">
        <f>IF(ISBLANK(粘贴!C3813),"",SUBSTITUTE(SUBSTITUTE(SUBSTITUTE(粘贴!C3813," ",""),"“","「"),"”","」"))</f>
        <v/>
      </c>
      <c r="D3813" t="str">
        <f>IF(C3813="","",IF(OR(粘贴!D3813="",粘贴!D3813=" "),"",SUBSTITUTE(SUBSTITUTE(SUBSTITUTE(粘贴!D3813," ",""),"“","「"),"”","」")))</f>
        <v/>
      </c>
      <c r="E3813" t="str">
        <f>IF(C3813="","",IF(OR(粘贴!E3813="",粘贴!E3813=" "),"",粘贴!E3813))</f>
        <v/>
      </c>
      <c r="F3813" t="str">
        <f t="shared" si="177"/>
        <v/>
      </c>
      <c r="G3813" t="str">
        <f t="shared" si="178"/>
        <v/>
      </c>
      <c r="H3813" t="str">
        <f t="shared" si="179"/>
        <v/>
      </c>
      <c r="I3813" t="str">
        <f>IF(C3813="","",IF(ISBLANK(粘贴!F3813),FALSE,TRUE))</f>
        <v/>
      </c>
    </row>
    <row r="3814" spans="1:9">
      <c r="A3814" t="str">
        <f>IF(C3814="","",IF(B3814="","",粘贴!A3814&amp;"-"&amp;SUBSTITUTE(B3814," ","")&amp;"-"&amp;C3814&amp;IF(OR(D3814="",D3814="NULL"),"",D3814)))</f>
        <v/>
      </c>
      <c r="B3814" t="str">
        <f>IF(ISBLANK(粘贴!B3814),"",粘贴!B3814)</f>
        <v/>
      </c>
      <c r="C3814" t="str">
        <f>IF(ISBLANK(粘贴!C3814),"",SUBSTITUTE(SUBSTITUTE(SUBSTITUTE(粘贴!C3814," ",""),"“","「"),"”","」"))</f>
        <v/>
      </c>
      <c r="D3814" t="str">
        <f>IF(C3814="","",IF(OR(粘贴!D3814="",粘贴!D3814=" "),"",SUBSTITUTE(SUBSTITUTE(SUBSTITUTE(粘贴!D3814," ",""),"“","「"),"”","」")))</f>
        <v/>
      </c>
      <c r="E3814" t="str">
        <f>IF(C3814="","",IF(OR(粘贴!E3814="",粘贴!E3814=" "),"",粘贴!E3814))</f>
        <v/>
      </c>
      <c r="F3814" t="str">
        <f t="shared" si="177"/>
        <v/>
      </c>
      <c r="G3814" t="str">
        <f t="shared" si="178"/>
        <v/>
      </c>
      <c r="H3814" t="str">
        <f t="shared" si="179"/>
        <v/>
      </c>
      <c r="I3814" t="str">
        <f>IF(C3814="","",IF(ISBLANK(粘贴!F3814),FALSE,TRUE))</f>
        <v/>
      </c>
    </row>
    <row r="3815" spans="1:9">
      <c r="A3815" t="str">
        <f>IF(C3815="","",IF(B3815="","",粘贴!A3815&amp;"-"&amp;SUBSTITUTE(B3815," ","")&amp;"-"&amp;C3815&amp;IF(OR(D3815="",D3815="NULL"),"",D3815)))</f>
        <v/>
      </c>
      <c r="B3815" t="str">
        <f>IF(ISBLANK(粘贴!B3815),"",粘贴!B3815)</f>
        <v/>
      </c>
      <c r="C3815" t="str">
        <f>IF(ISBLANK(粘贴!C3815),"",SUBSTITUTE(SUBSTITUTE(SUBSTITUTE(粘贴!C3815," ",""),"“","「"),"”","」"))</f>
        <v/>
      </c>
      <c r="D3815" t="str">
        <f>IF(C3815="","",IF(OR(粘贴!D3815="",粘贴!D3815=" "),"",SUBSTITUTE(SUBSTITUTE(SUBSTITUTE(粘贴!D3815," ",""),"“","「"),"”","」")))</f>
        <v/>
      </c>
      <c r="E3815" t="str">
        <f>IF(C3815="","",IF(OR(粘贴!E3815="",粘贴!E3815=" "),"",粘贴!E3815))</f>
        <v/>
      </c>
      <c r="F3815" t="str">
        <f t="shared" si="177"/>
        <v/>
      </c>
      <c r="G3815" t="str">
        <f t="shared" si="178"/>
        <v/>
      </c>
      <c r="H3815" t="str">
        <f t="shared" si="179"/>
        <v/>
      </c>
      <c r="I3815" t="str">
        <f>IF(C3815="","",IF(ISBLANK(粘贴!F3815),FALSE,TRUE))</f>
        <v/>
      </c>
    </row>
    <row r="3816" spans="1:9">
      <c r="A3816" t="str">
        <f>IF(C3816="","",IF(B3816="","",粘贴!A3816&amp;"-"&amp;SUBSTITUTE(B3816," ","")&amp;"-"&amp;C3816&amp;IF(OR(D3816="",D3816="NULL"),"",D3816)))</f>
        <v/>
      </c>
      <c r="B3816" t="str">
        <f>IF(ISBLANK(粘贴!B3816),"",粘贴!B3816)</f>
        <v/>
      </c>
      <c r="C3816" t="str">
        <f>IF(ISBLANK(粘贴!C3816),"",SUBSTITUTE(SUBSTITUTE(SUBSTITUTE(粘贴!C3816," ",""),"“","「"),"”","」"))</f>
        <v/>
      </c>
      <c r="D3816" t="str">
        <f>IF(C3816="","",IF(OR(粘贴!D3816="",粘贴!D3816=" "),"",SUBSTITUTE(SUBSTITUTE(SUBSTITUTE(粘贴!D3816," ",""),"“","「"),"”","」")))</f>
        <v/>
      </c>
      <c r="E3816" t="str">
        <f>IF(C3816="","",IF(OR(粘贴!E3816="",粘贴!E3816=" "),"",粘贴!E3816))</f>
        <v/>
      </c>
      <c r="F3816" t="str">
        <f t="shared" si="177"/>
        <v/>
      </c>
      <c r="G3816" t="str">
        <f t="shared" si="178"/>
        <v/>
      </c>
      <c r="H3816" t="str">
        <f t="shared" si="179"/>
        <v/>
      </c>
      <c r="I3816" t="str">
        <f>IF(C3816="","",IF(ISBLANK(粘贴!F3816),FALSE,TRUE))</f>
        <v/>
      </c>
    </row>
    <row r="3817" spans="1:9">
      <c r="A3817" t="str">
        <f>IF(C3817="","",IF(B3817="","",粘贴!A3817&amp;"-"&amp;SUBSTITUTE(B3817," ","")&amp;"-"&amp;C3817&amp;IF(OR(D3817="",D3817="NULL"),"",D3817)))</f>
        <v/>
      </c>
      <c r="B3817" t="str">
        <f>IF(ISBLANK(粘贴!B3817),"",粘贴!B3817)</f>
        <v/>
      </c>
      <c r="C3817" t="str">
        <f>IF(ISBLANK(粘贴!C3817),"",SUBSTITUTE(SUBSTITUTE(SUBSTITUTE(粘贴!C3817," ",""),"“","「"),"”","」"))</f>
        <v/>
      </c>
      <c r="D3817" t="str">
        <f>IF(C3817="","",IF(OR(粘贴!D3817="",粘贴!D3817=" "),"",SUBSTITUTE(SUBSTITUTE(SUBSTITUTE(粘贴!D3817," ",""),"“","「"),"”","」")))</f>
        <v/>
      </c>
      <c r="E3817" t="str">
        <f>IF(C3817="","",IF(OR(粘贴!E3817="",粘贴!E3817=" "),"",粘贴!E3817))</f>
        <v/>
      </c>
      <c r="F3817" t="str">
        <f t="shared" si="177"/>
        <v/>
      </c>
      <c r="G3817" t="str">
        <f t="shared" si="178"/>
        <v/>
      </c>
      <c r="H3817" t="str">
        <f t="shared" si="179"/>
        <v/>
      </c>
      <c r="I3817" t="str">
        <f>IF(C3817="","",IF(ISBLANK(粘贴!F3817),FALSE,TRUE))</f>
        <v/>
      </c>
    </row>
    <row r="3818" spans="1:9">
      <c r="A3818" t="str">
        <f>IF(C3818="","",IF(B3818="","",粘贴!A3818&amp;"-"&amp;SUBSTITUTE(B3818," ","")&amp;"-"&amp;C3818&amp;IF(OR(D3818="",D3818="NULL"),"",D3818)))</f>
        <v/>
      </c>
      <c r="B3818" t="str">
        <f>IF(ISBLANK(粘贴!B3818),"",粘贴!B3818)</f>
        <v/>
      </c>
      <c r="C3818" t="str">
        <f>IF(ISBLANK(粘贴!C3818),"",SUBSTITUTE(SUBSTITUTE(SUBSTITUTE(粘贴!C3818," ",""),"“","「"),"”","」"))</f>
        <v/>
      </c>
      <c r="D3818" t="str">
        <f>IF(C3818="","",IF(OR(粘贴!D3818="",粘贴!D3818=" "),"",SUBSTITUTE(SUBSTITUTE(SUBSTITUTE(粘贴!D3818," ",""),"“","「"),"”","」")))</f>
        <v/>
      </c>
      <c r="E3818" t="str">
        <f>IF(C3818="","",IF(OR(粘贴!E3818="",粘贴!E3818=" "),"",粘贴!E3818))</f>
        <v/>
      </c>
      <c r="F3818" t="str">
        <f t="shared" si="177"/>
        <v/>
      </c>
      <c r="G3818" t="str">
        <f t="shared" si="178"/>
        <v/>
      </c>
      <c r="H3818" t="str">
        <f t="shared" si="179"/>
        <v/>
      </c>
      <c r="I3818" t="str">
        <f>IF(C3818="","",IF(ISBLANK(粘贴!F3818),FALSE,TRUE))</f>
        <v/>
      </c>
    </row>
    <row r="3819" spans="1:9">
      <c r="A3819" t="str">
        <f>IF(C3819="","",IF(B3819="","",粘贴!A3819&amp;"-"&amp;SUBSTITUTE(B3819," ","")&amp;"-"&amp;C3819&amp;IF(OR(D3819="",D3819="NULL"),"",D3819)))</f>
        <v/>
      </c>
      <c r="B3819" t="str">
        <f>IF(ISBLANK(粘贴!B3819),"",粘贴!B3819)</f>
        <v/>
      </c>
      <c r="C3819" t="str">
        <f>IF(ISBLANK(粘贴!C3819),"",SUBSTITUTE(SUBSTITUTE(SUBSTITUTE(粘贴!C3819," ",""),"“","「"),"”","」"))</f>
        <v/>
      </c>
      <c r="D3819" t="str">
        <f>IF(C3819="","",IF(OR(粘贴!D3819="",粘贴!D3819=" "),"",SUBSTITUTE(SUBSTITUTE(SUBSTITUTE(粘贴!D3819," ",""),"“","「"),"”","」")))</f>
        <v/>
      </c>
      <c r="E3819" t="str">
        <f>IF(C3819="","",IF(OR(粘贴!E3819="",粘贴!E3819=" "),"",粘贴!E3819))</f>
        <v/>
      </c>
      <c r="F3819" t="str">
        <f t="shared" si="177"/>
        <v/>
      </c>
      <c r="G3819" t="str">
        <f t="shared" si="178"/>
        <v/>
      </c>
      <c r="H3819" t="str">
        <f t="shared" si="179"/>
        <v/>
      </c>
      <c r="I3819" t="str">
        <f>IF(C3819="","",IF(ISBLANK(粘贴!F3819),FALSE,TRUE))</f>
        <v/>
      </c>
    </row>
    <row r="3820" spans="1:9">
      <c r="A3820" t="str">
        <f>IF(C3820="","",IF(B3820="","",粘贴!A3820&amp;"-"&amp;SUBSTITUTE(B3820," ","")&amp;"-"&amp;C3820&amp;IF(OR(D3820="",D3820="NULL"),"",D3820)))</f>
        <v/>
      </c>
      <c r="B3820" t="str">
        <f>IF(ISBLANK(粘贴!B3820),"",粘贴!B3820)</f>
        <v/>
      </c>
      <c r="C3820" t="str">
        <f>IF(ISBLANK(粘贴!C3820),"",SUBSTITUTE(SUBSTITUTE(SUBSTITUTE(粘贴!C3820," ",""),"“","「"),"”","」"))</f>
        <v/>
      </c>
      <c r="D3820" t="str">
        <f>IF(C3820="","",IF(OR(粘贴!D3820="",粘贴!D3820=" "),"",SUBSTITUTE(SUBSTITUTE(SUBSTITUTE(粘贴!D3820," ",""),"“","「"),"”","」")))</f>
        <v/>
      </c>
      <c r="E3820" t="str">
        <f>IF(C3820="","",IF(OR(粘贴!E3820="",粘贴!E3820=" "),"",粘贴!E3820))</f>
        <v/>
      </c>
      <c r="F3820" t="str">
        <f t="shared" si="177"/>
        <v/>
      </c>
      <c r="G3820" t="str">
        <f t="shared" si="178"/>
        <v/>
      </c>
      <c r="H3820" t="str">
        <f t="shared" si="179"/>
        <v/>
      </c>
      <c r="I3820" t="str">
        <f>IF(C3820="","",IF(ISBLANK(粘贴!F3820),FALSE,TRUE))</f>
        <v/>
      </c>
    </row>
    <row r="3821" spans="1:9">
      <c r="A3821" t="str">
        <f>IF(C3821="","",IF(B3821="","",粘贴!A3821&amp;"-"&amp;SUBSTITUTE(B3821," ","")&amp;"-"&amp;C3821&amp;IF(OR(D3821="",D3821="NULL"),"",D3821)))</f>
        <v/>
      </c>
      <c r="B3821" t="str">
        <f>IF(ISBLANK(粘贴!B3821),"",粘贴!B3821)</f>
        <v/>
      </c>
      <c r="C3821" t="str">
        <f>IF(ISBLANK(粘贴!C3821),"",SUBSTITUTE(SUBSTITUTE(SUBSTITUTE(粘贴!C3821," ",""),"“","「"),"”","」"))</f>
        <v/>
      </c>
      <c r="D3821" t="str">
        <f>IF(C3821="","",IF(OR(粘贴!D3821="",粘贴!D3821=" "),"",SUBSTITUTE(SUBSTITUTE(SUBSTITUTE(粘贴!D3821," ",""),"“","「"),"”","」")))</f>
        <v/>
      </c>
      <c r="E3821" t="str">
        <f>IF(C3821="","",IF(OR(粘贴!E3821="",粘贴!E3821=" "),"",粘贴!E3821))</f>
        <v/>
      </c>
      <c r="F3821" t="str">
        <f t="shared" si="177"/>
        <v/>
      </c>
      <c r="G3821" t="str">
        <f t="shared" si="178"/>
        <v/>
      </c>
      <c r="H3821" t="str">
        <f t="shared" si="179"/>
        <v/>
      </c>
      <c r="I3821" t="str">
        <f>IF(C3821="","",IF(ISBLANK(粘贴!F3821),FALSE,TRUE))</f>
        <v/>
      </c>
    </row>
    <row r="3822" spans="1:9">
      <c r="A3822" t="str">
        <f>IF(C3822="","",IF(B3822="","",粘贴!A3822&amp;"-"&amp;SUBSTITUTE(B3822," ","")&amp;"-"&amp;C3822&amp;IF(OR(D3822="",D3822="NULL"),"",D3822)))</f>
        <v/>
      </c>
      <c r="B3822" t="str">
        <f>IF(ISBLANK(粘贴!B3822),"",粘贴!B3822)</f>
        <v/>
      </c>
      <c r="C3822" t="str">
        <f>IF(ISBLANK(粘贴!C3822),"",SUBSTITUTE(SUBSTITUTE(SUBSTITUTE(粘贴!C3822," ",""),"“","「"),"”","」"))</f>
        <v/>
      </c>
      <c r="D3822" t="str">
        <f>IF(C3822="","",IF(OR(粘贴!D3822="",粘贴!D3822=" "),"",SUBSTITUTE(SUBSTITUTE(SUBSTITUTE(粘贴!D3822," ",""),"“","「"),"”","」")))</f>
        <v/>
      </c>
      <c r="E3822" t="str">
        <f>IF(C3822="","",IF(OR(粘贴!E3822="",粘贴!E3822=" "),"",粘贴!E3822))</f>
        <v/>
      </c>
      <c r="F3822" t="str">
        <f t="shared" si="177"/>
        <v/>
      </c>
      <c r="G3822" t="str">
        <f t="shared" si="178"/>
        <v/>
      </c>
      <c r="H3822" t="str">
        <f t="shared" si="179"/>
        <v/>
      </c>
      <c r="I3822" t="str">
        <f>IF(C3822="","",IF(ISBLANK(粘贴!F3822),FALSE,TRUE))</f>
        <v/>
      </c>
    </row>
    <row r="3823" spans="1:9">
      <c r="A3823" t="str">
        <f>IF(C3823="","",IF(B3823="","",粘贴!A3823&amp;"-"&amp;SUBSTITUTE(B3823," ","")&amp;"-"&amp;C3823&amp;IF(OR(D3823="",D3823="NULL"),"",D3823)))</f>
        <v/>
      </c>
      <c r="B3823" t="str">
        <f>IF(ISBLANK(粘贴!B3823),"",粘贴!B3823)</f>
        <v/>
      </c>
      <c r="C3823" t="str">
        <f>IF(ISBLANK(粘贴!C3823),"",SUBSTITUTE(SUBSTITUTE(SUBSTITUTE(粘贴!C3823," ",""),"“","「"),"”","」"))</f>
        <v/>
      </c>
      <c r="D3823" t="str">
        <f>IF(C3823="","",IF(OR(粘贴!D3823="",粘贴!D3823=" "),"",SUBSTITUTE(SUBSTITUTE(SUBSTITUTE(粘贴!D3823," ",""),"“","「"),"”","」")))</f>
        <v/>
      </c>
      <c r="E3823" t="str">
        <f>IF(C3823="","",IF(OR(粘贴!E3823="",粘贴!E3823=" "),"",粘贴!E3823))</f>
        <v/>
      </c>
      <c r="F3823" t="str">
        <f t="shared" si="177"/>
        <v/>
      </c>
      <c r="G3823" t="str">
        <f t="shared" si="178"/>
        <v/>
      </c>
      <c r="H3823" t="str">
        <f t="shared" si="179"/>
        <v/>
      </c>
      <c r="I3823" t="str">
        <f>IF(C3823="","",IF(ISBLANK(粘贴!F3823),FALSE,TRUE))</f>
        <v/>
      </c>
    </row>
    <row r="3824" spans="1:9">
      <c r="A3824" t="str">
        <f>IF(C3824="","",IF(B3824="","",粘贴!A3824&amp;"-"&amp;SUBSTITUTE(B3824," ","")&amp;"-"&amp;C3824&amp;IF(OR(D3824="",D3824="NULL"),"",D3824)))</f>
        <v/>
      </c>
      <c r="B3824" t="str">
        <f>IF(ISBLANK(粘贴!B3824),"",粘贴!B3824)</f>
        <v/>
      </c>
      <c r="C3824" t="str">
        <f>IF(ISBLANK(粘贴!C3824),"",SUBSTITUTE(SUBSTITUTE(SUBSTITUTE(粘贴!C3824," ",""),"“","「"),"”","」"))</f>
        <v/>
      </c>
      <c r="D3824" t="str">
        <f>IF(C3824="","",IF(OR(粘贴!D3824="",粘贴!D3824=" "),"",SUBSTITUTE(SUBSTITUTE(SUBSTITUTE(粘贴!D3824," ",""),"“","「"),"”","」")))</f>
        <v/>
      </c>
      <c r="E3824" t="str">
        <f>IF(C3824="","",IF(OR(粘贴!E3824="",粘贴!E3824=" "),"",粘贴!E3824))</f>
        <v/>
      </c>
      <c r="F3824" t="str">
        <f t="shared" si="177"/>
        <v/>
      </c>
      <c r="G3824" t="str">
        <f t="shared" si="178"/>
        <v/>
      </c>
      <c r="H3824" t="str">
        <f t="shared" si="179"/>
        <v/>
      </c>
      <c r="I3824" t="str">
        <f>IF(C3824="","",IF(ISBLANK(粘贴!F3824),FALSE,TRUE))</f>
        <v/>
      </c>
    </row>
    <row r="3825" spans="1:9">
      <c r="A3825" t="str">
        <f>IF(C3825="","",IF(B3825="","",粘贴!A3825&amp;"-"&amp;SUBSTITUTE(B3825," ","")&amp;"-"&amp;C3825&amp;IF(OR(D3825="",D3825="NULL"),"",D3825)))</f>
        <v/>
      </c>
      <c r="B3825" t="str">
        <f>IF(ISBLANK(粘贴!B3825),"",粘贴!B3825)</f>
        <v/>
      </c>
      <c r="C3825" t="str">
        <f>IF(ISBLANK(粘贴!C3825),"",SUBSTITUTE(SUBSTITUTE(SUBSTITUTE(粘贴!C3825," ",""),"“","「"),"”","」"))</f>
        <v/>
      </c>
      <c r="D3825" t="str">
        <f>IF(C3825="","",IF(OR(粘贴!D3825="",粘贴!D3825=" "),"",SUBSTITUTE(SUBSTITUTE(SUBSTITUTE(粘贴!D3825," ",""),"“","「"),"”","」")))</f>
        <v/>
      </c>
      <c r="E3825" t="str">
        <f>IF(C3825="","",IF(OR(粘贴!E3825="",粘贴!E3825=" "),"",粘贴!E3825))</f>
        <v/>
      </c>
      <c r="F3825" t="str">
        <f t="shared" si="177"/>
        <v/>
      </c>
      <c r="G3825" t="str">
        <f t="shared" si="178"/>
        <v/>
      </c>
      <c r="H3825" t="str">
        <f t="shared" si="179"/>
        <v/>
      </c>
      <c r="I3825" t="str">
        <f>IF(C3825="","",IF(ISBLANK(粘贴!F3825),FALSE,TRUE))</f>
        <v/>
      </c>
    </row>
    <row r="3826" spans="1:9">
      <c r="A3826" t="str">
        <f>IF(C3826="","",IF(B3826="","",粘贴!A3826&amp;"-"&amp;SUBSTITUTE(B3826," ","")&amp;"-"&amp;C3826&amp;IF(OR(D3826="",D3826="NULL"),"",D3826)))</f>
        <v/>
      </c>
      <c r="B3826" t="str">
        <f>IF(ISBLANK(粘贴!B3826),"",粘贴!B3826)</f>
        <v/>
      </c>
      <c r="C3826" t="str">
        <f>IF(ISBLANK(粘贴!C3826),"",SUBSTITUTE(SUBSTITUTE(SUBSTITUTE(粘贴!C3826," ",""),"“","「"),"”","」"))</f>
        <v/>
      </c>
      <c r="D3826" t="str">
        <f>IF(C3826="","",IF(OR(粘贴!D3826="",粘贴!D3826=" "),"",SUBSTITUTE(SUBSTITUTE(SUBSTITUTE(粘贴!D3826," ",""),"“","「"),"”","」")))</f>
        <v/>
      </c>
      <c r="E3826" t="str">
        <f>IF(C3826="","",IF(OR(粘贴!E3826="",粘贴!E3826=" "),"",粘贴!E3826))</f>
        <v/>
      </c>
      <c r="F3826" t="str">
        <f t="shared" si="177"/>
        <v/>
      </c>
      <c r="G3826" t="str">
        <f t="shared" si="178"/>
        <v/>
      </c>
      <c r="H3826" t="str">
        <f t="shared" si="179"/>
        <v/>
      </c>
      <c r="I3826" t="str">
        <f>IF(C3826="","",IF(ISBLANK(粘贴!F3826),FALSE,TRUE))</f>
        <v/>
      </c>
    </row>
    <row r="3827" spans="1:9">
      <c r="A3827" t="str">
        <f>IF(C3827="","",IF(B3827="","",粘贴!A3827&amp;"-"&amp;SUBSTITUTE(B3827," ","")&amp;"-"&amp;C3827&amp;IF(OR(D3827="",D3827="NULL"),"",D3827)))</f>
        <v/>
      </c>
      <c r="B3827" t="str">
        <f>IF(ISBLANK(粘贴!B3827),"",粘贴!B3827)</f>
        <v/>
      </c>
      <c r="C3827" t="str">
        <f>IF(ISBLANK(粘贴!C3827),"",SUBSTITUTE(SUBSTITUTE(SUBSTITUTE(粘贴!C3827," ",""),"“","「"),"”","」"))</f>
        <v/>
      </c>
      <c r="D3827" t="str">
        <f>IF(C3827="","",IF(OR(粘贴!D3827="",粘贴!D3827=" "),"",SUBSTITUTE(SUBSTITUTE(SUBSTITUTE(粘贴!D3827," ",""),"“","「"),"”","」")))</f>
        <v/>
      </c>
      <c r="E3827" t="str">
        <f>IF(C3827="","",IF(OR(粘贴!E3827="",粘贴!E3827=" "),"",粘贴!E3827))</f>
        <v/>
      </c>
      <c r="F3827" t="str">
        <f t="shared" si="177"/>
        <v/>
      </c>
      <c r="G3827" t="str">
        <f t="shared" si="178"/>
        <v/>
      </c>
      <c r="H3827" t="str">
        <f t="shared" si="179"/>
        <v/>
      </c>
      <c r="I3827" t="str">
        <f>IF(C3827="","",IF(ISBLANK(粘贴!F3827),FALSE,TRUE))</f>
        <v/>
      </c>
    </row>
    <row r="3828" spans="1:9">
      <c r="A3828" t="str">
        <f>IF(C3828="","",IF(B3828="","",粘贴!A3828&amp;"-"&amp;SUBSTITUTE(B3828," ","")&amp;"-"&amp;C3828&amp;IF(OR(D3828="",D3828="NULL"),"",D3828)))</f>
        <v/>
      </c>
      <c r="B3828" t="str">
        <f>IF(ISBLANK(粘贴!B3828),"",粘贴!B3828)</f>
        <v/>
      </c>
      <c r="C3828" t="str">
        <f>IF(ISBLANK(粘贴!C3828),"",SUBSTITUTE(SUBSTITUTE(SUBSTITUTE(粘贴!C3828," ",""),"“","「"),"”","」"))</f>
        <v/>
      </c>
      <c r="D3828" t="str">
        <f>IF(C3828="","",IF(OR(粘贴!D3828="",粘贴!D3828=" "),"",SUBSTITUTE(SUBSTITUTE(SUBSTITUTE(粘贴!D3828," ",""),"“","「"),"”","」")))</f>
        <v/>
      </c>
      <c r="E3828" t="str">
        <f>IF(C3828="","",IF(OR(粘贴!E3828="",粘贴!E3828=" "),"",粘贴!E3828))</f>
        <v/>
      </c>
      <c r="F3828" t="str">
        <f t="shared" si="177"/>
        <v/>
      </c>
      <c r="G3828" t="str">
        <f t="shared" si="178"/>
        <v/>
      </c>
      <c r="H3828" t="str">
        <f t="shared" si="179"/>
        <v/>
      </c>
      <c r="I3828" t="str">
        <f>IF(C3828="","",IF(ISBLANK(粘贴!F3828),FALSE,TRUE))</f>
        <v/>
      </c>
    </row>
    <row r="3829" spans="1:9">
      <c r="A3829" t="str">
        <f>IF(C3829="","",IF(B3829="","",粘贴!A3829&amp;"-"&amp;SUBSTITUTE(B3829," ","")&amp;"-"&amp;C3829&amp;IF(OR(D3829="",D3829="NULL"),"",D3829)))</f>
        <v/>
      </c>
      <c r="B3829" t="str">
        <f>IF(ISBLANK(粘贴!B3829),"",粘贴!B3829)</f>
        <v/>
      </c>
      <c r="C3829" t="str">
        <f>IF(ISBLANK(粘贴!C3829),"",SUBSTITUTE(SUBSTITUTE(SUBSTITUTE(粘贴!C3829," ",""),"“","「"),"”","」"))</f>
        <v/>
      </c>
      <c r="D3829" t="str">
        <f>IF(C3829="","",IF(OR(粘贴!D3829="",粘贴!D3829=" "),"",SUBSTITUTE(SUBSTITUTE(SUBSTITUTE(粘贴!D3829," ",""),"“","「"),"”","」")))</f>
        <v/>
      </c>
      <c r="E3829" t="str">
        <f>IF(C3829="","",IF(OR(粘贴!E3829="",粘贴!E3829=" "),"",粘贴!E3829))</f>
        <v/>
      </c>
      <c r="F3829" t="str">
        <f t="shared" si="177"/>
        <v/>
      </c>
      <c r="G3829" t="str">
        <f t="shared" si="178"/>
        <v/>
      </c>
      <c r="H3829" t="str">
        <f t="shared" si="179"/>
        <v/>
      </c>
      <c r="I3829" t="str">
        <f>IF(C3829="","",IF(ISBLANK(粘贴!F3829),FALSE,TRUE))</f>
        <v/>
      </c>
    </row>
    <row r="3830" spans="1:9">
      <c r="A3830" t="str">
        <f>IF(C3830="","",IF(B3830="","",粘贴!A3830&amp;"-"&amp;SUBSTITUTE(B3830," ","")&amp;"-"&amp;C3830&amp;IF(OR(D3830="",D3830="NULL"),"",D3830)))</f>
        <v/>
      </c>
      <c r="B3830" t="str">
        <f>IF(ISBLANK(粘贴!B3830),"",粘贴!B3830)</f>
        <v/>
      </c>
      <c r="C3830" t="str">
        <f>IF(ISBLANK(粘贴!C3830),"",SUBSTITUTE(SUBSTITUTE(SUBSTITUTE(粘贴!C3830," ",""),"“","「"),"”","」"))</f>
        <v/>
      </c>
      <c r="D3830" t="str">
        <f>IF(C3830="","",IF(OR(粘贴!D3830="",粘贴!D3830=" "),"",SUBSTITUTE(SUBSTITUTE(SUBSTITUTE(粘贴!D3830," ",""),"“","「"),"”","」")))</f>
        <v/>
      </c>
      <c r="E3830" t="str">
        <f>IF(C3830="","",IF(OR(粘贴!E3830="",粘贴!E3830=" "),"",粘贴!E3830))</f>
        <v/>
      </c>
      <c r="F3830" t="str">
        <f t="shared" si="177"/>
        <v/>
      </c>
      <c r="G3830" t="str">
        <f t="shared" si="178"/>
        <v/>
      </c>
      <c r="H3830" t="str">
        <f t="shared" si="179"/>
        <v/>
      </c>
      <c r="I3830" t="str">
        <f>IF(C3830="","",IF(ISBLANK(粘贴!F3830),FALSE,TRUE))</f>
        <v/>
      </c>
    </row>
    <row r="3831" spans="1:9">
      <c r="A3831" t="str">
        <f>IF(C3831="","",IF(B3831="","",粘贴!A3831&amp;"-"&amp;SUBSTITUTE(B3831," ","")&amp;"-"&amp;C3831&amp;IF(OR(D3831="",D3831="NULL"),"",D3831)))</f>
        <v/>
      </c>
      <c r="B3831" t="str">
        <f>IF(ISBLANK(粘贴!B3831),"",粘贴!B3831)</f>
        <v/>
      </c>
      <c r="C3831" t="str">
        <f>IF(ISBLANK(粘贴!C3831),"",SUBSTITUTE(SUBSTITUTE(SUBSTITUTE(粘贴!C3831," ",""),"“","「"),"”","」"))</f>
        <v/>
      </c>
      <c r="D3831" t="str">
        <f>IF(C3831="","",IF(OR(粘贴!D3831="",粘贴!D3831=" "),"",SUBSTITUTE(SUBSTITUTE(SUBSTITUTE(粘贴!D3831," ",""),"“","「"),"”","」")))</f>
        <v/>
      </c>
      <c r="E3831" t="str">
        <f>IF(C3831="","",IF(OR(粘贴!E3831="",粘贴!E3831=" "),"",粘贴!E3831))</f>
        <v/>
      </c>
      <c r="F3831" t="str">
        <f t="shared" si="177"/>
        <v/>
      </c>
      <c r="G3831" t="str">
        <f t="shared" si="178"/>
        <v/>
      </c>
      <c r="H3831" t="str">
        <f t="shared" si="179"/>
        <v/>
      </c>
      <c r="I3831" t="str">
        <f>IF(C3831="","",IF(ISBLANK(粘贴!F3831),FALSE,TRUE))</f>
        <v/>
      </c>
    </row>
    <row r="3832" spans="1:9">
      <c r="A3832" t="str">
        <f>IF(C3832="","",IF(B3832="","",粘贴!A3832&amp;"-"&amp;SUBSTITUTE(B3832," ","")&amp;"-"&amp;C3832&amp;IF(OR(D3832="",D3832="NULL"),"",D3832)))</f>
        <v/>
      </c>
      <c r="B3832" t="str">
        <f>IF(ISBLANK(粘贴!B3832),"",粘贴!B3832)</f>
        <v/>
      </c>
      <c r="C3832" t="str">
        <f>IF(ISBLANK(粘贴!C3832),"",SUBSTITUTE(SUBSTITUTE(SUBSTITUTE(粘贴!C3832," ",""),"“","「"),"”","」"))</f>
        <v/>
      </c>
      <c r="D3832" t="str">
        <f>IF(C3832="","",IF(OR(粘贴!D3832="",粘贴!D3832=" "),"",SUBSTITUTE(SUBSTITUTE(SUBSTITUTE(粘贴!D3832," ",""),"“","「"),"”","」")))</f>
        <v/>
      </c>
      <c r="E3832" t="str">
        <f>IF(C3832="","",IF(OR(粘贴!E3832="",粘贴!E3832=" "),"",粘贴!E3832))</f>
        <v/>
      </c>
      <c r="F3832" t="str">
        <f t="shared" si="177"/>
        <v/>
      </c>
      <c r="G3832" t="str">
        <f t="shared" si="178"/>
        <v/>
      </c>
      <c r="H3832" t="str">
        <f t="shared" si="179"/>
        <v/>
      </c>
      <c r="I3832" t="str">
        <f>IF(C3832="","",IF(ISBLANK(粘贴!F3832),FALSE,TRUE))</f>
        <v/>
      </c>
    </row>
    <row r="3833" spans="1:9">
      <c r="A3833" t="str">
        <f>IF(C3833="","",IF(B3833="","",粘贴!A3833&amp;"-"&amp;SUBSTITUTE(B3833," ","")&amp;"-"&amp;C3833&amp;IF(OR(D3833="",D3833="NULL"),"",D3833)))</f>
        <v/>
      </c>
      <c r="B3833" t="str">
        <f>IF(ISBLANK(粘贴!B3833),"",粘贴!B3833)</f>
        <v/>
      </c>
      <c r="C3833" t="str">
        <f>IF(ISBLANK(粘贴!C3833),"",SUBSTITUTE(SUBSTITUTE(SUBSTITUTE(粘贴!C3833," ",""),"“","「"),"”","」"))</f>
        <v/>
      </c>
      <c r="D3833" t="str">
        <f>IF(C3833="","",IF(OR(粘贴!D3833="",粘贴!D3833=" "),"",SUBSTITUTE(SUBSTITUTE(SUBSTITUTE(粘贴!D3833," ",""),"“","「"),"”","」")))</f>
        <v/>
      </c>
      <c r="E3833" t="str">
        <f>IF(C3833="","",IF(OR(粘贴!E3833="",粘贴!E3833=" "),"",粘贴!E3833))</f>
        <v/>
      </c>
      <c r="F3833" t="str">
        <f t="shared" si="177"/>
        <v/>
      </c>
      <c r="G3833" t="str">
        <f t="shared" si="178"/>
        <v/>
      </c>
      <c r="H3833" t="str">
        <f t="shared" si="179"/>
        <v/>
      </c>
      <c r="I3833" t="str">
        <f>IF(C3833="","",IF(ISBLANK(粘贴!F3833),FALSE,TRUE))</f>
        <v/>
      </c>
    </row>
    <row r="3834" spans="1:9">
      <c r="A3834" t="str">
        <f>IF(C3834="","",IF(B3834="","",粘贴!A3834&amp;"-"&amp;SUBSTITUTE(B3834," ","")&amp;"-"&amp;C3834&amp;IF(OR(D3834="",D3834="NULL"),"",D3834)))</f>
        <v/>
      </c>
      <c r="B3834" t="str">
        <f>IF(ISBLANK(粘贴!B3834),"",粘贴!B3834)</f>
        <v/>
      </c>
      <c r="C3834" t="str">
        <f>IF(ISBLANK(粘贴!C3834),"",SUBSTITUTE(SUBSTITUTE(SUBSTITUTE(粘贴!C3834," ",""),"“","「"),"”","」"))</f>
        <v/>
      </c>
      <c r="D3834" t="str">
        <f>IF(C3834="","",IF(OR(粘贴!D3834="",粘贴!D3834=" "),"",SUBSTITUTE(SUBSTITUTE(SUBSTITUTE(粘贴!D3834," ",""),"“","「"),"”","」")))</f>
        <v/>
      </c>
      <c r="E3834" t="str">
        <f>IF(C3834="","",IF(OR(粘贴!E3834="",粘贴!E3834=" "),"",粘贴!E3834))</f>
        <v/>
      </c>
      <c r="F3834" t="str">
        <f t="shared" si="177"/>
        <v/>
      </c>
      <c r="G3834" t="str">
        <f t="shared" si="178"/>
        <v/>
      </c>
      <c r="H3834" t="str">
        <f t="shared" si="179"/>
        <v/>
      </c>
      <c r="I3834" t="str">
        <f>IF(C3834="","",IF(ISBLANK(粘贴!F3834),FALSE,TRUE))</f>
        <v/>
      </c>
    </row>
    <row r="3835" spans="1:9">
      <c r="A3835" t="str">
        <f>IF(C3835="","",IF(B3835="","",粘贴!A3835&amp;"-"&amp;SUBSTITUTE(B3835," ","")&amp;"-"&amp;C3835&amp;IF(OR(D3835="",D3835="NULL"),"",D3835)))</f>
        <v/>
      </c>
      <c r="B3835" t="str">
        <f>IF(ISBLANK(粘贴!B3835),"",粘贴!B3835)</f>
        <v/>
      </c>
      <c r="C3835" t="str">
        <f>IF(ISBLANK(粘贴!C3835),"",SUBSTITUTE(SUBSTITUTE(SUBSTITUTE(粘贴!C3835," ",""),"“","「"),"”","」"))</f>
        <v/>
      </c>
      <c r="D3835" t="str">
        <f>IF(C3835="","",IF(OR(粘贴!D3835="",粘贴!D3835=" "),"",SUBSTITUTE(SUBSTITUTE(SUBSTITUTE(粘贴!D3835," ",""),"“","「"),"”","」")))</f>
        <v/>
      </c>
      <c r="E3835" t="str">
        <f>IF(C3835="","",IF(OR(粘贴!E3835="",粘贴!E3835=" "),"",粘贴!E3835))</f>
        <v/>
      </c>
      <c r="F3835" t="str">
        <f t="shared" si="177"/>
        <v/>
      </c>
      <c r="G3835" t="str">
        <f t="shared" si="178"/>
        <v/>
      </c>
      <c r="H3835" t="str">
        <f t="shared" si="179"/>
        <v/>
      </c>
      <c r="I3835" t="str">
        <f>IF(C3835="","",IF(ISBLANK(粘贴!F3835),FALSE,TRUE))</f>
        <v/>
      </c>
    </row>
    <row r="3836" spans="1:9">
      <c r="A3836" t="str">
        <f>IF(C3836="","",IF(B3836="","",粘贴!A3836&amp;"-"&amp;SUBSTITUTE(B3836," ","")&amp;"-"&amp;C3836&amp;IF(OR(D3836="",D3836="NULL"),"",D3836)))</f>
        <v/>
      </c>
      <c r="B3836" t="str">
        <f>IF(ISBLANK(粘贴!B3836),"",粘贴!B3836)</f>
        <v/>
      </c>
      <c r="C3836" t="str">
        <f>IF(ISBLANK(粘贴!C3836),"",SUBSTITUTE(SUBSTITUTE(SUBSTITUTE(粘贴!C3836," ",""),"“","「"),"”","」"))</f>
        <v/>
      </c>
      <c r="D3836" t="str">
        <f>IF(C3836="","",IF(OR(粘贴!D3836="",粘贴!D3836=" "),"",SUBSTITUTE(SUBSTITUTE(SUBSTITUTE(粘贴!D3836," ",""),"“","「"),"”","」")))</f>
        <v/>
      </c>
      <c r="E3836" t="str">
        <f>IF(C3836="","",IF(OR(粘贴!E3836="",粘贴!E3836=" "),"",粘贴!E3836))</f>
        <v/>
      </c>
      <c r="F3836" t="str">
        <f t="shared" si="177"/>
        <v/>
      </c>
      <c r="G3836" t="str">
        <f t="shared" si="178"/>
        <v/>
      </c>
      <c r="H3836" t="str">
        <f t="shared" si="179"/>
        <v/>
      </c>
      <c r="I3836" t="str">
        <f>IF(C3836="","",IF(ISBLANK(粘贴!F3836),FALSE,TRUE))</f>
        <v/>
      </c>
    </row>
    <row r="3837" spans="1:9">
      <c r="A3837" t="str">
        <f>IF(C3837="","",IF(B3837="","",粘贴!A3837&amp;"-"&amp;SUBSTITUTE(B3837," ","")&amp;"-"&amp;C3837&amp;IF(OR(D3837="",D3837="NULL"),"",D3837)))</f>
        <v/>
      </c>
      <c r="B3837" t="str">
        <f>IF(ISBLANK(粘贴!B3837),"",粘贴!B3837)</f>
        <v/>
      </c>
      <c r="C3837" t="str">
        <f>IF(ISBLANK(粘贴!C3837),"",SUBSTITUTE(SUBSTITUTE(SUBSTITUTE(粘贴!C3837," ",""),"“","「"),"”","」"))</f>
        <v/>
      </c>
      <c r="D3837" t="str">
        <f>IF(C3837="","",IF(OR(粘贴!D3837="",粘贴!D3837=" "),"",SUBSTITUTE(SUBSTITUTE(SUBSTITUTE(粘贴!D3837," ",""),"“","「"),"”","」")))</f>
        <v/>
      </c>
      <c r="E3837" t="str">
        <f>IF(C3837="","",IF(OR(粘贴!E3837="",粘贴!E3837=" "),"",粘贴!E3837))</f>
        <v/>
      </c>
      <c r="F3837" t="str">
        <f t="shared" si="177"/>
        <v/>
      </c>
      <c r="G3837" t="str">
        <f t="shared" si="178"/>
        <v/>
      </c>
      <c r="H3837" t="str">
        <f t="shared" si="179"/>
        <v/>
      </c>
      <c r="I3837" t="str">
        <f>IF(C3837="","",IF(ISBLANK(粘贴!F3837),FALSE,TRUE))</f>
        <v/>
      </c>
    </row>
    <row r="3838" spans="1:9">
      <c r="A3838" t="str">
        <f>IF(C3838="","",IF(B3838="","",粘贴!A3838&amp;"-"&amp;SUBSTITUTE(B3838," ","")&amp;"-"&amp;C3838&amp;IF(OR(D3838="",D3838="NULL"),"",D3838)))</f>
        <v/>
      </c>
      <c r="B3838" t="str">
        <f>IF(ISBLANK(粘贴!B3838),"",粘贴!B3838)</f>
        <v/>
      </c>
      <c r="C3838" t="str">
        <f>IF(ISBLANK(粘贴!C3838),"",SUBSTITUTE(SUBSTITUTE(SUBSTITUTE(粘贴!C3838," ",""),"“","「"),"”","」"))</f>
        <v/>
      </c>
      <c r="D3838" t="str">
        <f>IF(C3838="","",IF(OR(粘贴!D3838="",粘贴!D3838=" "),"",SUBSTITUTE(SUBSTITUTE(SUBSTITUTE(粘贴!D3838," ",""),"“","「"),"”","」")))</f>
        <v/>
      </c>
      <c r="E3838" t="str">
        <f>IF(C3838="","",IF(OR(粘贴!E3838="",粘贴!E3838=" "),"",粘贴!E3838))</f>
        <v/>
      </c>
      <c r="F3838" t="str">
        <f t="shared" si="177"/>
        <v/>
      </c>
      <c r="G3838" t="str">
        <f t="shared" si="178"/>
        <v/>
      </c>
      <c r="H3838" t="str">
        <f t="shared" si="179"/>
        <v/>
      </c>
      <c r="I3838" t="str">
        <f>IF(C3838="","",IF(ISBLANK(粘贴!F3838),FALSE,TRUE))</f>
        <v/>
      </c>
    </row>
    <row r="3839" spans="1:9">
      <c r="A3839" t="str">
        <f>IF(C3839="","",IF(B3839="","",粘贴!A3839&amp;"-"&amp;SUBSTITUTE(B3839," ","")&amp;"-"&amp;C3839&amp;IF(OR(D3839="",D3839="NULL"),"",D3839)))</f>
        <v/>
      </c>
      <c r="B3839" t="str">
        <f>IF(ISBLANK(粘贴!B3839),"",粘贴!B3839)</f>
        <v/>
      </c>
      <c r="C3839" t="str">
        <f>IF(ISBLANK(粘贴!C3839),"",SUBSTITUTE(SUBSTITUTE(SUBSTITUTE(粘贴!C3839," ",""),"“","「"),"”","」"))</f>
        <v/>
      </c>
      <c r="D3839" t="str">
        <f>IF(C3839="","",IF(OR(粘贴!D3839="",粘贴!D3839=" "),"",SUBSTITUTE(SUBSTITUTE(SUBSTITUTE(粘贴!D3839," ",""),"“","「"),"”","」")))</f>
        <v/>
      </c>
      <c r="E3839" t="str">
        <f>IF(C3839="","",IF(OR(粘贴!E3839="",粘贴!E3839=" "),"",粘贴!E3839))</f>
        <v/>
      </c>
      <c r="F3839" t="str">
        <f t="shared" si="177"/>
        <v/>
      </c>
      <c r="G3839" t="str">
        <f t="shared" si="178"/>
        <v/>
      </c>
      <c r="H3839" t="str">
        <f t="shared" si="179"/>
        <v/>
      </c>
      <c r="I3839" t="str">
        <f>IF(C3839="","",IF(ISBLANK(粘贴!F3839),FALSE,TRUE))</f>
        <v/>
      </c>
    </row>
    <row r="3840" spans="1:9">
      <c r="A3840" t="str">
        <f>IF(C3840="","",IF(B3840="","",粘贴!A3840&amp;"-"&amp;SUBSTITUTE(B3840," ","")&amp;"-"&amp;C3840&amp;IF(OR(D3840="",D3840="NULL"),"",D3840)))</f>
        <v/>
      </c>
      <c r="B3840" t="str">
        <f>IF(ISBLANK(粘贴!B3840),"",粘贴!B3840)</f>
        <v/>
      </c>
      <c r="C3840" t="str">
        <f>IF(ISBLANK(粘贴!C3840),"",SUBSTITUTE(SUBSTITUTE(SUBSTITUTE(粘贴!C3840," ",""),"“","「"),"”","」"))</f>
        <v/>
      </c>
      <c r="D3840" t="str">
        <f>IF(C3840="","",IF(OR(粘贴!D3840="",粘贴!D3840=" "),"",SUBSTITUTE(SUBSTITUTE(SUBSTITUTE(粘贴!D3840," ",""),"“","「"),"”","」")))</f>
        <v/>
      </c>
      <c r="E3840" t="str">
        <f>IF(C3840="","",IF(OR(粘贴!E3840="",粘贴!E3840=" "),"",粘贴!E3840))</f>
        <v/>
      </c>
      <c r="F3840" t="str">
        <f t="shared" si="177"/>
        <v/>
      </c>
      <c r="G3840" t="str">
        <f t="shared" si="178"/>
        <v/>
      </c>
      <c r="H3840" t="str">
        <f t="shared" si="179"/>
        <v/>
      </c>
      <c r="I3840" t="str">
        <f>IF(C3840="","",IF(ISBLANK(粘贴!F3840),FALSE,TRUE))</f>
        <v/>
      </c>
    </row>
    <row r="3841" spans="1:9">
      <c r="A3841" t="str">
        <f>IF(C3841="","",IF(B3841="","",粘贴!A3841&amp;"-"&amp;SUBSTITUTE(B3841," ","")&amp;"-"&amp;C3841&amp;IF(OR(D3841="",D3841="NULL"),"",D3841)))</f>
        <v/>
      </c>
      <c r="B3841" t="str">
        <f>IF(ISBLANK(粘贴!B3841),"",粘贴!B3841)</f>
        <v/>
      </c>
      <c r="C3841" t="str">
        <f>IF(ISBLANK(粘贴!C3841),"",SUBSTITUTE(SUBSTITUTE(SUBSTITUTE(粘贴!C3841," ",""),"“","「"),"”","」"))</f>
        <v/>
      </c>
      <c r="D3841" t="str">
        <f>IF(C3841="","",IF(OR(粘贴!D3841="",粘贴!D3841=" "),"",SUBSTITUTE(SUBSTITUTE(SUBSTITUTE(粘贴!D3841," ",""),"“","「"),"”","」")))</f>
        <v/>
      </c>
      <c r="E3841" t="str">
        <f>IF(C3841="","",IF(OR(粘贴!E3841="",粘贴!E3841=" "),"",粘贴!E3841))</f>
        <v/>
      </c>
      <c r="F3841" t="str">
        <f t="shared" si="177"/>
        <v/>
      </c>
      <c r="G3841" t="str">
        <f t="shared" si="178"/>
        <v/>
      </c>
      <c r="H3841" t="str">
        <f t="shared" si="179"/>
        <v/>
      </c>
      <c r="I3841" t="str">
        <f>IF(C3841="","",IF(ISBLANK(粘贴!F3841),FALSE,TRUE))</f>
        <v/>
      </c>
    </row>
    <row r="3842" spans="1:9">
      <c r="A3842" t="str">
        <f>IF(C3842="","",IF(B3842="","",粘贴!A3842&amp;"-"&amp;SUBSTITUTE(B3842," ","")&amp;"-"&amp;C3842&amp;IF(OR(D3842="",D3842="NULL"),"",D3842)))</f>
        <v/>
      </c>
      <c r="B3842" t="str">
        <f>IF(ISBLANK(粘贴!B3842),"",粘贴!B3842)</f>
        <v/>
      </c>
      <c r="C3842" t="str">
        <f>IF(ISBLANK(粘贴!C3842),"",SUBSTITUTE(SUBSTITUTE(SUBSTITUTE(粘贴!C3842," ",""),"“","「"),"”","」"))</f>
        <v/>
      </c>
      <c r="D3842" t="str">
        <f>IF(C3842="","",IF(OR(粘贴!D3842="",粘贴!D3842=" "),"",SUBSTITUTE(SUBSTITUTE(SUBSTITUTE(粘贴!D3842," ",""),"“","「"),"”","」")))</f>
        <v/>
      </c>
      <c r="E3842" t="str">
        <f>IF(C3842="","",IF(OR(粘贴!E3842="",粘贴!E3842=" "),"",粘贴!E3842))</f>
        <v/>
      </c>
      <c r="F3842" t="str">
        <f t="shared" ref="F3842:F3905" si="180">IF(C3842="","",IF(OR(D3842="",D3842="NULL"),TRUE,FALSE))</f>
        <v/>
      </c>
      <c r="G3842" t="str">
        <f t="shared" ref="G3842:G3905" si="181">IF(C3842="","",IF(OR(D3842="",D3842="NULL"),FALSE,TRUE))</f>
        <v/>
      </c>
      <c r="H3842" t="str">
        <f t="shared" ref="H3842:H3905" si="182">IF(C3842="","",IF(OR(E3842="",E3842="NULL"),FALSE,TRUE))</f>
        <v/>
      </c>
      <c r="I3842" t="str">
        <f>IF(C3842="","",IF(ISBLANK(粘贴!F3842),FALSE,TRUE))</f>
        <v/>
      </c>
    </row>
    <row r="3843" spans="1:9">
      <c r="A3843" t="str">
        <f>IF(C3843="","",IF(B3843="","",粘贴!A3843&amp;"-"&amp;SUBSTITUTE(B3843," ","")&amp;"-"&amp;C3843&amp;IF(OR(D3843="",D3843="NULL"),"",D3843)))</f>
        <v/>
      </c>
      <c r="B3843" t="str">
        <f>IF(ISBLANK(粘贴!B3843),"",粘贴!B3843)</f>
        <v/>
      </c>
      <c r="C3843" t="str">
        <f>IF(ISBLANK(粘贴!C3843),"",SUBSTITUTE(SUBSTITUTE(SUBSTITUTE(粘贴!C3843," ",""),"“","「"),"”","」"))</f>
        <v/>
      </c>
      <c r="D3843" t="str">
        <f>IF(C3843="","",IF(OR(粘贴!D3843="",粘贴!D3843=" "),"",SUBSTITUTE(SUBSTITUTE(SUBSTITUTE(粘贴!D3843," ",""),"“","「"),"”","」")))</f>
        <v/>
      </c>
      <c r="E3843" t="str">
        <f>IF(C3843="","",IF(OR(粘贴!E3843="",粘贴!E3843=" "),"",粘贴!E3843))</f>
        <v/>
      </c>
      <c r="F3843" t="str">
        <f t="shared" si="180"/>
        <v/>
      </c>
      <c r="G3843" t="str">
        <f t="shared" si="181"/>
        <v/>
      </c>
      <c r="H3843" t="str">
        <f t="shared" si="182"/>
        <v/>
      </c>
      <c r="I3843" t="str">
        <f>IF(C3843="","",IF(ISBLANK(粘贴!F3843),FALSE,TRUE))</f>
        <v/>
      </c>
    </row>
    <row r="3844" spans="1:9">
      <c r="A3844" t="str">
        <f>IF(C3844="","",IF(B3844="","",粘贴!A3844&amp;"-"&amp;SUBSTITUTE(B3844," ","")&amp;"-"&amp;C3844&amp;IF(OR(D3844="",D3844="NULL"),"",D3844)))</f>
        <v/>
      </c>
      <c r="B3844" t="str">
        <f>IF(ISBLANK(粘贴!B3844),"",粘贴!B3844)</f>
        <v/>
      </c>
      <c r="C3844" t="str">
        <f>IF(ISBLANK(粘贴!C3844),"",SUBSTITUTE(SUBSTITUTE(SUBSTITUTE(粘贴!C3844," ",""),"“","「"),"”","」"))</f>
        <v/>
      </c>
      <c r="D3844" t="str">
        <f>IF(C3844="","",IF(OR(粘贴!D3844="",粘贴!D3844=" "),"",SUBSTITUTE(SUBSTITUTE(SUBSTITUTE(粘贴!D3844," ",""),"“","「"),"”","」")))</f>
        <v/>
      </c>
      <c r="E3844" t="str">
        <f>IF(C3844="","",IF(OR(粘贴!E3844="",粘贴!E3844=" "),"",粘贴!E3844))</f>
        <v/>
      </c>
      <c r="F3844" t="str">
        <f t="shared" si="180"/>
        <v/>
      </c>
      <c r="G3844" t="str">
        <f t="shared" si="181"/>
        <v/>
      </c>
      <c r="H3844" t="str">
        <f t="shared" si="182"/>
        <v/>
      </c>
      <c r="I3844" t="str">
        <f>IF(C3844="","",IF(ISBLANK(粘贴!F3844),FALSE,TRUE))</f>
        <v/>
      </c>
    </row>
    <row r="3845" spans="1:9">
      <c r="A3845" t="str">
        <f>IF(C3845="","",IF(B3845="","",粘贴!A3845&amp;"-"&amp;SUBSTITUTE(B3845," ","")&amp;"-"&amp;C3845&amp;IF(OR(D3845="",D3845="NULL"),"",D3845)))</f>
        <v/>
      </c>
      <c r="B3845" t="str">
        <f>IF(ISBLANK(粘贴!B3845),"",粘贴!B3845)</f>
        <v/>
      </c>
      <c r="C3845" t="str">
        <f>IF(ISBLANK(粘贴!C3845),"",SUBSTITUTE(SUBSTITUTE(SUBSTITUTE(粘贴!C3845," ",""),"“","「"),"”","」"))</f>
        <v/>
      </c>
      <c r="D3845" t="str">
        <f>IF(C3845="","",IF(OR(粘贴!D3845="",粘贴!D3845=" "),"",SUBSTITUTE(SUBSTITUTE(SUBSTITUTE(粘贴!D3845," ",""),"“","「"),"”","」")))</f>
        <v/>
      </c>
      <c r="E3845" t="str">
        <f>IF(C3845="","",IF(OR(粘贴!E3845="",粘贴!E3845=" "),"",粘贴!E3845))</f>
        <v/>
      </c>
      <c r="F3845" t="str">
        <f t="shared" si="180"/>
        <v/>
      </c>
      <c r="G3845" t="str">
        <f t="shared" si="181"/>
        <v/>
      </c>
      <c r="H3845" t="str">
        <f t="shared" si="182"/>
        <v/>
      </c>
      <c r="I3845" t="str">
        <f>IF(C3845="","",IF(ISBLANK(粘贴!F3845),FALSE,TRUE))</f>
        <v/>
      </c>
    </row>
    <row r="3846" spans="1:9">
      <c r="A3846" t="str">
        <f>IF(C3846="","",IF(B3846="","",粘贴!A3846&amp;"-"&amp;SUBSTITUTE(B3846," ","")&amp;"-"&amp;C3846&amp;IF(OR(D3846="",D3846="NULL"),"",D3846)))</f>
        <v/>
      </c>
      <c r="B3846" t="str">
        <f>IF(ISBLANK(粘贴!B3846),"",粘贴!B3846)</f>
        <v/>
      </c>
      <c r="C3846" t="str">
        <f>IF(ISBLANK(粘贴!C3846),"",SUBSTITUTE(SUBSTITUTE(SUBSTITUTE(粘贴!C3846," ",""),"“","「"),"”","」"))</f>
        <v/>
      </c>
      <c r="D3846" t="str">
        <f>IF(C3846="","",IF(OR(粘贴!D3846="",粘贴!D3846=" "),"",SUBSTITUTE(SUBSTITUTE(SUBSTITUTE(粘贴!D3846," ",""),"“","「"),"”","」")))</f>
        <v/>
      </c>
      <c r="E3846" t="str">
        <f>IF(C3846="","",IF(OR(粘贴!E3846="",粘贴!E3846=" "),"",粘贴!E3846))</f>
        <v/>
      </c>
      <c r="F3846" t="str">
        <f t="shared" si="180"/>
        <v/>
      </c>
      <c r="G3846" t="str">
        <f t="shared" si="181"/>
        <v/>
      </c>
      <c r="H3846" t="str">
        <f t="shared" si="182"/>
        <v/>
      </c>
      <c r="I3846" t="str">
        <f>IF(C3846="","",IF(ISBLANK(粘贴!F3846),FALSE,TRUE))</f>
        <v/>
      </c>
    </row>
    <row r="3847" spans="1:9">
      <c r="A3847" t="str">
        <f>IF(C3847="","",IF(B3847="","",粘贴!A3847&amp;"-"&amp;SUBSTITUTE(B3847," ","")&amp;"-"&amp;C3847&amp;IF(OR(D3847="",D3847="NULL"),"",D3847)))</f>
        <v/>
      </c>
      <c r="B3847" t="str">
        <f>IF(ISBLANK(粘贴!B3847),"",粘贴!B3847)</f>
        <v/>
      </c>
      <c r="C3847" t="str">
        <f>IF(ISBLANK(粘贴!C3847),"",SUBSTITUTE(SUBSTITUTE(SUBSTITUTE(粘贴!C3847," ",""),"“","「"),"”","」"))</f>
        <v/>
      </c>
      <c r="D3847" t="str">
        <f>IF(C3847="","",IF(OR(粘贴!D3847="",粘贴!D3847=" "),"",SUBSTITUTE(SUBSTITUTE(SUBSTITUTE(粘贴!D3847," ",""),"“","「"),"”","」")))</f>
        <v/>
      </c>
      <c r="E3847" t="str">
        <f>IF(C3847="","",IF(OR(粘贴!E3847="",粘贴!E3847=" "),"",粘贴!E3847))</f>
        <v/>
      </c>
      <c r="F3847" t="str">
        <f t="shared" si="180"/>
        <v/>
      </c>
      <c r="G3847" t="str">
        <f t="shared" si="181"/>
        <v/>
      </c>
      <c r="H3847" t="str">
        <f t="shared" si="182"/>
        <v/>
      </c>
      <c r="I3847" t="str">
        <f>IF(C3847="","",IF(ISBLANK(粘贴!F3847),FALSE,TRUE))</f>
        <v/>
      </c>
    </row>
    <row r="3848" spans="1:9">
      <c r="A3848" t="str">
        <f>IF(C3848="","",IF(B3848="","",粘贴!A3848&amp;"-"&amp;SUBSTITUTE(B3848," ","")&amp;"-"&amp;C3848&amp;IF(OR(D3848="",D3848="NULL"),"",D3848)))</f>
        <v/>
      </c>
      <c r="B3848" t="str">
        <f>IF(ISBLANK(粘贴!B3848),"",粘贴!B3848)</f>
        <v/>
      </c>
      <c r="C3848" t="str">
        <f>IF(ISBLANK(粘贴!C3848),"",SUBSTITUTE(SUBSTITUTE(SUBSTITUTE(粘贴!C3848," ",""),"“","「"),"”","」"))</f>
        <v/>
      </c>
      <c r="D3848" t="str">
        <f>IF(C3848="","",IF(OR(粘贴!D3848="",粘贴!D3848=" "),"",SUBSTITUTE(SUBSTITUTE(SUBSTITUTE(粘贴!D3848," ",""),"“","「"),"”","」")))</f>
        <v/>
      </c>
      <c r="E3848" t="str">
        <f>IF(C3848="","",IF(OR(粘贴!E3848="",粘贴!E3848=" "),"",粘贴!E3848))</f>
        <v/>
      </c>
      <c r="F3848" t="str">
        <f t="shared" si="180"/>
        <v/>
      </c>
      <c r="G3848" t="str">
        <f t="shared" si="181"/>
        <v/>
      </c>
      <c r="H3848" t="str">
        <f t="shared" si="182"/>
        <v/>
      </c>
      <c r="I3848" t="str">
        <f>IF(C3848="","",IF(ISBLANK(粘贴!F3848),FALSE,TRUE))</f>
        <v/>
      </c>
    </row>
    <row r="3849" spans="1:9">
      <c r="A3849" t="str">
        <f>IF(C3849="","",IF(B3849="","",粘贴!A3849&amp;"-"&amp;SUBSTITUTE(B3849," ","")&amp;"-"&amp;C3849&amp;IF(OR(D3849="",D3849="NULL"),"",D3849)))</f>
        <v/>
      </c>
      <c r="B3849" t="str">
        <f>IF(ISBLANK(粘贴!B3849),"",粘贴!B3849)</f>
        <v/>
      </c>
      <c r="C3849" t="str">
        <f>IF(ISBLANK(粘贴!C3849),"",SUBSTITUTE(SUBSTITUTE(SUBSTITUTE(粘贴!C3849," ",""),"“","「"),"”","」"))</f>
        <v/>
      </c>
      <c r="D3849" t="str">
        <f>IF(C3849="","",IF(OR(粘贴!D3849="",粘贴!D3849=" "),"",SUBSTITUTE(SUBSTITUTE(SUBSTITUTE(粘贴!D3849," ",""),"“","「"),"”","」")))</f>
        <v/>
      </c>
      <c r="E3849" t="str">
        <f>IF(C3849="","",IF(OR(粘贴!E3849="",粘贴!E3849=" "),"",粘贴!E3849))</f>
        <v/>
      </c>
      <c r="F3849" t="str">
        <f t="shared" si="180"/>
        <v/>
      </c>
      <c r="G3849" t="str">
        <f t="shared" si="181"/>
        <v/>
      </c>
      <c r="H3849" t="str">
        <f t="shared" si="182"/>
        <v/>
      </c>
      <c r="I3849" t="str">
        <f>IF(C3849="","",IF(ISBLANK(粘贴!F3849),FALSE,TRUE))</f>
        <v/>
      </c>
    </row>
    <row r="3850" spans="1:9">
      <c r="A3850" t="str">
        <f>IF(C3850="","",IF(B3850="","",粘贴!A3850&amp;"-"&amp;SUBSTITUTE(B3850," ","")&amp;"-"&amp;C3850&amp;IF(OR(D3850="",D3850="NULL"),"",D3850)))</f>
        <v/>
      </c>
      <c r="B3850" t="str">
        <f>IF(ISBLANK(粘贴!B3850),"",粘贴!B3850)</f>
        <v/>
      </c>
      <c r="C3850" t="str">
        <f>IF(ISBLANK(粘贴!C3850),"",SUBSTITUTE(SUBSTITUTE(SUBSTITUTE(粘贴!C3850," ",""),"“","「"),"”","」"))</f>
        <v/>
      </c>
      <c r="D3850" t="str">
        <f>IF(C3850="","",IF(OR(粘贴!D3850="",粘贴!D3850=" "),"",SUBSTITUTE(SUBSTITUTE(SUBSTITUTE(粘贴!D3850," ",""),"“","「"),"”","」")))</f>
        <v/>
      </c>
      <c r="E3850" t="str">
        <f>IF(C3850="","",IF(OR(粘贴!E3850="",粘贴!E3850=" "),"",粘贴!E3850))</f>
        <v/>
      </c>
      <c r="F3850" t="str">
        <f t="shared" si="180"/>
        <v/>
      </c>
      <c r="G3850" t="str">
        <f t="shared" si="181"/>
        <v/>
      </c>
      <c r="H3850" t="str">
        <f t="shared" si="182"/>
        <v/>
      </c>
      <c r="I3850" t="str">
        <f>IF(C3850="","",IF(ISBLANK(粘贴!F3850),FALSE,TRUE))</f>
        <v/>
      </c>
    </row>
    <row r="3851" spans="1:9">
      <c r="A3851" t="str">
        <f>IF(C3851="","",IF(B3851="","",粘贴!A3851&amp;"-"&amp;SUBSTITUTE(B3851," ","")&amp;"-"&amp;C3851&amp;IF(OR(D3851="",D3851="NULL"),"",D3851)))</f>
        <v/>
      </c>
      <c r="B3851" t="str">
        <f>IF(ISBLANK(粘贴!B3851),"",粘贴!B3851)</f>
        <v/>
      </c>
      <c r="C3851" t="str">
        <f>IF(ISBLANK(粘贴!C3851),"",SUBSTITUTE(SUBSTITUTE(SUBSTITUTE(粘贴!C3851," ",""),"“","「"),"”","」"))</f>
        <v/>
      </c>
      <c r="D3851" t="str">
        <f>IF(C3851="","",IF(OR(粘贴!D3851="",粘贴!D3851=" "),"",SUBSTITUTE(SUBSTITUTE(SUBSTITUTE(粘贴!D3851," ",""),"“","「"),"”","」")))</f>
        <v/>
      </c>
      <c r="E3851" t="str">
        <f>IF(C3851="","",IF(OR(粘贴!E3851="",粘贴!E3851=" "),"",粘贴!E3851))</f>
        <v/>
      </c>
      <c r="F3851" t="str">
        <f t="shared" si="180"/>
        <v/>
      </c>
      <c r="G3851" t="str">
        <f t="shared" si="181"/>
        <v/>
      </c>
      <c r="H3851" t="str">
        <f t="shared" si="182"/>
        <v/>
      </c>
      <c r="I3851" t="str">
        <f>IF(C3851="","",IF(ISBLANK(粘贴!F3851),FALSE,TRUE))</f>
        <v/>
      </c>
    </row>
    <row r="3852" spans="1:9">
      <c r="A3852" t="str">
        <f>IF(C3852="","",IF(B3852="","",粘贴!A3852&amp;"-"&amp;SUBSTITUTE(B3852," ","")&amp;"-"&amp;C3852&amp;IF(OR(D3852="",D3852="NULL"),"",D3852)))</f>
        <v/>
      </c>
      <c r="B3852" t="str">
        <f>IF(ISBLANK(粘贴!B3852),"",粘贴!B3852)</f>
        <v/>
      </c>
      <c r="C3852" t="str">
        <f>IF(ISBLANK(粘贴!C3852),"",SUBSTITUTE(SUBSTITUTE(SUBSTITUTE(粘贴!C3852," ",""),"“","「"),"”","」"))</f>
        <v/>
      </c>
      <c r="D3852" t="str">
        <f>IF(C3852="","",IF(OR(粘贴!D3852="",粘贴!D3852=" "),"",SUBSTITUTE(SUBSTITUTE(SUBSTITUTE(粘贴!D3852," ",""),"“","「"),"”","」")))</f>
        <v/>
      </c>
      <c r="E3852" t="str">
        <f>IF(C3852="","",IF(OR(粘贴!E3852="",粘贴!E3852=" "),"",粘贴!E3852))</f>
        <v/>
      </c>
      <c r="F3852" t="str">
        <f t="shared" si="180"/>
        <v/>
      </c>
      <c r="G3852" t="str">
        <f t="shared" si="181"/>
        <v/>
      </c>
      <c r="H3852" t="str">
        <f t="shared" si="182"/>
        <v/>
      </c>
      <c r="I3852" t="str">
        <f>IF(C3852="","",IF(ISBLANK(粘贴!F3852),FALSE,TRUE))</f>
        <v/>
      </c>
    </row>
    <row r="3853" spans="1:9">
      <c r="A3853" t="str">
        <f>IF(C3853="","",IF(B3853="","",粘贴!A3853&amp;"-"&amp;SUBSTITUTE(B3853," ","")&amp;"-"&amp;C3853&amp;IF(OR(D3853="",D3853="NULL"),"",D3853)))</f>
        <v/>
      </c>
      <c r="B3853" t="str">
        <f>IF(ISBLANK(粘贴!B3853),"",粘贴!B3853)</f>
        <v/>
      </c>
      <c r="C3853" t="str">
        <f>IF(ISBLANK(粘贴!C3853),"",SUBSTITUTE(SUBSTITUTE(SUBSTITUTE(粘贴!C3853," ",""),"“","「"),"”","」"))</f>
        <v/>
      </c>
      <c r="D3853" t="str">
        <f>IF(C3853="","",IF(OR(粘贴!D3853="",粘贴!D3853=" "),"",SUBSTITUTE(SUBSTITUTE(SUBSTITUTE(粘贴!D3853," ",""),"“","「"),"”","」")))</f>
        <v/>
      </c>
      <c r="E3853" t="str">
        <f>IF(C3853="","",IF(OR(粘贴!E3853="",粘贴!E3853=" "),"",粘贴!E3853))</f>
        <v/>
      </c>
      <c r="F3853" t="str">
        <f t="shared" si="180"/>
        <v/>
      </c>
      <c r="G3853" t="str">
        <f t="shared" si="181"/>
        <v/>
      </c>
      <c r="H3853" t="str">
        <f t="shared" si="182"/>
        <v/>
      </c>
      <c r="I3853" t="str">
        <f>IF(C3853="","",IF(ISBLANK(粘贴!F3853),FALSE,TRUE))</f>
        <v/>
      </c>
    </row>
    <row r="3854" spans="1:9">
      <c r="A3854" t="str">
        <f>IF(C3854="","",IF(B3854="","",粘贴!A3854&amp;"-"&amp;SUBSTITUTE(B3854," ","")&amp;"-"&amp;C3854&amp;IF(OR(D3854="",D3854="NULL"),"",D3854)))</f>
        <v/>
      </c>
      <c r="B3854" t="str">
        <f>IF(ISBLANK(粘贴!B3854),"",粘贴!B3854)</f>
        <v/>
      </c>
      <c r="C3854" t="str">
        <f>IF(ISBLANK(粘贴!C3854),"",SUBSTITUTE(SUBSTITUTE(SUBSTITUTE(粘贴!C3854," ",""),"“","「"),"”","」"))</f>
        <v/>
      </c>
      <c r="D3854" t="str">
        <f>IF(C3854="","",IF(OR(粘贴!D3854="",粘贴!D3854=" "),"",SUBSTITUTE(SUBSTITUTE(SUBSTITUTE(粘贴!D3854," ",""),"“","「"),"”","」")))</f>
        <v/>
      </c>
      <c r="E3854" t="str">
        <f>IF(C3854="","",IF(OR(粘贴!E3854="",粘贴!E3854=" "),"",粘贴!E3854))</f>
        <v/>
      </c>
      <c r="F3854" t="str">
        <f t="shared" si="180"/>
        <v/>
      </c>
      <c r="G3854" t="str">
        <f t="shared" si="181"/>
        <v/>
      </c>
      <c r="H3854" t="str">
        <f t="shared" si="182"/>
        <v/>
      </c>
      <c r="I3854" t="str">
        <f>IF(C3854="","",IF(ISBLANK(粘贴!F3854),FALSE,TRUE))</f>
        <v/>
      </c>
    </row>
    <row r="3855" spans="1:9">
      <c r="A3855" t="str">
        <f>IF(C3855="","",IF(B3855="","",粘贴!A3855&amp;"-"&amp;SUBSTITUTE(B3855," ","")&amp;"-"&amp;C3855&amp;IF(OR(D3855="",D3855="NULL"),"",D3855)))</f>
        <v/>
      </c>
      <c r="B3855" t="str">
        <f>IF(ISBLANK(粘贴!B3855),"",粘贴!B3855)</f>
        <v/>
      </c>
      <c r="C3855" t="str">
        <f>IF(ISBLANK(粘贴!C3855),"",SUBSTITUTE(SUBSTITUTE(SUBSTITUTE(粘贴!C3855," ",""),"“","「"),"”","」"))</f>
        <v/>
      </c>
      <c r="D3855" t="str">
        <f>IF(C3855="","",IF(OR(粘贴!D3855="",粘贴!D3855=" "),"",SUBSTITUTE(SUBSTITUTE(SUBSTITUTE(粘贴!D3855," ",""),"“","「"),"”","」")))</f>
        <v/>
      </c>
      <c r="E3855" t="str">
        <f>IF(C3855="","",IF(OR(粘贴!E3855="",粘贴!E3855=" "),"",粘贴!E3855))</f>
        <v/>
      </c>
      <c r="F3855" t="str">
        <f t="shared" si="180"/>
        <v/>
      </c>
      <c r="G3855" t="str">
        <f t="shared" si="181"/>
        <v/>
      </c>
      <c r="H3855" t="str">
        <f t="shared" si="182"/>
        <v/>
      </c>
      <c r="I3855" t="str">
        <f>IF(C3855="","",IF(ISBLANK(粘贴!F3855),FALSE,TRUE))</f>
        <v/>
      </c>
    </row>
    <row r="3856" spans="1:9">
      <c r="A3856" t="str">
        <f>IF(C3856="","",IF(B3856="","",粘贴!A3856&amp;"-"&amp;SUBSTITUTE(B3856," ","")&amp;"-"&amp;C3856&amp;IF(OR(D3856="",D3856="NULL"),"",D3856)))</f>
        <v/>
      </c>
      <c r="B3856" t="str">
        <f>IF(ISBLANK(粘贴!B3856),"",粘贴!B3856)</f>
        <v/>
      </c>
      <c r="C3856" t="str">
        <f>IF(ISBLANK(粘贴!C3856),"",SUBSTITUTE(SUBSTITUTE(SUBSTITUTE(粘贴!C3856," ",""),"“","「"),"”","」"))</f>
        <v/>
      </c>
      <c r="D3856" t="str">
        <f>IF(C3856="","",IF(OR(粘贴!D3856="",粘贴!D3856=" "),"",SUBSTITUTE(SUBSTITUTE(SUBSTITUTE(粘贴!D3856," ",""),"“","「"),"”","」")))</f>
        <v/>
      </c>
      <c r="E3856" t="str">
        <f>IF(C3856="","",IF(OR(粘贴!E3856="",粘贴!E3856=" "),"",粘贴!E3856))</f>
        <v/>
      </c>
      <c r="F3856" t="str">
        <f t="shared" si="180"/>
        <v/>
      </c>
      <c r="G3856" t="str">
        <f t="shared" si="181"/>
        <v/>
      </c>
      <c r="H3856" t="str">
        <f t="shared" si="182"/>
        <v/>
      </c>
      <c r="I3856" t="str">
        <f>IF(C3856="","",IF(ISBLANK(粘贴!F3856),FALSE,TRUE))</f>
        <v/>
      </c>
    </row>
    <row r="3857" spans="1:9">
      <c r="A3857" t="str">
        <f>IF(C3857="","",IF(B3857="","",粘贴!A3857&amp;"-"&amp;SUBSTITUTE(B3857," ","")&amp;"-"&amp;C3857&amp;IF(OR(D3857="",D3857="NULL"),"",D3857)))</f>
        <v/>
      </c>
      <c r="B3857" t="str">
        <f>IF(ISBLANK(粘贴!B3857),"",粘贴!B3857)</f>
        <v/>
      </c>
      <c r="C3857" t="str">
        <f>IF(ISBLANK(粘贴!C3857),"",SUBSTITUTE(SUBSTITUTE(SUBSTITUTE(粘贴!C3857," ",""),"“","「"),"”","」"))</f>
        <v/>
      </c>
      <c r="D3857" t="str">
        <f>IF(C3857="","",IF(OR(粘贴!D3857="",粘贴!D3857=" "),"",SUBSTITUTE(SUBSTITUTE(SUBSTITUTE(粘贴!D3857," ",""),"“","「"),"”","」")))</f>
        <v/>
      </c>
      <c r="E3857" t="str">
        <f>IF(C3857="","",IF(OR(粘贴!E3857="",粘贴!E3857=" "),"",粘贴!E3857))</f>
        <v/>
      </c>
      <c r="F3857" t="str">
        <f t="shared" si="180"/>
        <v/>
      </c>
      <c r="G3857" t="str">
        <f t="shared" si="181"/>
        <v/>
      </c>
      <c r="H3857" t="str">
        <f t="shared" si="182"/>
        <v/>
      </c>
      <c r="I3857" t="str">
        <f>IF(C3857="","",IF(ISBLANK(粘贴!F3857),FALSE,TRUE))</f>
        <v/>
      </c>
    </row>
    <row r="3858" spans="1:9">
      <c r="A3858" t="str">
        <f>IF(C3858="","",IF(B3858="","",粘贴!A3858&amp;"-"&amp;SUBSTITUTE(B3858," ","")&amp;"-"&amp;C3858&amp;IF(OR(D3858="",D3858="NULL"),"",D3858)))</f>
        <v/>
      </c>
      <c r="B3858" t="str">
        <f>IF(ISBLANK(粘贴!B3858),"",粘贴!B3858)</f>
        <v/>
      </c>
      <c r="C3858" t="str">
        <f>IF(ISBLANK(粘贴!C3858),"",SUBSTITUTE(SUBSTITUTE(SUBSTITUTE(粘贴!C3858," ",""),"“","「"),"”","」"))</f>
        <v/>
      </c>
      <c r="D3858" t="str">
        <f>IF(C3858="","",IF(OR(粘贴!D3858="",粘贴!D3858=" "),"",SUBSTITUTE(SUBSTITUTE(SUBSTITUTE(粘贴!D3858," ",""),"“","「"),"”","」")))</f>
        <v/>
      </c>
      <c r="E3858" t="str">
        <f>IF(C3858="","",IF(OR(粘贴!E3858="",粘贴!E3858=" "),"",粘贴!E3858))</f>
        <v/>
      </c>
      <c r="F3858" t="str">
        <f t="shared" si="180"/>
        <v/>
      </c>
      <c r="G3858" t="str">
        <f t="shared" si="181"/>
        <v/>
      </c>
      <c r="H3858" t="str">
        <f t="shared" si="182"/>
        <v/>
      </c>
      <c r="I3858" t="str">
        <f>IF(C3858="","",IF(ISBLANK(粘贴!F3858),FALSE,TRUE))</f>
        <v/>
      </c>
    </row>
    <row r="3859" spans="1:9">
      <c r="A3859" t="str">
        <f>IF(C3859="","",IF(B3859="","",粘贴!A3859&amp;"-"&amp;SUBSTITUTE(B3859," ","")&amp;"-"&amp;C3859&amp;IF(OR(D3859="",D3859="NULL"),"",D3859)))</f>
        <v/>
      </c>
      <c r="B3859" t="str">
        <f>IF(ISBLANK(粘贴!B3859),"",粘贴!B3859)</f>
        <v/>
      </c>
      <c r="C3859" t="str">
        <f>IF(ISBLANK(粘贴!C3859),"",SUBSTITUTE(SUBSTITUTE(SUBSTITUTE(粘贴!C3859," ",""),"“","「"),"”","」"))</f>
        <v/>
      </c>
      <c r="D3859" t="str">
        <f>IF(C3859="","",IF(OR(粘贴!D3859="",粘贴!D3859=" "),"",SUBSTITUTE(SUBSTITUTE(SUBSTITUTE(粘贴!D3859," ",""),"“","「"),"”","」")))</f>
        <v/>
      </c>
      <c r="E3859" t="str">
        <f>IF(C3859="","",IF(OR(粘贴!E3859="",粘贴!E3859=" "),"",粘贴!E3859))</f>
        <v/>
      </c>
      <c r="F3859" t="str">
        <f t="shared" si="180"/>
        <v/>
      </c>
      <c r="G3859" t="str">
        <f t="shared" si="181"/>
        <v/>
      </c>
      <c r="H3859" t="str">
        <f t="shared" si="182"/>
        <v/>
      </c>
      <c r="I3859" t="str">
        <f>IF(C3859="","",IF(ISBLANK(粘贴!F3859),FALSE,TRUE))</f>
        <v/>
      </c>
    </row>
    <row r="3860" spans="1:9">
      <c r="A3860" t="str">
        <f>IF(C3860="","",IF(B3860="","",粘贴!A3860&amp;"-"&amp;SUBSTITUTE(B3860," ","")&amp;"-"&amp;C3860&amp;IF(OR(D3860="",D3860="NULL"),"",D3860)))</f>
        <v/>
      </c>
      <c r="B3860" t="str">
        <f>IF(ISBLANK(粘贴!B3860),"",粘贴!B3860)</f>
        <v/>
      </c>
      <c r="C3860" t="str">
        <f>IF(ISBLANK(粘贴!C3860),"",SUBSTITUTE(SUBSTITUTE(SUBSTITUTE(粘贴!C3860," ",""),"“","「"),"”","」"))</f>
        <v/>
      </c>
      <c r="D3860" t="str">
        <f>IF(C3860="","",IF(OR(粘贴!D3860="",粘贴!D3860=" "),"",SUBSTITUTE(SUBSTITUTE(SUBSTITUTE(粘贴!D3860," ",""),"“","「"),"”","」")))</f>
        <v/>
      </c>
      <c r="E3860" t="str">
        <f>IF(C3860="","",IF(OR(粘贴!E3860="",粘贴!E3860=" "),"",粘贴!E3860))</f>
        <v/>
      </c>
      <c r="F3860" t="str">
        <f t="shared" si="180"/>
        <v/>
      </c>
      <c r="G3860" t="str">
        <f t="shared" si="181"/>
        <v/>
      </c>
      <c r="H3860" t="str">
        <f t="shared" si="182"/>
        <v/>
      </c>
      <c r="I3860" t="str">
        <f>IF(C3860="","",IF(ISBLANK(粘贴!F3860),FALSE,TRUE))</f>
        <v/>
      </c>
    </row>
    <row r="3861" spans="1:9">
      <c r="A3861" t="str">
        <f>IF(C3861="","",IF(B3861="","",粘贴!A3861&amp;"-"&amp;SUBSTITUTE(B3861," ","")&amp;"-"&amp;C3861&amp;IF(OR(D3861="",D3861="NULL"),"",D3861)))</f>
        <v/>
      </c>
      <c r="B3861" t="str">
        <f>IF(ISBLANK(粘贴!B3861),"",粘贴!B3861)</f>
        <v/>
      </c>
      <c r="C3861" t="str">
        <f>IF(ISBLANK(粘贴!C3861),"",SUBSTITUTE(SUBSTITUTE(SUBSTITUTE(粘贴!C3861," ",""),"“","「"),"”","」"))</f>
        <v/>
      </c>
      <c r="D3861" t="str">
        <f>IF(C3861="","",IF(OR(粘贴!D3861="",粘贴!D3861=" "),"",SUBSTITUTE(SUBSTITUTE(SUBSTITUTE(粘贴!D3861," ",""),"“","「"),"”","」")))</f>
        <v/>
      </c>
      <c r="E3861" t="str">
        <f>IF(C3861="","",IF(OR(粘贴!E3861="",粘贴!E3861=" "),"",粘贴!E3861))</f>
        <v/>
      </c>
      <c r="F3861" t="str">
        <f t="shared" si="180"/>
        <v/>
      </c>
      <c r="G3861" t="str">
        <f t="shared" si="181"/>
        <v/>
      </c>
      <c r="H3861" t="str">
        <f t="shared" si="182"/>
        <v/>
      </c>
      <c r="I3861" t="str">
        <f>IF(C3861="","",IF(ISBLANK(粘贴!F3861),FALSE,TRUE))</f>
        <v/>
      </c>
    </row>
    <row r="3862" spans="1:9">
      <c r="A3862" t="str">
        <f>IF(C3862="","",IF(B3862="","",粘贴!A3862&amp;"-"&amp;SUBSTITUTE(B3862," ","")&amp;"-"&amp;C3862&amp;IF(OR(D3862="",D3862="NULL"),"",D3862)))</f>
        <v/>
      </c>
      <c r="B3862" t="str">
        <f>IF(ISBLANK(粘贴!B3862),"",粘贴!B3862)</f>
        <v/>
      </c>
      <c r="C3862" t="str">
        <f>IF(ISBLANK(粘贴!C3862),"",SUBSTITUTE(SUBSTITUTE(SUBSTITUTE(粘贴!C3862," ",""),"“","「"),"”","」"))</f>
        <v/>
      </c>
      <c r="D3862" t="str">
        <f>IF(C3862="","",IF(OR(粘贴!D3862="",粘贴!D3862=" "),"",SUBSTITUTE(SUBSTITUTE(SUBSTITUTE(粘贴!D3862," ",""),"“","「"),"”","」")))</f>
        <v/>
      </c>
      <c r="E3862" t="str">
        <f>IF(C3862="","",IF(OR(粘贴!E3862="",粘贴!E3862=" "),"",粘贴!E3862))</f>
        <v/>
      </c>
      <c r="F3862" t="str">
        <f t="shared" si="180"/>
        <v/>
      </c>
      <c r="G3862" t="str">
        <f t="shared" si="181"/>
        <v/>
      </c>
      <c r="H3862" t="str">
        <f t="shared" si="182"/>
        <v/>
      </c>
      <c r="I3862" t="str">
        <f>IF(C3862="","",IF(ISBLANK(粘贴!F3862),FALSE,TRUE))</f>
        <v/>
      </c>
    </row>
    <row r="3863" spans="1:9">
      <c r="A3863" t="str">
        <f>IF(C3863="","",IF(B3863="","",粘贴!A3863&amp;"-"&amp;SUBSTITUTE(B3863," ","")&amp;"-"&amp;C3863&amp;IF(OR(D3863="",D3863="NULL"),"",D3863)))</f>
        <v/>
      </c>
      <c r="B3863" t="str">
        <f>IF(ISBLANK(粘贴!B3863),"",粘贴!B3863)</f>
        <v/>
      </c>
      <c r="C3863" t="str">
        <f>IF(ISBLANK(粘贴!C3863),"",SUBSTITUTE(SUBSTITUTE(SUBSTITUTE(粘贴!C3863," ",""),"“","「"),"”","」"))</f>
        <v/>
      </c>
      <c r="D3863" t="str">
        <f>IF(C3863="","",IF(OR(粘贴!D3863="",粘贴!D3863=" "),"",SUBSTITUTE(SUBSTITUTE(SUBSTITUTE(粘贴!D3863," ",""),"“","「"),"”","」")))</f>
        <v/>
      </c>
      <c r="E3863" t="str">
        <f>IF(C3863="","",IF(OR(粘贴!E3863="",粘贴!E3863=" "),"",粘贴!E3863))</f>
        <v/>
      </c>
      <c r="F3863" t="str">
        <f t="shared" si="180"/>
        <v/>
      </c>
      <c r="G3863" t="str">
        <f t="shared" si="181"/>
        <v/>
      </c>
      <c r="H3863" t="str">
        <f t="shared" si="182"/>
        <v/>
      </c>
      <c r="I3863" t="str">
        <f>IF(C3863="","",IF(ISBLANK(粘贴!F3863),FALSE,TRUE))</f>
        <v/>
      </c>
    </row>
    <row r="3864" spans="1:9">
      <c r="A3864" t="str">
        <f>IF(C3864="","",IF(B3864="","",粘贴!A3864&amp;"-"&amp;SUBSTITUTE(B3864," ","")&amp;"-"&amp;C3864&amp;IF(OR(D3864="",D3864="NULL"),"",D3864)))</f>
        <v/>
      </c>
      <c r="B3864" t="str">
        <f>IF(ISBLANK(粘贴!B3864),"",粘贴!B3864)</f>
        <v/>
      </c>
      <c r="C3864" t="str">
        <f>IF(ISBLANK(粘贴!C3864),"",SUBSTITUTE(SUBSTITUTE(SUBSTITUTE(粘贴!C3864," ",""),"“","「"),"”","」"))</f>
        <v/>
      </c>
      <c r="D3864" t="str">
        <f>IF(C3864="","",IF(OR(粘贴!D3864="",粘贴!D3864=" "),"",SUBSTITUTE(SUBSTITUTE(SUBSTITUTE(粘贴!D3864," ",""),"“","「"),"”","」")))</f>
        <v/>
      </c>
      <c r="E3864" t="str">
        <f>IF(C3864="","",IF(OR(粘贴!E3864="",粘贴!E3864=" "),"",粘贴!E3864))</f>
        <v/>
      </c>
      <c r="F3864" t="str">
        <f t="shared" si="180"/>
        <v/>
      </c>
      <c r="G3864" t="str">
        <f t="shared" si="181"/>
        <v/>
      </c>
      <c r="H3864" t="str">
        <f t="shared" si="182"/>
        <v/>
      </c>
      <c r="I3864" t="str">
        <f>IF(C3864="","",IF(ISBLANK(粘贴!F3864),FALSE,TRUE))</f>
        <v/>
      </c>
    </row>
    <row r="3865" spans="1:9">
      <c r="A3865" t="str">
        <f>IF(C3865="","",IF(B3865="","",粘贴!A3865&amp;"-"&amp;SUBSTITUTE(B3865," ","")&amp;"-"&amp;C3865&amp;IF(OR(D3865="",D3865="NULL"),"",D3865)))</f>
        <v/>
      </c>
      <c r="B3865" t="str">
        <f>IF(ISBLANK(粘贴!B3865),"",粘贴!B3865)</f>
        <v/>
      </c>
      <c r="C3865" t="str">
        <f>IF(ISBLANK(粘贴!C3865),"",SUBSTITUTE(SUBSTITUTE(SUBSTITUTE(粘贴!C3865," ",""),"“","「"),"”","」"))</f>
        <v/>
      </c>
      <c r="D3865" t="str">
        <f>IF(C3865="","",IF(OR(粘贴!D3865="",粘贴!D3865=" "),"",SUBSTITUTE(SUBSTITUTE(SUBSTITUTE(粘贴!D3865," ",""),"“","「"),"”","」")))</f>
        <v/>
      </c>
      <c r="E3865" t="str">
        <f>IF(C3865="","",IF(OR(粘贴!E3865="",粘贴!E3865=" "),"",粘贴!E3865))</f>
        <v/>
      </c>
      <c r="F3865" t="str">
        <f t="shared" si="180"/>
        <v/>
      </c>
      <c r="G3865" t="str">
        <f t="shared" si="181"/>
        <v/>
      </c>
      <c r="H3865" t="str">
        <f t="shared" si="182"/>
        <v/>
      </c>
      <c r="I3865" t="str">
        <f>IF(C3865="","",IF(ISBLANK(粘贴!F3865),FALSE,TRUE))</f>
        <v/>
      </c>
    </row>
    <row r="3866" spans="1:9">
      <c r="A3866" t="str">
        <f>IF(C3866="","",IF(B3866="","",粘贴!A3866&amp;"-"&amp;SUBSTITUTE(B3866," ","")&amp;"-"&amp;C3866&amp;IF(OR(D3866="",D3866="NULL"),"",D3866)))</f>
        <v/>
      </c>
      <c r="B3866" t="str">
        <f>IF(ISBLANK(粘贴!B3866),"",粘贴!B3866)</f>
        <v/>
      </c>
      <c r="C3866" t="str">
        <f>IF(ISBLANK(粘贴!C3866),"",SUBSTITUTE(SUBSTITUTE(SUBSTITUTE(粘贴!C3866," ",""),"“","「"),"”","」"))</f>
        <v/>
      </c>
      <c r="D3866" t="str">
        <f>IF(C3866="","",IF(OR(粘贴!D3866="",粘贴!D3866=" "),"",SUBSTITUTE(SUBSTITUTE(SUBSTITUTE(粘贴!D3866," ",""),"“","「"),"”","」")))</f>
        <v/>
      </c>
      <c r="E3866" t="str">
        <f>IF(C3866="","",IF(OR(粘贴!E3866="",粘贴!E3866=" "),"",粘贴!E3866))</f>
        <v/>
      </c>
      <c r="F3866" t="str">
        <f t="shared" si="180"/>
        <v/>
      </c>
      <c r="G3866" t="str">
        <f t="shared" si="181"/>
        <v/>
      </c>
      <c r="H3866" t="str">
        <f t="shared" si="182"/>
        <v/>
      </c>
      <c r="I3866" t="str">
        <f>IF(C3866="","",IF(ISBLANK(粘贴!F3866),FALSE,TRUE))</f>
        <v/>
      </c>
    </row>
    <row r="3867" spans="1:9">
      <c r="A3867" t="str">
        <f>IF(C3867="","",IF(B3867="","",粘贴!A3867&amp;"-"&amp;SUBSTITUTE(B3867," ","")&amp;"-"&amp;C3867&amp;IF(OR(D3867="",D3867="NULL"),"",D3867)))</f>
        <v/>
      </c>
      <c r="B3867" t="str">
        <f>IF(ISBLANK(粘贴!B3867),"",粘贴!B3867)</f>
        <v/>
      </c>
      <c r="C3867" t="str">
        <f>IF(ISBLANK(粘贴!C3867),"",SUBSTITUTE(SUBSTITUTE(SUBSTITUTE(粘贴!C3867," ",""),"“","「"),"”","」"))</f>
        <v/>
      </c>
      <c r="D3867" t="str">
        <f>IF(C3867="","",IF(OR(粘贴!D3867="",粘贴!D3867=" "),"",SUBSTITUTE(SUBSTITUTE(SUBSTITUTE(粘贴!D3867," ",""),"“","「"),"”","」")))</f>
        <v/>
      </c>
      <c r="E3867" t="str">
        <f>IF(C3867="","",IF(OR(粘贴!E3867="",粘贴!E3867=" "),"",粘贴!E3867))</f>
        <v/>
      </c>
      <c r="F3867" t="str">
        <f t="shared" si="180"/>
        <v/>
      </c>
      <c r="G3867" t="str">
        <f t="shared" si="181"/>
        <v/>
      </c>
      <c r="H3867" t="str">
        <f t="shared" si="182"/>
        <v/>
      </c>
      <c r="I3867" t="str">
        <f>IF(C3867="","",IF(ISBLANK(粘贴!F3867),FALSE,TRUE))</f>
        <v/>
      </c>
    </row>
    <row r="3868" spans="1:9">
      <c r="A3868" t="str">
        <f>IF(C3868="","",IF(B3868="","",粘贴!A3868&amp;"-"&amp;SUBSTITUTE(B3868," ","")&amp;"-"&amp;C3868&amp;IF(OR(D3868="",D3868="NULL"),"",D3868)))</f>
        <v/>
      </c>
      <c r="B3868" t="str">
        <f>IF(ISBLANK(粘贴!B3868),"",粘贴!B3868)</f>
        <v/>
      </c>
      <c r="C3868" t="str">
        <f>IF(ISBLANK(粘贴!C3868),"",SUBSTITUTE(SUBSTITUTE(SUBSTITUTE(粘贴!C3868," ",""),"“","「"),"”","」"))</f>
        <v/>
      </c>
      <c r="D3868" t="str">
        <f>IF(C3868="","",IF(OR(粘贴!D3868="",粘贴!D3868=" "),"",SUBSTITUTE(SUBSTITUTE(SUBSTITUTE(粘贴!D3868," ",""),"“","「"),"”","」")))</f>
        <v/>
      </c>
      <c r="E3868" t="str">
        <f>IF(C3868="","",IF(OR(粘贴!E3868="",粘贴!E3868=" "),"",粘贴!E3868))</f>
        <v/>
      </c>
      <c r="F3868" t="str">
        <f t="shared" si="180"/>
        <v/>
      </c>
      <c r="G3868" t="str">
        <f t="shared" si="181"/>
        <v/>
      </c>
      <c r="H3868" t="str">
        <f t="shared" si="182"/>
        <v/>
      </c>
      <c r="I3868" t="str">
        <f>IF(C3868="","",IF(ISBLANK(粘贴!F3868),FALSE,TRUE))</f>
        <v/>
      </c>
    </row>
    <row r="3869" spans="1:9">
      <c r="A3869" t="str">
        <f>IF(C3869="","",IF(B3869="","",粘贴!A3869&amp;"-"&amp;SUBSTITUTE(B3869," ","")&amp;"-"&amp;C3869&amp;IF(OR(D3869="",D3869="NULL"),"",D3869)))</f>
        <v/>
      </c>
      <c r="B3869" t="str">
        <f>IF(ISBLANK(粘贴!B3869),"",粘贴!B3869)</f>
        <v/>
      </c>
      <c r="C3869" t="str">
        <f>IF(ISBLANK(粘贴!C3869),"",SUBSTITUTE(SUBSTITUTE(SUBSTITUTE(粘贴!C3869," ",""),"“","「"),"”","」"))</f>
        <v/>
      </c>
      <c r="D3869" t="str">
        <f>IF(C3869="","",IF(OR(粘贴!D3869="",粘贴!D3869=" "),"",SUBSTITUTE(SUBSTITUTE(SUBSTITUTE(粘贴!D3869," ",""),"“","「"),"”","」")))</f>
        <v/>
      </c>
      <c r="E3869" t="str">
        <f>IF(C3869="","",IF(OR(粘贴!E3869="",粘贴!E3869=" "),"",粘贴!E3869))</f>
        <v/>
      </c>
      <c r="F3869" t="str">
        <f t="shared" si="180"/>
        <v/>
      </c>
      <c r="G3869" t="str">
        <f t="shared" si="181"/>
        <v/>
      </c>
      <c r="H3869" t="str">
        <f t="shared" si="182"/>
        <v/>
      </c>
      <c r="I3869" t="str">
        <f>IF(C3869="","",IF(ISBLANK(粘贴!F3869),FALSE,TRUE))</f>
        <v/>
      </c>
    </row>
    <row r="3870" spans="1:9">
      <c r="A3870" t="str">
        <f>IF(C3870="","",IF(B3870="","",粘贴!A3870&amp;"-"&amp;SUBSTITUTE(B3870," ","")&amp;"-"&amp;C3870&amp;IF(OR(D3870="",D3870="NULL"),"",D3870)))</f>
        <v/>
      </c>
      <c r="B3870" t="str">
        <f>IF(ISBLANK(粘贴!B3870),"",粘贴!B3870)</f>
        <v/>
      </c>
      <c r="C3870" t="str">
        <f>IF(ISBLANK(粘贴!C3870),"",SUBSTITUTE(SUBSTITUTE(SUBSTITUTE(粘贴!C3870," ",""),"“","「"),"”","」"))</f>
        <v/>
      </c>
      <c r="D3870" t="str">
        <f>IF(C3870="","",IF(OR(粘贴!D3870="",粘贴!D3870=" "),"",SUBSTITUTE(SUBSTITUTE(SUBSTITUTE(粘贴!D3870," ",""),"“","「"),"”","」")))</f>
        <v/>
      </c>
      <c r="E3870" t="str">
        <f>IF(C3870="","",IF(OR(粘贴!E3870="",粘贴!E3870=" "),"",粘贴!E3870))</f>
        <v/>
      </c>
      <c r="F3870" t="str">
        <f t="shared" si="180"/>
        <v/>
      </c>
      <c r="G3870" t="str">
        <f t="shared" si="181"/>
        <v/>
      </c>
      <c r="H3870" t="str">
        <f t="shared" si="182"/>
        <v/>
      </c>
      <c r="I3870" t="str">
        <f>IF(C3870="","",IF(ISBLANK(粘贴!F3870),FALSE,TRUE))</f>
        <v/>
      </c>
    </row>
    <row r="3871" spans="1:9">
      <c r="A3871" t="str">
        <f>IF(C3871="","",IF(B3871="","",粘贴!A3871&amp;"-"&amp;SUBSTITUTE(B3871," ","")&amp;"-"&amp;C3871&amp;IF(OR(D3871="",D3871="NULL"),"",D3871)))</f>
        <v/>
      </c>
      <c r="B3871" t="str">
        <f>IF(ISBLANK(粘贴!B3871),"",粘贴!B3871)</f>
        <v/>
      </c>
      <c r="C3871" t="str">
        <f>IF(ISBLANK(粘贴!C3871),"",SUBSTITUTE(SUBSTITUTE(SUBSTITUTE(粘贴!C3871," ",""),"“","「"),"”","」"))</f>
        <v/>
      </c>
      <c r="D3871" t="str">
        <f>IF(C3871="","",IF(OR(粘贴!D3871="",粘贴!D3871=" "),"",SUBSTITUTE(SUBSTITUTE(SUBSTITUTE(粘贴!D3871," ",""),"“","「"),"”","」")))</f>
        <v/>
      </c>
      <c r="E3871" t="str">
        <f>IF(C3871="","",IF(OR(粘贴!E3871="",粘贴!E3871=" "),"",粘贴!E3871))</f>
        <v/>
      </c>
      <c r="F3871" t="str">
        <f t="shared" si="180"/>
        <v/>
      </c>
      <c r="G3871" t="str">
        <f t="shared" si="181"/>
        <v/>
      </c>
      <c r="H3871" t="str">
        <f t="shared" si="182"/>
        <v/>
      </c>
      <c r="I3871" t="str">
        <f>IF(C3871="","",IF(ISBLANK(粘贴!F3871),FALSE,TRUE))</f>
        <v/>
      </c>
    </row>
    <row r="3872" spans="1:9">
      <c r="A3872" t="str">
        <f>IF(C3872="","",IF(B3872="","",粘贴!A3872&amp;"-"&amp;SUBSTITUTE(B3872," ","")&amp;"-"&amp;C3872&amp;IF(OR(D3872="",D3872="NULL"),"",D3872)))</f>
        <v/>
      </c>
      <c r="B3872" t="str">
        <f>IF(ISBLANK(粘贴!B3872),"",粘贴!B3872)</f>
        <v/>
      </c>
      <c r="C3872" t="str">
        <f>IF(ISBLANK(粘贴!C3872),"",SUBSTITUTE(SUBSTITUTE(SUBSTITUTE(粘贴!C3872," ",""),"“","「"),"”","」"))</f>
        <v/>
      </c>
      <c r="D3872" t="str">
        <f>IF(C3872="","",IF(OR(粘贴!D3872="",粘贴!D3872=" "),"",SUBSTITUTE(SUBSTITUTE(SUBSTITUTE(粘贴!D3872," ",""),"“","「"),"”","」")))</f>
        <v/>
      </c>
      <c r="E3872" t="str">
        <f>IF(C3872="","",IF(OR(粘贴!E3872="",粘贴!E3872=" "),"",粘贴!E3872))</f>
        <v/>
      </c>
      <c r="F3872" t="str">
        <f t="shared" si="180"/>
        <v/>
      </c>
      <c r="G3872" t="str">
        <f t="shared" si="181"/>
        <v/>
      </c>
      <c r="H3872" t="str">
        <f t="shared" si="182"/>
        <v/>
      </c>
      <c r="I3872" t="str">
        <f>IF(C3872="","",IF(ISBLANK(粘贴!F3872),FALSE,TRUE))</f>
        <v/>
      </c>
    </row>
    <row r="3873" spans="1:9">
      <c r="A3873" t="str">
        <f>IF(C3873="","",IF(B3873="","",粘贴!A3873&amp;"-"&amp;SUBSTITUTE(B3873," ","")&amp;"-"&amp;C3873&amp;IF(OR(D3873="",D3873="NULL"),"",D3873)))</f>
        <v/>
      </c>
      <c r="B3873" t="str">
        <f>IF(ISBLANK(粘贴!B3873),"",粘贴!B3873)</f>
        <v/>
      </c>
      <c r="C3873" t="str">
        <f>IF(ISBLANK(粘贴!C3873),"",SUBSTITUTE(SUBSTITUTE(SUBSTITUTE(粘贴!C3873," ",""),"“","「"),"”","」"))</f>
        <v/>
      </c>
      <c r="D3873" t="str">
        <f>IF(C3873="","",IF(OR(粘贴!D3873="",粘贴!D3873=" "),"",SUBSTITUTE(SUBSTITUTE(SUBSTITUTE(粘贴!D3873," ",""),"“","「"),"”","」")))</f>
        <v/>
      </c>
      <c r="E3873" t="str">
        <f>IF(C3873="","",IF(OR(粘贴!E3873="",粘贴!E3873=" "),"",粘贴!E3873))</f>
        <v/>
      </c>
      <c r="F3873" t="str">
        <f t="shared" si="180"/>
        <v/>
      </c>
      <c r="G3873" t="str">
        <f t="shared" si="181"/>
        <v/>
      </c>
      <c r="H3873" t="str">
        <f t="shared" si="182"/>
        <v/>
      </c>
      <c r="I3873" t="str">
        <f>IF(C3873="","",IF(ISBLANK(粘贴!F3873),FALSE,TRUE))</f>
        <v/>
      </c>
    </row>
    <row r="3874" spans="1:9">
      <c r="A3874" t="str">
        <f>IF(C3874="","",IF(B3874="","",粘贴!A3874&amp;"-"&amp;SUBSTITUTE(B3874," ","")&amp;"-"&amp;C3874&amp;IF(OR(D3874="",D3874="NULL"),"",D3874)))</f>
        <v/>
      </c>
      <c r="B3874" t="str">
        <f>IF(ISBLANK(粘贴!B3874),"",粘贴!B3874)</f>
        <v/>
      </c>
      <c r="C3874" t="str">
        <f>IF(ISBLANK(粘贴!C3874),"",SUBSTITUTE(SUBSTITUTE(SUBSTITUTE(粘贴!C3874," ",""),"“","「"),"”","」"))</f>
        <v/>
      </c>
      <c r="D3874" t="str">
        <f>IF(C3874="","",IF(OR(粘贴!D3874="",粘贴!D3874=" "),"",SUBSTITUTE(SUBSTITUTE(SUBSTITUTE(粘贴!D3874," ",""),"“","「"),"”","」")))</f>
        <v/>
      </c>
      <c r="E3874" t="str">
        <f>IF(C3874="","",IF(OR(粘贴!E3874="",粘贴!E3874=" "),"",粘贴!E3874))</f>
        <v/>
      </c>
      <c r="F3874" t="str">
        <f t="shared" si="180"/>
        <v/>
      </c>
      <c r="G3874" t="str">
        <f t="shared" si="181"/>
        <v/>
      </c>
      <c r="H3874" t="str">
        <f t="shared" si="182"/>
        <v/>
      </c>
      <c r="I3874" t="str">
        <f>IF(C3874="","",IF(ISBLANK(粘贴!F3874),FALSE,TRUE))</f>
        <v/>
      </c>
    </row>
    <row r="3875" spans="1:9">
      <c r="A3875" t="str">
        <f>IF(C3875="","",IF(B3875="","",粘贴!A3875&amp;"-"&amp;SUBSTITUTE(B3875," ","")&amp;"-"&amp;C3875&amp;IF(OR(D3875="",D3875="NULL"),"",D3875)))</f>
        <v/>
      </c>
      <c r="B3875" t="str">
        <f>IF(ISBLANK(粘贴!B3875),"",粘贴!B3875)</f>
        <v/>
      </c>
      <c r="C3875" t="str">
        <f>IF(ISBLANK(粘贴!C3875),"",SUBSTITUTE(SUBSTITUTE(SUBSTITUTE(粘贴!C3875," ",""),"“","「"),"”","」"))</f>
        <v/>
      </c>
      <c r="D3875" t="str">
        <f>IF(C3875="","",IF(OR(粘贴!D3875="",粘贴!D3875=" "),"",SUBSTITUTE(SUBSTITUTE(SUBSTITUTE(粘贴!D3875," ",""),"“","「"),"”","」")))</f>
        <v/>
      </c>
      <c r="E3875" t="str">
        <f>IF(C3875="","",IF(OR(粘贴!E3875="",粘贴!E3875=" "),"",粘贴!E3875))</f>
        <v/>
      </c>
      <c r="F3875" t="str">
        <f t="shared" si="180"/>
        <v/>
      </c>
      <c r="G3875" t="str">
        <f t="shared" si="181"/>
        <v/>
      </c>
      <c r="H3875" t="str">
        <f t="shared" si="182"/>
        <v/>
      </c>
      <c r="I3875" t="str">
        <f>IF(C3875="","",IF(ISBLANK(粘贴!F3875),FALSE,TRUE))</f>
        <v/>
      </c>
    </row>
    <row r="3876" spans="1:9">
      <c r="A3876" t="str">
        <f>IF(C3876="","",IF(B3876="","",粘贴!A3876&amp;"-"&amp;SUBSTITUTE(B3876," ","")&amp;"-"&amp;C3876&amp;IF(OR(D3876="",D3876="NULL"),"",D3876)))</f>
        <v/>
      </c>
      <c r="B3876" t="str">
        <f>IF(ISBLANK(粘贴!B3876),"",粘贴!B3876)</f>
        <v/>
      </c>
      <c r="C3876" t="str">
        <f>IF(ISBLANK(粘贴!C3876),"",SUBSTITUTE(SUBSTITUTE(SUBSTITUTE(粘贴!C3876," ",""),"“","「"),"”","」"))</f>
        <v/>
      </c>
      <c r="D3876" t="str">
        <f>IF(C3876="","",IF(OR(粘贴!D3876="",粘贴!D3876=" "),"",SUBSTITUTE(SUBSTITUTE(SUBSTITUTE(粘贴!D3876," ",""),"“","「"),"”","」")))</f>
        <v/>
      </c>
      <c r="E3876" t="str">
        <f>IF(C3876="","",IF(OR(粘贴!E3876="",粘贴!E3876=" "),"",粘贴!E3876))</f>
        <v/>
      </c>
      <c r="F3876" t="str">
        <f t="shared" si="180"/>
        <v/>
      </c>
      <c r="G3876" t="str">
        <f t="shared" si="181"/>
        <v/>
      </c>
      <c r="H3876" t="str">
        <f t="shared" si="182"/>
        <v/>
      </c>
      <c r="I3876" t="str">
        <f>IF(C3876="","",IF(ISBLANK(粘贴!F3876),FALSE,TRUE))</f>
        <v/>
      </c>
    </row>
    <row r="3877" spans="1:9">
      <c r="A3877" t="str">
        <f>IF(C3877="","",IF(B3877="","",粘贴!A3877&amp;"-"&amp;SUBSTITUTE(B3877," ","")&amp;"-"&amp;C3877&amp;IF(OR(D3877="",D3877="NULL"),"",D3877)))</f>
        <v/>
      </c>
      <c r="B3877" t="str">
        <f>IF(ISBLANK(粘贴!B3877),"",粘贴!B3877)</f>
        <v/>
      </c>
      <c r="C3877" t="str">
        <f>IF(ISBLANK(粘贴!C3877),"",SUBSTITUTE(SUBSTITUTE(SUBSTITUTE(粘贴!C3877," ",""),"“","「"),"”","」"))</f>
        <v/>
      </c>
      <c r="D3877" t="str">
        <f>IF(C3877="","",IF(OR(粘贴!D3877="",粘贴!D3877=" "),"",SUBSTITUTE(SUBSTITUTE(SUBSTITUTE(粘贴!D3877," ",""),"“","「"),"”","」")))</f>
        <v/>
      </c>
      <c r="E3877" t="str">
        <f>IF(C3877="","",IF(OR(粘贴!E3877="",粘贴!E3877=" "),"",粘贴!E3877))</f>
        <v/>
      </c>
      <c r="F3877" t="str">
        <f t="shared" si="180"/>
        <v/>
      </c>
      <c r="G3877" t="str">
        <f t="shared" si="181"/>
        <v/>
      </c>
      <c r="H3877" t="str">
        <f t="shared" si="182"/>
        <v/>
      </c>
      <c r="I3877" t="str">
        <f>IF(C3877="","",IF(ISBLANK(粘贴!F3877),FALSE,TRUE))</f>
        <v/>
      </c>
    </row>
    <row r="3878" spans="1:9">
      <c r="A3878" t="str">
        <f>IF(C3878="","",IF(B3878="","",粘贴!A3878&amp;"-"&amp;SUBSTITUTE(B3878," ","")&amp;"-"&amp;C3878&amp;IF(OR(D3878="",D3878="NULL"),"",D3878)))</f>
        <v/>
      </c>
      <c r="B3878" t="str">
        <f>IF(ISBLANK(粘贴!B3878),"",粘贴!B3878)</f>
        <v/>
      </c>
      <c r="C3878" t="str">
        <f>IF(ISBLANK(粘贴!C3878),"",SUBSTITUTE(SUBSTITUTE(SUBSTITUTE(粘贴!C3878," ",""),"“","「"),"”","」"))</f>
        <v/>
      </c>
      <c r="D3878" t="str">
        <f>IF(C3878="","",IF(OR(粘贴!D3878="",粘贴!D3878=" "),"",SUBSTITUTE(SUBSTITUTE(SUBSTITUTE(粘贴!D3878," ",""),"“","「"),"”","」")))</f>
        <v/>
      </c>
      <c r="E3878" t="str">
        <f>IF(C3878="","",IF(OR(粘贴!E3878="",粘贴!E3878=" "),"",粘贴!E3878))</f>
        <v/>
      </c>
      <c r="F3878" t="str">
        <f t="shared" si="180"/>
        <v/>
      </c>
      <c r="G3878" t="str">
        <f t="shared" si="181"/>
        <v/>
      </c>
      <c r="H3878" t="str">
        <f t="shared" si="182"/>
        <v/>
      </c>
      <c r="I3878" t="str">
        <f>IF(C3878="","",IF(ISBLANK(粘贴!F3878),FALSE,TRUE))</f>
        <v/>
      </c>
    </row>
    <row r="3879" spans="1:9">
      <c r="A3879" t="str">
        <f>IF(C3879="","",IF(B3879="","",粘贴!A3879&amp;"-"&amp;SUBSTITUTE(B3879," ","")&amp;"-"&amp;C3879&amp;IF(OR(D3879="",D3879="NULL"),"",D3879)))</f>
        <v/>
      </c>
      <c r="B3879" t="str">
        <f>IF(ISBLANK(粘贴!B3879),"",粘贴!B3879)</f>
        <v/>
      </c>
      <c r="C3879" t="str">
        <f>IF(ISBLANK(粘贴!C3879),"",SUBSTITUTE(SUBSTITUTE(SUBSTITUTE(粘贴!C3879," ",""),"“","「"),"”","」"))</f>
        <v/>
      </c>
      <c r="D3879" t="str">
        <f>IF(C3879="","",IF(OR(粘贴!D3879="",粘贴!D3879=" "),"",SUBSTITUTE(SUBSTITUTE(SUBSTITUTE(粘贴!D3879," ",""),"“","「"),"”","」")))</f>
        <v/>
      </c>
      <c r="E3879" t="str">
        <f>IF(C3879="","",IF(OR(粘贴!E3879="",粘贴!E3879=" "),"",粘贴!E3879))</f>
        <v/>
      </c>
      <c r="F3879" t="str">
        <f t="shared" si="180"/>
        <v/>
      </c>
      <c r="G3879" t="str">
        <f t="shared" si="181"/>
        <v/>
      </c>
      <c r="H3879" t="str">
        <f t="shared" si="182"/>
        <v/>
      </c>
      <c r="I3879" t="str">
        <f>IF(C3879="","",IF(ISBLANK(粘贴!F3879),FALSE,TRUE))</f>
        <v/>
      </c>
    </row>
    <row r="3880" spans="1:9">
      <c r="A3880" t="str">
        <f>IF(C3880="","",IF(B3880="","",粘贴!A3880&amp;"-"&amp;SUBSTITUTE(B3880," ","")&amp;"-"&amp;C3880&amp;IF(OR(D3880="",D3880="NULL"),"",D3880)))</f>
        <v/>
      </c>
      <c r="B3880" t="str">
        <f>IF(ISBLANK(粘贴!B3880),"",粘贴!B3880)</f>
        <v/>
      </c>
      <c r="C3880" t="str">
        <f>IF(ISBLANK(粘贴!C3880),"",SUBSTITUTE(SUBSTITUTE(SUBSTITUTE(粘贴!C3880," ",""),"“","「"),"”","」"))</f>
        <v/>
      </c>
      <c r="D3880" t="str">
        <f>IF(C3880="","",IF(OR(粘贴!D3880="",粘贴!D3880=" "),"",SUBSTITUTE(SUBSTITUTE(SUBSTITUTE(粘贴!D3880," ",""),"“","「"),"”","」")))</f>
        <v/>
      </c>
      <c r="E3880" t="str">
        <f>IF(C3880="","",IF(OR(粘贴!E3880="",粘贴!E3880=" "),"",粘贴!E3880))</f>
        <v/>
      </c>
      <c r="F3880" t="str">
        <f t="shared" si="180"/>
        <v/>
      </c>
      <c r="G3880" t="str">
        <f t="shared" si="181"/>
        <v/>
      </c>
      <c r="H3880" t="str">
        <f t="shared" si="182"/>
        <v/>
      </c>
      <c r="I3880" t="str">
        <f>IF(C3880="","",IF(ISBLANK(粘贴!F3880),FALSE,TRUE))</f>
        <v/>
      </c>
    </row>
    <row r="3881" spans="1:9">
      <c r="A3881" t="str">
        <f>IF(C3881="","",IF(B3881="","",粘贴!A3881&amp;"-"&amp;SUBSTITUTE(B3881," ","")&amp;"-"&amp;C3881&amp;IF(OR(D3881="",D3881="NULL"),"",D3881)))</f>
        <v/>
      </c>
      <c r="B3881" t="str">
        <f>IF(ISBLANK(粘贴!B3881),"",粘贴!B3881)</f>
        <v/>
      </c>
      <c r="C3881" t="str">
        <f>IF(ISBLANK(粘贴!C3881),"",SUBSTITUTE(SUBSTITUTE(SUBSTITUTE(粘贴!C3881," ",""),"“","「"),"”","」"))</f>
        <v/>
      </c>
      <c r="D3881" t="str">
        <f>IF(C3881="","",IF(OR(粘贴!D3881="",粘贴!D3881=" "),"",SUBSTITUTE(SUBSTITUTE(SUBSTITUTE(粘贴!D3881," ",""),"“","「"),"”","」")))</f>
        <v/>
      </c>
      <c r="E3881" t="str">
        <f>IF(C3881="","",IF(OR(粘贴!E3881="",粘贴!E3881=" "),"",粘贴!E3881))</f>
        <v/>
      </c>
      <c r="F3881" t="str">
        <f t="shared" si="180"/>
        <v/>
      </c>
      <c r="G3881" t="str">
        <f t="shared" si="181"/>
        <v/>
      </c>
      <c r="H3881" t="str">
        <f t="shared" si="182"/>
        <v/>
      </c>
      <c r="I3881" t="str">
        <f>IF(C3881="","",IF(ISBLANK(粘贴!F3881),FALSE,TRUE))</f>
        <v/>
      </c>
    </row>
    <row r="3882" spans="1:9">
      <c r="A3882" t="str">
        <f>IF(C3882="","",IF(B3882="","",粘贴!A3882&amp;"-"&amp;SUBSTITUTE(B3882," ","")&amp;"-"&amp;C3882&amp;IF(OR(D3882="",D3882="NULL"),"",D3882)))</f>
        <v/>
      </c>
      <c r="B3882" t="str">
        <f>IF(ISBLANK(粘贴!B3882),"",粘贴!B3882)</f>
        <v/>
      </c>
      <c r="C3882" t="str">
        <f>IF(ISBLANK(粘贴!C3882),"",SUBSTITUTE(SUBSTITUTE(SUBSTITUTE(粘贴!C3882," ",""),"“","「"),"”","」"))</f>
        <v/>
      </c>
      <c r="D3882" t="str">
        <f>IF(C3882="","",IF(OR(粘贴!D3882="",粘贴!D3882=" "),"",SUBSTITUTE(SUBSTITUTE(SUBSTITUTE(粘贴!D3882," ",""),"“","「"),"”","」")))</f>
        <v/>
      </c>
      <c r="E3882" t="str">
        <f>IF(C3882="","",IF(OR(粘贴!E3882="",粘贴!E3882=" "),"",粘贴!E3882))</f>
        <v/>
      </c>
      <c r="F3882" t="str">
        <f t="shared" si="180"/>
        <v/>
      </c>
      <c r="G3882" t="str">
        <f t="shared" si="181"/>
        <v/>
      </c>
      <c r="H3882" t="str">
        <f t="shared" si="182"/>
        <v/>
      </c>
      <c r="I3882" t="str">
        <f>IF(C3882="","",IF(ISBLANK(粘贴!F3882),FALSE,TRUE))</f>
        <v/>
      </c>
    </row>
    <row r="3883" spans="1:9">
      <c r="A3883" t="str">
        <f>IF(C3883="","",IF(B3883="","",粘贴!A3883&amp;"-"&amp;SUBSTITUTE(B3883," ","")&amp;"-"&amp;C3883&amp;IF(OR(D3883="",D3883="NULL"),"",D3883)))</f>
        <v/>
      </c>
      <c r="B3883" t="str">
        <f>IF(ISBLANK(粘贴!B3883),"",粘贴!B3883)</f>
        <v/>
      </c>
      <c r="C3883" t="str">
        <f>IF(ISBLANK(粘贴!C3883),"",SUBSTITUTE(SUBSTITUTE(SUBSTITUTE(粘贴!C3883," ",""),"“","「"),"”","」"))</f>
        <v/>
      </c>
      <c r="D3883" t="str">
        <f>IF(C3883="","",IF(OR(粘贴!D3883="",粘贴!D3883=" "),"",SUBSTITUTE(SUBSTITUTE(SUBSTITUTE(粘贴!D3883," ",""),"“","「"),"”","」")))</f>
        <v/>
      </c>
      <c r="E3883" t="str">
        <f>IF(C3883="","",IF(OR(粘贴!E3883="",粘贴!E3883=" "),"",粘贴!E3883))</f>
        <v/>
      </c>
      <c r="F3883" t="str">
        <f t="shared" si="180"/>
        <v/>
      </c>
      <c r="G3883" t="str">
        <f t="shared" si="181"/>
        <v/>
      </c>
      <c r="H3883" t="str">
        <f t="shared" si="182"/>
        <v/>
      </c>
      <c r="I3883" t="str">
        <f>IF(C3883="","",IF(ISBLANK(粘贴!F3883),FALSE,TRUE))</f>
        <v/>
      </c>
    </row>
    <row r="3884" spans="1:9">
      <c r="A3884" t="str">
        <f>IF(C3884="","",IF(B3884="","",粘贴!A3884&amp;"-"&amp;SUBSTITUTE(B3884," ","")&amp;"-"&amp;C3884&amp;IF(OR(D3884="",D3884="NULL"),"",D3884)))</f>
        <v/>
      </c>
      <c r="B3884" t="str">
        <f>IF(ISBLANK(粘贴!B3884),"",粘贴!B3884)</f>
        <v/>
      </c>
      <c r="C3884" t="str">
        <f>IF(ISBLANK(粘贴!C3884),"",SUBSTITUTE(SUBSTITUTE(SUBSTITUTE(粘贴!C3884," ",""),"“","「"),"”","」"))</f>
        <v/>
      </c>
      <c r="D3884" t="str">
        <f>IF(C3884="","",IF(OR(粘贴!D3884="",粘贴!D3884=" "),"",SUBSTITUTE(SUBSTITUTE(SUBSTITUTE(粘贴!D3884," ",""),"“","「"),"”","」")))</f>
        <v/>
      </c>
      <c r="E3884" t="str">
        <f>IF(C3884="","",IF(OR(粘贴!E3884="",粘贴!E3884=" "),"",粘贴!E3884))</f>
        <v/>
      </c>
      <c r="F3884" t="str">
        <f t="shared" si="180"/>
        <v/>
      </c>
      <c r="G3884" t="str">
        <f t="shared" si="181"/>
        <v/>
      </c>
      <c r="H3884" t="str">
        <f t="shared" si="182"/>
        <v/>
      </c>
      <c r="I3884" t="str">
        <f>IF(C3884="","",IF(ISBLANK(粘贴!F3884),FALSE,TRUE))</f>
        <v/>
      </c>
    </row>
    <row r="3885" spans="1:9">
      <c r="A3885" t="str">
        <f>IF(C3885="","",IF(B3885="","",粘贴!A3885&amp;"-"&amp;SUBSTITUTE(B3885," ","")&amp;"-"&amp;C3885&amp;IF(OR(D3885="",D3885="NULL"),"",D3885)))</f>
        <v/>
      </c>
      <c r="B3885" t="str">
        <f>IF(ISBLANK(粘贴!B3885),"",粘贴!B3885)</f>
        <v/>
      </c>
      <c r="C3885" t="str">
        <f>IF(ISBLANK(粘贴!C3885),"",SUBSTITUTE(SUBSTITUTE(SUBSTITUTE(粘贴!C3885," ",""),"“","「"),"”","」"))</f>
        <v/>
      </c>
      <c r="D3885" t="str">
        <f>IF(C3885="","",IF(OR(粘贴!D3885="",粘贴!D3885=" "),"",SUBSTITUTE(SUBSTITUTE(SUBSTITUTE(粘贴!D3885," ",""),"“","「"),"”","」")))</f>
        <v/>
      </c>
      <c r="E3885" t="str">
        <f>IF(C3885="","",IF(OR(粘贴!E3885="",粘贴!E3885=" "),"",粘贴!E3885))</f>
        <v/>
      </c>
      <c r="F3885" t="str">
        <f t="shared" si="180"/>
        <v/>
      </c>
      <c r="G3885" t="str">
        <f t="shared" si="181"/>
        <v/>
      </c>
      <c r="H3885" t="str">
        <f t="shared" si="182"/>
        <v/>
      </c>
      <c r="I3885" t="str">
        <f>IF(C3885="","",IF(ISBLANK(粘贴!F3885),FALSE,TRUE))</f>
        <v/>
      </c>
    </row>
    <row r="3886" spans="1:9">
      <c r="A3886" t="str">
        <f>IF(C3886="","",IF(B3886="","",粘贴!A3886&amp;"-"&amp;SUBSTITUTE(B3886," ","")&amp;"-"&amp;C3886&amp;IF(OR(D3886="",D3886="NULL"),"",D3886)))</f>
        <v/>
      </c>
      <c r="B3886" t="str">
        <f>IF(ISBLANK(粘贴!B3886),"",粘贴!B3886)</f>
        <v/>
      </c>
      <c r="C3886" t="str">
        <f>IF(ISBLANK(粘贴!C3886),"",SUBSTITUTE(SUBSTITUTE(SUBSTITUTE(粘贴!C3886," ",""),"“","「"),"”","」"))</f>
        <v/>
      </c>
      <c r="D3886" t="str">
        <f>IF(C3886="","",IF(OR(粘贴!D3886="",粘贴!D3886=" "),"",SUBSTITUTE(SUBSTITUTE(SUBSTITUTE(粘贴!D3886," ",""),"“","「"),"”","」")))</f>
        <v/>
      </c>
      <c r="E3886" t="str">
        <f>IF(C3886="","",IF(OR(粘贴!E3886="",粘贴!E3886=" "),"",粘贴!E3886))</f>
        <v/>
      </c>
      <c r="F3886" t="str">
        <f t="shared" si="180"/>
        <v/>
      </c>
      <c r="G3886" t="str">
        <f t="shared" si="181"/>
        <v/>
      </c>
      <c r="H3886" t="str">
        <f t="shared" si="182"/>
        <v/>
      </c>
      <c r="I3886" t="str">
        <f>IF(C3886="","",IF(ISBLANK(粘贴!F3886),FALSE,TRUE))</f>
        <v/>
      </c>
    </row>
    <row r="3887" spans="1:9">
      <c r="A3887" t="str">
        <f>IF(C3887="","",IF(B3887="","",粘贴!A3887&amp;"-"&amp;SUBSTITUTE(B3887," ","")&amp;"-"&amp;C3887&amp;IF(OR(D3887="",D3887="NULL"),"",D3887)))</f>
        <v/>
      </c>
      <c r="B3887" t="str">
        <f>IF(ISBLANK(粘贴!B3887),"",粘贴!B3887)</f>
        <v/>
      </c>
      <c r="C3887" t="str">
        <f>IF(ISBLANK(粘贴!C3887),"",SUBSTITUTE(SUBSTITUTE(SUBSTITUTE(粘贴!C3887," ",""),"“","「"),"”","」"))</f>
        <v/>
      </c>
      <c r="D3887" t="str">
        <f>IF(C3887="","",IF(OR(粘贴!D3887="",粘贴!D3887=" "),"",SUBSTITUTE(SUBSTITUTE(SUBSTITUTE(粘贴!D3887," ",""),"“","「"),"”","」")))</f>
        <v/>
      </c>
      <c r="E3887" t="str">
        <f>IF(C3887="","",IF(OR(粘贴!E3887="",粘贴!E3887=" "),"",粘贴!E3887))</f>
        <v/>
      </c>
      <c r="F3887" t="str">
        <f t="shared" si="180"/>
        <v/>
      </c>
      <c r="G3887" t="str">
        <f t="shared" si="181"/>
        <v/>
      </c>
      <c r="H3887" t="str">
        <f t="shared" si="182"/>
        <v/>
      </c>
      <c r="I3887" t="str">
        <f>IF(C3887="","",IF(ISBLANK(粘贴!F3887),FALSE,TRUE))</f>
        <v/>
      </c>
    </row>
    <row r="3888" spans="1:9">
      <c r="A3888" t="str">
        <f>IF(C3888="","",IF(B3888="","",粘贴!A3888&amp;"-"&amp;SUBSTITUTE(B3888," ","")&amp;"-"&amp;C3888&amp;IF(OR(D3888="",D3888="NULL"),"",D3888)))</f>
        <v/>
      </c>
      <c r="B3888" t="str">
        <f>IF(ISBLANK(粘贴!B3888),"",粘贴!B3888)</f>
        <v/>
      </c>
      <c r="C3888" t="str">
        <f>IF(ISBLANK(粘贴!C3888),"",SUBSTITUTE(SUBSTITUTE(SUBSTITUTE(粘贴!C3888," ",""),"“","「"),"”","」"))</f>
        <v/>
      </c>
      <c r="D3888" t="str">
        <f>IF(C3888="","",IF(OR(粘贴!D3888="",粘贴!D3888=" "),"",SUBSTITUTE(SUBSTITUTE(SUBSTITUTE(粘贴!D3888," ",""),"“","「"),"”","」")))</f>
        <v/>
      </c>
      <c r="E3888" t="str">
        <f>IF(C3888="","",IF(OR(粘贴!E3888="",粘贴!E3888=" "),"",粘贴!E3888))</f>
        <v/>
      </c>
      <c r="F3888" t="str">
        <f t="shared" si="180"/>
        <v/>
      </c>
      <c r="G3888" t="str">
        <f t="shared" si="181"/>
        <v/>
      </c>
      <c r="H3888" t="str">
        <f t="shared" si="182"/>
        <v/>
      </c>
      <c r="I3888" t="str">
        <f>IF(C3888="","",IF(ISBLANK(粘贴!F3888),FALSE,TRUE))</f>
        <v/>
      </c>
    </row>
    <row r="3889" spans="1:9">
      <c r="A3889" t="str">
        <f>IF(C3889="","",IF(B3889="","",粘贴!A3889&amp;"-"&amp;SUBSTITUTE(B3889," ","")&amp;"-"&amp;C3889&amp;IF(OR(D3889="",D3889="NULL"),"",D3889)))</f>
        <v/>
      </c>
      <c r="B3889" t="str">
        <f>IF(ISBLANK(粘贴!B3889),"",粘贴!B3889)</f>
        <v/>
      </c>
      <c r="C3889" t="str">
        <f>IF(ISBLANK(粘贴!C3889),"",SUBSTITUTE(SUBSTITUTE(SUBSTITUTE(粘贴!C3889," ",""),"“","「"),"”","」"))</f>
        <v/>
      </c>
      <c r="D3889" t="str">
        <f>IF(C3889="","",IF(OR(粘贴!D3889="",粘贴!D3889=" "),"",SUBSTITUTE(SUBSTITUTE(SUBSTITUTE(粘贴!D3889," ",""),"“","「"),"”","」")))</f>
        <v/>
      </c>
      <c r="E3889" t="str">
        <f>IF(C3889="","",IF(OR(粘贴!E3889="",粘贴!E3889=" "),"",粘贴!E3889))</f>
        <v/>
      </c>
      <c r="F3889" t="str">
        <f t="shared" si="180"/>
        <v/>
      </c>
      <c r="G3889" t="str">
        <f t="shared" si="181"/>
        <v/>
      </c>
      <c r="H3889" t="str">
        <f t="shared" si="182"/>
        <v/>
      </c>
      <c r="I3889" t="str">
        <f>IF(C3889="","",IF(ISBLANK(粘贴!F3889),FALSE,TRUE))</f>
        <v/>
      </c>
    </row>
    <row r="3890" spans="1:9">
      <c r="A3890" t="str">
        <f>IF(C3890="","",IF(B3890="","",粘贴!A3890&amp;"-"&amp;SUBSTITUTE(B3890," ","")&amp;"-"&amp;C3890&amp;IF(OR(D3890="",D3890="NULL"),"",D3890)))</f>
        <v/>
      </c>
      <c r="B3890" t="str">
        <f>IF(ISBLANK(粘贴!B3890),"",粘贴!B3890)</f>
        <v/>
      </c>
      <c r="C3890" t="str">
        <f>IF(ISBLANK(粘贴!C3890),"",SUBSTITUTE(SUBSTITUTE(SUBSTITUTE(粘贴!C3890," ",""),"“","「"),"”","」"))</f>
        <v/>
      </c>
      <c r="D3890" t="str">
        <f>IF(C3890="","",IF(OR(粘贴!D3890="",粘贴!D3890=" "),"",SUBSTITUTE(SUBSTITUTE(SUBSTITUTE(粘贴!D3890," ",""),"“","「"),"”","」")))</f>
        <v/>
      </c>
      <c r="E3890" t="str">
        <f>IF(C3890="","",IF(OR(粘贴!E3890="",粘贴!E3890=" "),"",粘贴!E3890))</f>
        <v/>
      </c>
      <c r="F3890" t="str">
        <f t="shared" si="180"/>
        <v/>
      </c>
      <c r="G3890" t="str">
        <f t="shared" si="181"/>
        <v/>
      </c>
      <c r="H3890" t="str">
        <f t="shared" si="182"/>
        <v/>
      </c>
      <c r="I3890" t="str">
        <f>IF(C3890="","",IF(ISBLANK(粘贴!F3890),FALSE,TRUE))</f>
        <v/>
      </c>
    </row>
    <row r="3891" spans="1:9">
      <c r="A3891" t="str">
        <f>IF(C3891="","",IF(B3891="","",粘贴!A3891&amp;"-"&amp;SUBSTITUTE(B3891," ","")&amp;"-"&amp;C3891&amp;IF(OR(D3891="",D3891="NULL"),"",D3891)))</f>
        <v/>
      </c>
      <c r="B3891" t="str">
        <f>IF(ISBLANK(粘贴!B3891),"",粘贴!B3891)</f>
        <v/>
      </c>
      <c r="C3891" t="str">
        <f>IF(ISBLANK(粘贴!C3891),"",SUBSTITUTE(SUBSTITUTE(SUBSTITUTE(粘贴!C3891," ",""),"“","「"),"”","」"))</f>
        <v/>
      </c>
      <c r="D3891" t="str">
        <f>IF(C3891="","",IF(OR(粘贴!D3891="",粘贴!D3891=" "),"",SUBSTITUTE(SUBSTITUTE(SUBSTITUTE(粘贴!D3891," ",""),"“","「"),"”","」")))</f>
        <v/>
      </c>
      <c r="E3891" t="str">
        <f>IF(C3891="","",IF(OR(粘贴!E3891="",粘贴!E3891=" "),"",粘贴!E3891))</f>
        <v/>
      </c>
      <c r="F3891" t="str">
        <f t="shared" si="180"/>
        <v/>
      </c>
      <c r="G3891" t="str">
        <f t="shared" si="181"/>
        <v/>
      </c>
      <c r="H3891" t="str">
        <f t="shared" si="182"/>
        <v/>
      </c>
      <c r="I3891" t="str">
        <f>IF(C3891="","",IF(ISBLANK(粘贴!F3891),FALSE,TRUE))</f>
        <v/>
      </c>
    </row>
    <row r="3892" spans="1:9">
      <c r="A3892" t="str">
        <f>IF(C3892="","",IF(B3892="","",粘贴!A3892&amp;"-"&amp;SUBSTITUTE(B3892," ","")&amp;"-"&amp;C3892&amp;IF(OR(D3892="",D3892="NULL"),"",D3892)))</f>
        <v/>
      </c>
      <c r="B3892" t="str">
        <f>IF(ISBLANK(粘贴!B3892),"",粘贴!B3892)</f>
        <v/>
      </c>
      <c r="C3892" t="str">
        <f>IF(ISBLANK(粘贴!C3892),"",SUBSTITUTE(SUBSTITUTE(SUBSTITUTE(粘贴!C3892," ",""),"“","「"),"”","」"))</f>
        <v/>
      </c>
      <c r="D3892" t="str">
        <f>IF(C3892="","",IF(OR(粘贴!D3892="",粘贴!D3892=" "),"",SUBSTITUTE(SUBSTITUTE(SUBSTITUTE(粘贴!D3892," ",""),"“","「"),"”","」")))</f>
        <v/>
      </c>
      <c r="E3892" t="str">
        <f>IF(C3892="","",IF(OR(粘贴!E3892="",粘贴!E3892=" "),"",粘贴!E3892))</f>
        <v/>
      </c>
      <c r="F3892" t="str">
        <f t="shared" si="180"/>
        <v/>
      </c>
      <c r="G3892" t="str">
        <f t="shared" si="181"/>
        <v/>
      </c>
      <c r="H3892" t="str">
        <f t="shared" si="182"/>
        <v/>
      </c>
      <c r="I3892" t="str">
        <f>IF(C3892="","",IF(ISBLANK(粘贴!F3892),FALSE,TRUE))</f>
        <v/>
      </c>
    </row>
    <row r="3893" spans="1:9">
      <c r="A3893" t="str">
        <f>IF(C3893="","",IF(B3893="","",粘贴!A3893&amp;"-"&amp;SUBSTITUTE(B3893," ","")&amp;"-"&amp;C3893&amp;IF(OR(D3893="",D3893="NULL"),"",D3893)))</f>
        <v/>
      </c>
      <c r="B3893" t="str">
        <f>IF(ISBLANK(粘贴!B3893),"",粘贴!B3893)</f>
        <v/>
      </c>
      <c r="C3893" t="str">
        <f>IF(ISBLANK(粘贴!C3893),"",SUBSTITUTE(SUBSTITUTE(SUBSTITUTE(粘贴!C3893," ",""),"“","「"),"”","」"))</f>
        <v/>
      </c>
      <c r="D3893" t="str">
        <f>IF(C3893="","",IF(OR(粘贴!D3893="",粘贴!D3893=" "),"",SUBSTITUTE(SUBSTITUTE(SUBSTITUTE(粘贴!D3893," ",""),"“","「"),"”","」")))</f>
        <v/>
      </c>
      <c r="E3893" t="str">
        <f>IF(C3893="","",IF(OR(粘贴!E3893="",粘贴!E3893=" "),"",粘贴!E3893))</f>
        <v/>
      </c>
      <c r="F3893" t="str">
        <f t="shared" si="180"/>
        <v/>
      </c>
      <c r="G3893" t="str">
        <f t="shared" si="181"/>
        <v/>
      </c>
      <c r="H3893" t="str">
        <f t="shared" si="182"/>
        <v/>
      </c>
      <c r="I3893" t="str">
        <f>IF(C3893="","",IF(ISBLANK(粘贴!F3893),FALSE,TRUE))</f>
        <v/>
      </c>
    </row>
    <row r="3894" spans="1:9">
      <c r="A3894" t="str">
        <f>IF(C3894="","",IF(B3894="","",粘贴!A3894&amp;"-"&amp;SUBSTITUTE(B3894," ","")&amp;"-"&amp;C3894&amp;IF(OR(D3894="",D3894="NULL"),"",D3894)))</f>
        <v/>
      </c>
      <c r="B3894" t="str">
        <f>IF(ISBLANK(粘贴!B3894),"",粘贴!B3894)</f>
        <v/>
      </c>
      <c r="C3894" t="str">
        <f>IF(ISBLANK(粘贴!C3894),"",SUBSTITUTE(SUBSTITUTE(SUBSTITUTE(粘贴!C3894," ",""),"“","「"),"”","」"))</f>
        <v/>
      </c>
      <c r="D3894" t="str">
        <f>IF(C3894="","",IF(OR(粘贴!D3894="",粘贴!D3894=" "),"",SUBSTITUTE(SUBSTITUTE(SUBSTITUTE(粘贴!D3894," ",""),"“","「"),"”","」")))</f>
        <v/>
      </c>
      <c r="E3894" t="str">
        <f>IF(C3894="","",IF(OR(粘贴!E3894="",粘贴!E3894=" "),"",粘贴!E3894))</f>
        <v/>
      </c>
      <c r="F3894" t="str">
        <f t="shared" si="180"/>
        <v/>
      </c>
      <c r="G3894" t="str">
        <f t="shared" si="181"/>
        <v/>
      </c>
      <c r="H3894" t="str">
        <f t="shared" si="182"/>
        <v/>
      </c>
      <c r="I3894" t="str">
        <f>IF(C3894="","",IF(ISBLANK(粘贴!F3894),FALSE,TRUE))</f>
        <v/>
      </c>
    </row>
    <row r="3895" spans="1:9">
      <c r="A3895" t="str">
        <f>IF(C3895="","",IF(B3895="","",粘贴!A3895&amp;"-"&amp;SUBSTITUTE(B3895," ","")&amp;"-"&amp;C3895&amp;IF(OR(D3895="",D3895="NULL"),"",D3895)))</f>
        <v/>
      </c>
      <c r="B3895" t="str">
        <f>IF(ISBLANK(粘贴!B3895),"",粘贴!B3895)</f>
        <v/>
      </c>
      <c r="C3895" t="str">
        <f>IF(ISBLANK(粘贴!C3895),"",SUBSTITUTE(SUBSTITUTE(SUBSTITUTE(粘贴!C3895," ",""),"“","「"),"”","」"))</f>
        <v/>
      </c>
      <c r="D3895" t="str">
        <f>IF(C3895="","",IF(OR(粘贴!D3895="",粘贴!D3895=" "),"",SUBSTITUTE(SUBSTITUTE(SUBSTITUTE(粘贴!D3895," ",""),"“","「"),"”","」")))</f>
        <v/>
      </c>
      <c r="E3895" t="str">
        <f>IF(C3895="","",IF(OR(粘贴!E3895="",粘贴!E3895=" "),"",粘贴!E3895))</f>
        <v/>
      </c>
      <c r="F3895" t="str">
        <f t="shared" si="180"/>
        <v/>
      </c>
      <c r="G3895" t="str">
        <f t="shared" si="181"/>
        <v/>
      </c>
      <c r="H3895" t="str">
        <f t="shared" si="182"/>
        <v/>
      </c>
      <c r="I3895" t="str">
        <f>IF(C3895="","",IF(ISBLANK(粘贴!F3895),FALSE,TRUE))</f>
        <v/>
      </c>
    </row>
    <row r="3896" spans="1:9">
      <c r="A3896" t="str">
        <f>IF(C3896="","",IF(B3896="","",粘贴!A3896&amp;"-"&amp;SUBSTITUTE(B3896," ","")&amp;"-"&amp;C3896&amp;IF(OR(D3896="",D3896="NULL"),"",D3896)))</f>
        <v/>
      </c>
      <c r="B3896" t="str">
        <f>IF(ISBLANK(粘贴!B3896),"",粘贴!B3896)</f>
        <v/>
      </c>
      <c r="C3896" t="str">
        <f>IF(ISBLANK(粘贴!C3896),"",SUBSTITUTE(SUBSTITUTE(SUBSTITUTE(粘贴!C3896," ",""),"“","「"),"”","」"))</f>
        <v/>
      </c>
      <c r="D3896" t="str">
        <f>IF(C3896="","",IF(OR(粘贴!D3896="",粘贴!D3896=" "),"",SUBSTITUTE(SUBSTITUTE(SUBSTITUTE(粘贴!D3896," ",""),"“","「"),"”","」")))</f>
        <v/>
      </c>
      <c r="E3896" t="str">
        <f>IF(C3896="","",IF(OR(粘贴!E3896="",粘贴!E3896=" "),"",粘贴!E3896))</f>
        <v/>
      </c>
      <c r="F3896" t="str">
        <f t="shared" si="180"/>
        <v/>
      </c>
      <c r="G3896" t="str">
        <f t="shared" si="181"/>
        <v/>
      </c>
      <c r="H3896" t="str">
        <f t="shared" si="182"/>
        <v/>
      </c>
      <c r="I3896" t="str">
        <f>IF(C3896="","",IF(ISBLANK(粘贴!F3896),FALSE,TRUE))</f>
        <v/>
      </c>
    </row>
    <row r="3897" spans="1:9">
      <c r="A3897" t="str">
        <f>IF(C3897="","",IF(B3897="","",粘贴!A3897&amp;"-"&amp;SUBSTITUTE(B3897," ","")&amp;"-"&amp;C3897&amp;IF(OR(D3897="",D3897="NULL"),"",D3897)))</f>
        <v/>
      </c>
      <c r="B3897" t="str">
        <f>IF(ISBLANK(粘贴!B3897),"",粘贴!B3897)</f>
        <v/>
      </c>
      <c r="C3897" t="str">
        <f>IF(ISBLANK(粘贴!C3897),"",SUBSTITUTE(SUBSTITUTE(SUBSTITUTE(粘贴!C3897," ",""),"“","「"),"”","」"))</f>
        <v/>
      </c>
      <c r="D3897" t="str">
        <f>IF(C3897="","",IF(OR(粘贴!D3897="",粘贴!D3897=" "),"",SUBSTITUTE(SUBSTITUTE(SUBSTITUTE(粘贴!D3897," ",""),"“","「"),"”","」")))</f>
        <v/>
      </c>
      <c r="E3897" t="str">
        <f>IF(C3897="","",IF(OR(粘贴!E3897="",粘贴!E3897=" "),"",粘贴!E3897))</f>
        <v/>
      </c>
      <c r="F3897" t="str">
        <f t="shared" si="180"/>
        <v/>
      </c>
      <c r="G3897" t="str">
        <f t="shared" si="181"/>
        <v/>
      </c>
      <c r="H3897" t="str">
        <f t="shared" si="182"/>
        <v/>
      </c>
      <c r="I3897" t="str">
        <f>IF(C3897="","",IF(ISBLANK(粘贴!F3897),FALSE,TRUE))</f>
        <v/>
      </c>
    </row>
    <row r="3898" spans="1:9">
      <c r="A3898" t="str">
        <f>IF(C3898="","",IF(B3898="","",粘贴!A3898&amp;"-"&amp;SUBSTITUTE(B3898," ","")&amp;"-"&amp;C3898&amp;IF(OR(D3898="",D3898="NULL"),"",D3898)))</f>
        <v/>
      </c>
      <c r="B3898" t="str">
        <f>IF(ISBLANK(粘贴!B3898),"",粘贴!B3898)</f>
        <v/>
      </c>
      <c r="C3898" t="str">
        <f>IF(ISBLANK(粘贴!C3898),"",SUBSTITUTE(SUBSTITUTE(SUBSTITUTE(粘贴!C3898," ",""),"“","「"),"”","」"))</f>
        <v/>
      </c>
      <c r="D3898" t="str">
        <f>IF(C3898="","",IF(OR(粘贴!D3898="",粘贴!D3898=" "),"",SUBSTITUTE(SUBSTITUTE(SUBSTITUTE(粘贴!D3898," ",""),"“","「"),"”","」")))</f>
        <v/>
      </c>
      <c r="E3898" t="str">
        <f>IF(C3898="","",IF(OR(粘贴!E3898="",粘贴!E3898=" "),"",粘贴!E3898))</f>
        <v/>
      </c>
      <c r="F3898" t="str">
        <f t="shared" si="180"/>
        <v/>
      </c>
      <c r="G3898" t="str">
        <f t="shared" si="181"/>
        <v/>
      </c>
      <c r="H3898" t="str">
        <f t="shared" si="182"/>
        <v/>
      </c>
      <c r="I3898" t="str">
        <f>IF(C3898="","",IF(ISBLANK(粘贴!F3898),FALSE,TRUE))</f>
        <v/>
      </c>
    </row>
    <row r="3899" spans="1:9">
      <c r="A3899" t="str">
        <f>IF(C3899="","",IF(B3899="","",粘贴!A3899&amp;"-"&amp;SUBSTITUTE(B3899," ","")&amp;"-"&amp;C3899&amp;IF(OR(D3899="",D3899="NULL"),"",D3899)))</f>
        <v/>
      </c>
      <c r="B3899" t="str">
        <f>IF(ISBLANK(粘贴!B3899),"",粘贴!B3899)</f>
        <v/>
      </c>
      <c r="C3899" t="str">
        <f>IF(ISBLANK(粘贴!C3899),"",SUBSTITUTE(SUBSTITUTE(SUBSTITUTE(粘贴!C3899," ",""),"“","「"),"”","」"))</f>
        <v/>
      </c>
      <c r="D3899" t="str">
        <f>IF(C3899="","",IF(OR(粘贴!D3899="",粘贴!D3899=" "),"",SUBSTITUTE(SUBSTITUTE(SUBSTITUTE(粘贴!D3899," ",""),"“","「"),"”","」")))</f>
        <v/>
      </c>
      <c r="E3899" t="str">
        <f>IF(C3899="","",IF(OR(粘贴!E3899="",粘贴!E3899=" "),"",粘贴!E3899))</f>
        <v/>
      </c>
      <c r="F3899" t="str">
        <f t="shared" si="180"/>
        <v/>
      </c>
      <c r="G3899" t="str">
        <f t="shared" si="181"/>
        <v/>
      </c>
      <c r="H3899" t="str">
        <f t="shared" si="182"/>
        <v/>
      </c>
      <c r="I3899" t="str">
        <f>IF(C3899="","",IF(ISBLANK(粘贴!F3899),FALSE,TRUE))</f>
        <v/>
      </c>
    </row>
    <row r="3900" spans="1:9">
      <c r="A3900" t="str">
        <f>IF(C3900="","",IF(B3900="","",粘贴!A3900&amp;"-"&amp;SUBSTITUTE(B3900," ","")&amp;"-"&amp;C3900&amp;IF(OR(D3900="",D3900="NULL"),"",D3900)))</f>
        <v/>
      </c>
      <c r="B3900" t="str">
        <f>IF(ISBLANK(粘贴!B3900),"",粘贴!B3900)</f>
        <v/>
      </c>
      <c r="C3900" t="str">
        <f>IF(ISBLANK(粘贴!C3900),"",SUBSTITUTE(SUBSTITUTE(SUBSTITUTE(粘贴!C3900," ",""),"“","「"),"”","」"))</f>
        <v/>
      </c>
      <c r="D3900" t="str">
        <f>IF(C3900="","",IF(OR(粘贴!D3900="",粘贴!D3900=" "),"",SUBSTITUTE(SUBSTITUTE(SUBSTITUTE(粘贴!D3900," ",""),"“","「"),"”","」")))</f>
        <v/>
      </c>
      <c r="E3900" t="str">
        <f>IF(C3900="","",IF(OR(粘贴!E3900="",粘贴!E3900=" "),"",粘贴!E3900))</f>
        <v/>
      </c>
      <c r="F3900" t="str">
        <f t="shared" si="180"/>
        <v/>
      </c>
      <c r="G3900" t="str">
        <f t="shared" si="181"/>
        <v/>
      </c>
      <c r="H3900" t="str">
        <f t="shared" si="182"/>
        <v/>
      </c>
      <c r="I3900" t="str">
        <f>IF(C3900="","",IF(ISBLANK(粘贴!F3900),FALSE,TRUE))</f>
        <v/>
      </c>
    </row>
    <row r="3901" spans="1:9">
      <c r="A3901" t="str">
        <f>IF(C3901="","",IF(B3901="","",粘贴!A3901&amp;"-"&amp;SUBSTITUTE(B3901," ","")&amp;"-"&amp;C3901&amp;IF(OR(D3901="",D3901="NULL"),"",D3901)))</f>
        <v/>
      </c>
      <c r="B3901" t="str">
        <f>IF(ISBLANK(粘贴!B3901),"",粘贴!B3901)</f>
        <v/>
      </c>
      <c r="C3901" t="str">
        <f>IF(ISBLANK(粘贴!C3901),"",SUBSTITUTE(SUBSTITUTE(SUBSTITUTE(粘贴!C3901," ",""),"“","「"),"”","」"))</f>
        <v/>
      </c>
      <c r="D3901" t="str">
        <f>IF(C3901="","",IF(OR(粘贴!D3901="",粘贴!D3901=" "),"",SUBSTITUTE(SUBSTITUTE(SUBSTITUTE(粘贴!D3901," ",""),"“","「"),"”","」")))</f>
        <v/>
      </c>
      <c r="E3901" t="str">
        <f>IF(C3901="","",IF(OR(粘贴!E3901="",粘贴!E3901=" "),"",粘贴!E3901))</f>
        <v/>
      </c>
      <c r="F3901" t="str">
        <f t="shared" si="180"/>
        <v/>
      </c>
      <c r="G3901" t="str">
        <f t="shared" si="181"/>
        <v/>
      </c>
      <c r="H3901" t="str">
        <f t="shared" si="182"/>
        <v/>
      </c>
      <c r="I3901" t="str">
        <f>IF(C3901="","",IF(ISBLANK(粘贴!F3901),FALSE,TRUE))</f>
        <v/>
      </c>
    </row>
    <row r="3902" spans="1:9">
      <c r="A3902" t="str">
        <f>IF(C3902="","",IF(B3902="","",粘贴!A3902&amp;"-"&amp;SUBSTITUTE(B3902," ","")&amp;"-"&amp;C3902&amp;IF(OR(D3902="",D3902="NULL"),"",D3902)))</f>
        <v/>
      </c>
      <c r="B3902" t="str">
        <f>IF(ISBLANK(粘贴!B3902),"",粘贴!B3902)</f>
        <v/>
      </c>
      <c r="C3902" t="str">
        <f>IF(ISBLANK(粘贴!C3902),"",SUBSTITUTE(SUBSTITUTE(SUBSTITUTE(粘贴!C3902," ",""),"“","「"),"”","」"))</f>
        <v/>
      </c>
      <c r="D3902" t="str">
        <f>IF(C3902="","",IF(OR(粘贴!D3902="",粘贴!D3902=" "),"",SUBSTITUTE(SUBSTITUTE(SUBSTITUTE(粘贴!D3902," ",""),"“","「"),"”","」")))</f>
        <v/>
      </c>
      <c r="E3902" t="str">
        <f>IF(C3902="","",IF(OR(粘贴!E3902="",粘贴!E3902=" "),"",粘贴!E3902))</f>
        <v/>
      </c>
      <c r="F3902" t="str">
        <f t="shared" si="180"/>
        <v/>
      </c>
      <c r="G3902" t="str">
        <f t="shared" si="181"/>
        <v/>
      </c>
      <c r="H3902" t="str">
        <f t="shared" si="182"/>
        <v/>
      </c>
      <c r="I3902" t="str">
        <f>IF(C3902="","",IF(ISBLANK(粘贴!F3902),FALSE,TRUE))</f>
        <v/>
      </c>
    </row>
    <row r="3903" spans="1:9">
      <c r="A3903" t="str">
        <f>IF(C3903="","",IF(B3903="","",粘贴!A3903&amp;"-"&amp;SUBSTITUTE(B3903," ","")&amp;"-"&amp;C3903&amp;IF(OR(D3903="",D3903="NULL"),"",D3903)))</f>
        <v/>
      </c>
      <c r="B3903" t="str">
        <f>IF(ISBLANK(粘贴!B3903),"",粘贴!B3903)</f>
        <v/>
      </c>
      <c r="C3903" t="str">
        <f>IF(ISBLANK(粘贴!C3903),"",SUBSTITUTE(SUBSTITUTE(SUBSTITUTE(粘贴!C3903," ",""),"“","「"),"”","」"))</f>
        <v/>
      </c>
      <c r="D3903" t="str">
        <f>IF(C3903="","",IF(OR(粘贴!D3903="",粘贴!D3903=" "),"",SUBSTITUTE(SUBSTITUTE(SUBSTITUTE(粘贴!D3903," ",""),"“","「"),"”","」")))</f>
        <v/>
      </c>
      <c r="E3903" t="str">
        <f>IF(C3903="","",IF(OR(粘贴!E3903="",粘贴!E3903=" "),"",粘贴!E3903))</f>
        <v/>
      </c>
      <c r="F3903" t="str">
        <f t="shared" si="180"/>
        <v/>
      </c>
      <c r="G3903" t="str">
        <f t="shared" si="181"/>
        <v/>
      </c>
      <c r="H3903" t="str">
        <f t="shared" si="182"/>
        <v/>
      </c>
      <c r="I3903" t="str">
        <f>IF(C3903="","",IF(ISBLANK(粘贴!F3903),FALSE,TRUE))</f>
        <v/>
      </c>
    </row>
    <row r="3904" spans="1:9">
      <c r="A3904" t="str">
        <f>IF(C3904="","",IF(B3904="","",粘贴!A3904&amp;"-"&amp;SUBSTITUTE(B3904," ","")&amp;"-"&amp;C3904&amp;IF(OR(D3904="",D3904="NULL"),"",D3904)))</f>
        <v/>
      </c>
      <c r="B3904" t="str">
        <f>IF(ISBLANK(粘贴!B3904),"",粘贴!B3904)</f>
        <v/>
      </c>
      <c r="C3904" t="str">
        <f>IF(ISBLANK(粘贴!C3904),"",SUBSTITUTE(SUBSTITUTE(SUBSTITUTE(粘贴!C3904," ",""),"“","「"),"”","」"))</f>
        <v/>
      </c>
      <c r="D3904" t="str">
        <f>IF(C3904="","",IF(OR(粘贴!D3904="",粘贴!D3904=" "),"",SUBSTITUTE(SUBSTITUTE(SUBSTITUTE(粘贴!D3904," ",""),"“","「"),"”","」")))</f>
        <v/>
      </c>
      <c r="E3904" t="str">
        <f>IF(C3904="","",IF(OR(粘贴!E3904="",粘贴!E3904=" "),"",粘贴!E3904))</f>
        <v/>
      </c>
      <c r="F3904" t="str">
        <f t="shared" si="180"/>
        <v/>
      </c>
      <c r="G3904" t="str">
        <f t="shared" si="181"/>
        <v/>
      </c>
      <c r="H3904" t="str">
        <f t="shared" si="182"/>
        <v/>
      </c>
      <c r="I3904" t="str">
        <f>IF(C3904="","",IF(ISBLANK(粘贴!F3904),FALSE,TRUE))</f>
        <v/>
      </c>
    </row>
    <row r="3905" spans="1:9">
      <c r="A3905" t="str">
        <f>IF(C3905="","",IF(B3905="","",粘贴!A3905&amp;"-"&amp;SUBSTITUTE(B3905," ","")&amp;"-"&amp;C3905&amp;IF(OR(D3905="",D3905="NULL"),"",D3905)))</f>
        <v/>
      </c>
      <c r="B3905" t="str">
        <f>IF(ISBLANK(粘贴!B3905),"",粘贴!B3905)</f>
        <v/>
      </c>
      <c r="C3905" t="str">
        <f>IF(ISBLANK(粘贴!C3905),"",SUBSTITUTE(SUBSTITUTE(SUBSTITUTE(粘贴!C3905," ",""),"“","「"),"”","」"))</f>
        <v/>
      </c>
      <c r="D3905" t="str">
        <f>IF(C3905="","",IF(OR(粘贴!D3905="",粘贴!D3905=" "),"",SUBSTITUTE(SUBSTITUTE(SUBSTITUTE(粘贴!D3905," ",""),"“","「"),"”","」")))</f>
        <v/>
      </c>
      <c r="E3905" t="str">
        <f>IF(C3905="","",IF(OR(粘贴!E3905="",粘贴!E3905=" "),"",粘贴!E3905))</f>
        <v/>
      </c>
      <c r="F3905" t="str">
        <f t="shared" si="180"/>
        <v/>
      </c>
      <c r="G3905" t="str">
        <f t="shared" si="181"/>
        <v/>
      </c>
      <c r="H3905" t="str">
        <f t="shared" si="182"/>
        <v/>
      </c>
      <c r="I3905" t="str">
        <f>IF(C3905="","",IF(ISBLANK(粘贴!F3905),FALSE,TRUE))</f>
        <v/>
      </c>
    </row>
    <row r="3906" spans="1:9">
      <c r="A3906" t="str">
        <f>IF(C3906="","",IF(B3906="","",粘贴!A3906&amp;"-"&amp;SUBSTITUTE(B3906," ","")&amp;"-"&amp;C3906&amp;IF(OR(D3906="",D3906="NULL"),"",D3906)))</f>
        <v/>
      </c>
      <c r="B3906" t="str">
        <f>IF(ISBLANK(粘贴!B3906),"",粘贴!B3906)</f>
        <v/>
      </c>
      <c r="C3906" t="str">
        <f>IF(ISBLANK(粘贴!C3906),"",SUBSTITUTE(SUBSTITUTE(SUBSTITUTE(粘贴!C3906," ",""),"“","「"),"”","」"))</f>
        <v/>
      </c>
      <c r="D3906" t="str">
        <f>IF(C3906="","",IF(OR(粘贴!D3906="",粘贴!D3906=" "),"",SUBSTITUTE(SUBSTITUTE(SUBSTITUTE(粘贴!D3906," ",""),"“","「"),"”","」")))</f>
        <v/>
      </c>
      <c r="E3906" t="str">
        <f>IF(C3906="","",IF(OR(粘贴!E3906="",粘贴!E3906=" "),"",粘贴!E3906))</f>
        <v/>
      </c>
      <c r="F3906" t="str">
        <f t="shared" ref="F3906:F3969" si="183">IF(C3906="","",IF(OR(D3906="",D3906="NULL"),TRUE,FALSE))</f>
        <v/>
      </c>
      <c r="G3906" t="str">
        <f t="shared" ref="G3906:G3969" si="184">IF(C3906="","",IF(OR(D3906="",D3906="NULL"),FALSE,TRUE))</f>
        <v/>
      </c>
      <c r="H3906" t="str">
        <f t="shared" ref="H3906:H3969" si="185">IF(C3906="","",IF(OR(E3906="",E3906="NULL"),FALSE,TRUE))</f>
        <v/>
      </c>
      <c r="I3906" t="str">
        <f>IF(C3906="","",IF(ISBLANK(粘贴!F3906),FALSE,TRUE))</f>
        <v/>
      </c>
    </row>
    <row r="3907" spans="1:9">
      <c r="A3907" t="str">
        <f>IF(C3907="","",IF(B3907="","",粘贴!A3907&amp;"-"&amp;SUBSTITUTE(B3907," ","")&amp;"-"&amp;C3907&amp;IF(OR(D3907="",D3907="NULL"),"",D3907)))</f>
        <v/>
      </c>
      <c r="B3907" t="str">
        <f>IF(ISBLANK(粘贴!B3907),"",粘贴!B3907)</f>
        <v/>
      </c>
      <c r="C3907" t="str">
        <f>IF(ISBLANK(粘贴!C3907),"",SUBSTITUTE(SUBSTITUTE(SUBSTITUTE(粘贴!C3907," ",""),"“","「"),"”","」"))</f>
        <v/>
      </c>
      <c r="D3907" t="str">
        <f>IF(C3907="","",IF(OR(粘贴!D3907="",粘贴!D3907=" "),"",SUBSTITUTE(SUBSTITUTE(SUBSTITUTE(粘贴!D3907," ",""),"“","「"),"”","」")))</f>
        <v/>
      </c>
      <c r="E3907" t="str">
        <f>IF(C3907="","",IF(OR(粘贴!E3907="",粘贴!E3907=" "),"",粘贴!E3907))</f>
        <v/>
      </c>
      <c r="F3907" t="str">
        <f t="shared" si="183"/>
        <v/>
      </c>
      <c r="G3907" t="str">
        <f t="shared" si="184"/>
        <v/>
      </c>
      <c r="H3907" t="str">
        <f t="shared" si="185"/>
        <v/>
      </c>
      <c r="I3907" t="str">
        <f>IF(C3907="","",IF(ISBLANK(粘贴!F3907),FALSE,TRUE))</f>
        <v/>
      </c>
    </row>
    <row r="3908" spans="1:9">
      <c r="A3908" t="str">
        <f>IF(C3908="","",IF(B3908="","",粘贴!A3908&amp;"-"&amp;SUBSTITUTE(B3908," ","")&amp;"-"&amp;C3908&amp;IF(OR(D3908="",D3908="NULL"),"",D3908)))</f>
        <v/>
      </c>
      <c r="B3908" t="str">
        <f>IF(ISBLANK(粘贴!B3908),"",粘贴!B3908)</f>
        <v/>
      </c>
      <c r="C3908" t="str">
        <f>IF(ISBLANK(粘贴!C3908),"",SUBSTITUTE(SUBSTITUTE(SUBSTITUTE(粘贴!C3908," ",""),"“","「"),"”","」"))</f>
        <v/>
      </c>
      <c r="D3908" t="str">
        <f>IF(C3908="","",IF(OR(粘贴!D3908="",粘贴!D3908=" "),"",SUBSTITUTE(SUBSTITUTE(SUBSTITUTE(粘贴!D3908," ",""),"“","「"),"”","」")))</f>
        <v/>
      </c>
      <c r="E3908" t="str">
        <f>IF(C3908="","",IF(OR(粘贴!E3908="",粘贴!E3908=" "),"",粘贴!E3908))</f>
        <v/>
      </c>
      <c r="F3908" t="str">
        <f t="shared" si="183"/>
        <v/>
      </c>
      <c r="G3908" t="str">
        <f t="shared" si="184"/>
        <v/>
      </c>
      <c r="H3908" t="str">
        <f t="shared" si="185"/>
        <v/>
      </c>
      <c r="I3908" t="str">
        <f>IF(C3908="","",IF(ISBLANK(粘贴!F3908),FALSE,TRUE))</f>
        <v/>
      </c>
    </row>
    <row r="3909" spans="1:9">
      <c r="A3909" t="str">
        <f>IF(C3909="","",IF(B3909="","",粘贴!A3909&amp;"-"&amp;SUBSTITUTE(B3909," ","")&amp;"-"&amp;C3909&amp;IF(OR(D3909="",D3909="NULL"),"",D3909)))</f>
        <v/>
      </c>
      <c r="B3909" t="str">
        <f>IF(ISBLANK(粘贴!B3909),"",粘贴!B3909)</f>
        <v/>
      </c>
      <c r="C3909" t="str">
        <f>IF(ISBLANK(粘贴!C3909),"",SUBSTITUTE(SUBSTITUTE(SUBSTITUTE(粘贴!C3909," ",""),"“","「"),"”","」"))</f>
        <v/>
      </c>
      <c r="D3909" t="str">
        <f>IF(C3909="","",IF(OR(粘贴!D3909="",粘贴!D3909=" "),"",SUBSTITUTE(SUBSTITUTE(SUBSTITUTE(粘贴!D3909," ",""),"“","「"),"”","」")))</f>
        <v/>
      </c>
      <c r="E3909" t="str">
        <f>IF(C3909="","",IF(OR(粘贴!E3909="",粘贴!E3909=" "),"",粘贴!E3909))</f>
        <v/>
      </c>
      <c r="F3909" t="str">
        <f t="shared" si="183"/>
        <v/>
      </c>
      <c r="G3909" t="str">
        <f t="shared" si="184"/>
        <v/>
      </c>
      <c r="H3909" t="str">
        <f t="shared" si="185"/>
        <v/>
      </c>
      <c r="I3909" t="str">
        <f>IF(C3909="","",IF(ISBLANK(粘贴!F3909),FALSE,TRUE))</f>
        <v/>
      </c>
    </row>
    <row r="3910" spans="1:9">
      <c r="A3910" t="str">
        <f>IF(C3910="","",IF(B3910="","",粘贴!A3910&amp;"-"&amp;SUBSTITUTE(B3910," ","")&amp;"-"&amp;C3910&amp;IF(OR(D3910="",D3910="NULL"),"",D3910)))</f>
        <v/>
      </c>
      <c r="B3910" t="str">
        <f>IF(ISBLANK(粘贴!B3910),"",粘贴!B3910)</f>
        <v/>
      </c>
      <c r="C3910" t="str">
        <f>IF(ISBLANK(粘贴!C3910),"",SUBSTITUTE(SUBSTITUTE(SUBSTITUTE(粘贴!C3910," ",""),"“","「"),"”","」"))</f>
        <v/>
      </c>
      <c r="D3910" t="str">
        <f>IF(C3910="","",IF(OR(粘贴!D3910="",粘贴!D3910=" "),"",SUBSTITUTE(SUBSTITUTE(SUBSTITUTE(粘贴!D3910," ",""),"“","「"),"”","」")))</f>
        <v/>
      </c>
      <c r="E3910" t="str">
        <f>IF(C3910="","",IF(OR(粘贴!E3910="",粘贴!E3910=" "),"",粘贴!E3910))</f>
        <v/>
      </c>
      <c r="F3910" t="str">
        <f t="shared" si="183"/>
        <v/>
      </c>
      <c r="G3910" t="str">
        <f t="shared" si="184"/>
        <v/>
      </c>
      <c r="H3910" t="str">
        <f t="shared" si="185"/>
        <v/>
      </c>
      <c r="I3910" t="str">
        <f>IF(C3910="","",IF(ISBLANK(粘贴!F3910),FALSE,TRUE))</f>
        <v/>
      </c>
    </row>
    <row r="3911" spans="1:9">
      <c r="A3911" t="str">
        <f>IF(C3911="","",IF(B3911="","",粘贴!A3911&amp;"-"&amp;SUBSTITUTE(B3911," ","")&amp;"-"&amp;C3911&amp;IF(OR(D3911="",D3911="NULL"),"",D3911)))</f>
        <v/>
      </c>
      <c r="B3911" t="str">
        <f>IF(ISBLANK(粘贴!B3911),"",粘贴!B3911)</f>
        <v/>
      </c>
      <c r="C3911" t="str">
        <f>IF(ISBLANK(粘贴!C3911),"",SUBSTITUTE(SUBSTITUTE(SUBSTITUTE(粘贴!C3911," ",""),"“","「"),"”","」"))</f>
        <v/>
      </c>
      <c r="D3911" t="str">
        <f>IF(C3911="","",IF(OR(粘贴!D3911="",粘贴!D3911=" "),"",SUBSTITUTE(SUBSTITUTE(SUBSTITUTE(粘贴!D3911," ",""),"“","「"),"”","」")))</f>
        <v/>
      </c>
      <c r="E3911" t="str">
        <f>IF(C3911="","",IF(OR(粘贴!E3911="",粘贴!E3911=" "),"",粘贴!E3911))</f>
        <v/>
      </c>
      <c r="F3911" t="str">
        <f t="shared" si="183"/>
        <v/>
      </c>
      <c r="G3911" t="str">
        <f t="shared" si="184"/>
        <v/>
      </c>
      <c r="H3911" t="str">
        <f t="shared" si="185"/>
        <v/>
      </c>
      <c r="I3911" t="str">
        <f>IF(C3911="","",IF(ISBLANK(粘贴!F3911),FALSE,TRUE))</f>
        <v/>
      </c>
    </row>
    <row r="3912" spans="1:9">
      <c r="A3912" t="str">
        <f>IF(C3912="","",IF(B3912="","",粘贴!A3912&amp;"-"&amp;SUBSTITUTE(B3912," ","")&amp;"-"&amp;C3912&amp;IF(OR(D3912="",D3912="NULL"),"",D3912)))</f>
        <v/>
      </c>
      <c r="B3912" t="str">
        <f>IF(ISBLANK(粘贴!B3912),"",粘贴!B3912)</f>
        <v/>
      </c>
      <c r="C3912" t="str">
        <f>IF(ISBLANK(粘贴!C3912),"",SUBSTITUTE(SUBSTITUTE(SUBSTITUTE(粘贴!C3912," ",""),"“","「"),"”","」"))</f>
        <v/>
      </c>
      <c r="D3912" t="str">
        <f>IF(C3912="","",IF(OR(粘贴!D3912="",粘贴!D3912=" "),"",SUBSTITUTE(SUBSTITUTE(SUBSTITUTE(粘贴!D3912," ",""),"“","「"),"”","」")))</f>
        <v/>
      </c>
      <c r="E3912" t="str">
        <f>IF(C3912="","",IF(OR(粘贴!E3912="",粘贴!E3912=" "),"",粘贴!E3912))</f>
        <v/>
      </c>
      <c r="F3912" t="str">
        <f t="shared" si="183"/>
        <v/>
      </c>
      <c r="G3912" t="str">
        <f t="shared" si="184"/>
        <v/>
      </c>
      <c r="H3912" t="str">
        <f t="shared" si="185"/>
        <v/>
      </c>
      <c r="I3912" t="str">
        <f>IF(C3912="","",IF(ISBLANK(粘贴!F3912),FALSE,TRUE))</f>
        <v/>
      </c>
    </row>
    <row r="3913" spans="1:9">
      <c r="A3913" t="str">
        <f>IF(C3913="","",IF(B3913="","",粘贴!A3913&amp;"-"&amp;SUBSTITUTE(B3913," ","")&amp;"-"&amp;C3913&amp;IF(OR(D3913="",D3913="NULL"),"",D3913)))</f>
        <v/>
      </c>
      <c r="B3913" t="str">
        <f>IF(ISBLANK(粘贴!B3913),"",粘贴!B3913)</f>
        <v/>
      </c>
      <c r="C3913" t="str">
        <f>IF(ISBLANK(粘贴!C3913),"",SUBSTITUTE(SUBSTITUTE(SUBSTITUTE(粘贴!C3913," ",""),"“","「"),"”","」"))</f>
        <v/>
      </c>
      <c r="D3913" t="str">
        <f>IF(C3913="","",IF(OR(粘贴!D3913="",粘贴!D3913=" "),"",SUBSTITUTE(SUBSTITUTE(SUBSTITUTE(粘贴!D3913," ",""),"“","「"),"”","」")))</f>
        <v/>
      </c>
      <c r="E3913" t="str">
        <f>IF(C3913="","",IF(OR(粘贴!E3913="",粘贴!E3913=" "),"",粘贴!E3913))</f>
        <v/>
      </c>
      <c r="F3913" t="str">
        <f t="shared" si="183"/>
        <v/>
      </c>
      <c r="G3913" t="str">
        <f t="shared" si="184"/>
        <v/>
      </c>
      <c r="H3913" t="str">
        <f t="shared" si="185"/>
        <v/>
      </c>
      <c r="I3913" t="str">
        <f>IF(C3913="","",IF(ISBLANK(粘贴!F3913),FALSE,TRUE))</f>
        <v/>
      </c>
    </row>
    <row r="3914" spans="1:9">
      <c r="A3914" t="str">
        <f>IF(C3914="","",IF(B3914="","",粘贴!A3914&amp;"-"&amp;SUBSTITUTE(B3914," ","")&amp;"-"&amp;C3914&amp;IF(OR(D3914="",D3914="NULL"),"",D3914)))</f>
        <v/>
      </c>
      <c r="B3914" t="str">
        <f>IF(ISBLANK(粘贴!B3914),"",粘贴!B3914)</f>
        <v/>
      </c>
      <c r="C3914" t="str">
        <f>IF(ISBLANK(粘贴!C3914),"",SUBSTITUTE(SUBSTITUTE(SUBSTITUTE(粘贴!C3914," ",""),"“","「"),"”","」"))</f>
        <v/>
      </c>
      <c r="D3914" t="str">
        <f>IF(C3914="","",IF(OR(粘贴!D3914="",粘贴!D3914=" "),"",SUBSTITUTE(SUBSTITUTE(SUBSTITUTE(粘贴!D3914," ",""),"“","「"),"”","」")))</f>
        <v/>
      </c>
      <c r="E3914" t="str">
        <f>IF(C3914="","",IF(OR(粘贴!E3914="",粘贴!E3914=" "),"",粘贴!E3914))</f>
        <v/>
      </c>
      <c r="F3914" t="str">
        <f t="shared" si="183"/>
        <v/>
      </c>
      <c r="G3914" t="str">
        <f t="shared" si="184"/>
        <v/>
      </c>
      <c r="H3914" t="str">
        <f t="shared" si="185"/>
        <v/>
      </c>
      <c r="I3914" t="str">
        <f>IF(C3914="","",IF(ISBLANK(粘贴!F3914),FALSE,TRUE))</f>
        <v/>
      </c>
    </row>
    <row r="3915" spans="1:9">
      <c r="A3915" t="str">
        <f>IF(C3915="","",IF(B3915="","",粘贴!A3915&amp;"-"&amp;SUBSTITUTE(B3915," ","")&amp;"-"&amp;C3915&amp;IF(OR(D3915="",D3915="NULL"),"",D3915)))</f>
        <v/>
      </c>
      <c r="B3915" t="str">
        <f>IF(ISBLANK(粘贴!B3915),"",粘贴!B3915)</f>
        <v/>
      </c>
      <c r="C3915" t="str">
        <f>IF(ISBLANK(粘贴!C3915),"",SUBSTITUTE(SUBSTITUTE(SUBSTITUTE(粘贴!C3915," ",""),"“","「"),"”","」"))</f>
        <v/>
      </c>
      <c r="D3915" t="str">
        <f>IF(C3915="","",IF(OR(粘贴!D3915="",粘贴!D3915=" "),"",SUBSTITUTE(SUBSTITUTE(SUBSTITUTE(粘贴!D3915," ",""),"“","「"),"”","」")))</f>
        <v/>
      </c>
      <c r="E3915" t="str">
        <f>IF(C3915="","",IF(OR(粘贴!E3915="",粘贴!E3915=" "),"",粘贴!E3915))</f>
        <v/>
      </c>
      <c r="F3915" t="str">
        <f t="shared" si="183"/>
        <v/>
      </c>
      <c r="G3915" t="str">
        <f t="shared" si="184"/>
        <v/>
      </c>
      <c r="H3915" t="str">
        <f t="shared" si="185"/>
        <v/>
      </c>
      <c r="I3915" t="str">
        <f>IF(C3915="","",IF(ISBLANK(粘贴!F3915),FALSE,TRUE))</f>
        <v/>
      </c>
    </row>
    <row r="3916" spans="1:9">
      <c r="A3916" t="str">
        <f>IF(C3916="","",IF(B3916="","",粘贴!A3916&amp;"-"&amp;SUBSTITUTE(B3916," ","")&amp;"-"&amp;C3916&amp;IF(OR(D3916="",D3916="NULL"),"",D3916)))</f>
        <v/>
      </c>
      <c r="B3916" t="str">
        <f>IF(ISBLANK(粘贴!B3916),"",粘贴!B3916)</f>
        <v/>
      </c>
      <c r="C3916" t="str">
        <f>IF(ISBLANK(粘贴!C3916),"",SUBSTITUTE(SUBSTITUTE(SUBSTITUTE(粘贴!C3916," ",""),"“","「"),"”","」"))</f>
        <v/>
      </c>
      <c r="D3916" t="str">
        <f>IF(C3916="","",IF(OR(粘贴!D3916="",粘贴!D3916=" "),"",SUBSTITUTE(SUBSTITUTE(SUBSTITUTE(粘贴!D3916," ",""),"“","「"),"”","」")))</f>
        <v/>
      </c>
      <c r="E3916" t="str">
        <f>IF(C3916="","",IF(OR(粘贴!E3916="",粘贴!E3916=" "),"",粘贴!E3916))</f>
        <v/>
      </c>
      <c r="F3916" t="str">
        <f t="shared" si="183"/>
        <v/>
      </c>
      <c r="G3916" t="str">
        <f t="shared" si="184"/>
        <v/>
      </c>
      <c r="H3916" t="str">
        <f t="shared" si="185"/>
        <v/>
      </c>
      <c r="I3916" t="str">
        <f>IF(C3916="","",IF(ISBLANK(粘贴!F3916),FALSE,TRUE))</f>
        <v/>
      </c>
    </row>
    <row r="3917" spans="1:9">
      <c r="A3917" t="str">
        <f>IF(C3917="","",IF(B3917="","",粘贴!A3917&amp;"-"&amp;SUBSTITUTE(B3917," ","")&amp;"-"&amp;C3917&amp;IF(OR(D3917="",D3917="NULL"),"",D3917)))</f>
        <v/>
      </c>
      <c r="B3917" t="str">
        <f>IF(ISBLANK(粘贴!B3917),"",粘贴!B3917)</f>
        <v/>
      </c>
      <c r="C3917" t="str">
        <f>IF(ISBLANK(粘贴!C3917),"",SUBSTITUTE(SUBSTITUTE(SUBSTITUTE(粘贴!C3917," ",""),"“","「"),"”","」"))</f>
        <v/>
      </c>
      <c r="D3917" t="str">
        <f>IF(C3917="","",IF(OR(粘贴!D3917="",粘贴!D3917=" "),"",SUBSTITUTE(SUBSTITUTE(SUBSTITUTE(粘贴!D3917," ",""),"“","「"),"”","」")))</f>
        <v/>
      </c>
      <c r="E3917" t="str">
        <f>IF(C3917="","",IF(OR(粘贴!E3917="",粘贴!E3917=" "),"",粘贴!E3917))</f>
        <v/>
      </c>
      <c r="F3917" t="str">
        <f t="shared" si="183"/>
        <v/>
      </c>
      <c r="G3917" t="str">
        <f t="shared" si="184"/>
        <v/>
      </c>
      <c r="H3917" t="str">
        <f t="shared" si="185"/>
        <v/>
      </c>
      <c r="I3917" t="str">
        <f>IF(C3917="","",IF(ISBLANK(粘贴!F3917),FALSE,TRUE))</f>
        <v/>
      </c>
    </row>
    <row r="3918" spans="1:9">
      <c r="A3918" t="str">
        <f>IF(C3918="","",IF(B3918="","",粘贴!A3918&amp;"-"&amp;SUBSTITUTE(B3918," ","")&amp;"-"&amp;C3918&amp;IF(OR(D3918="",D3918="NULL"),"",D3918)))</f>
        <v/>
      </c>
      <c r="B3918" t="str">
        <f>IF(ISBLANK(粘贴!B3918),"",粘贴!B3918)</f>
        <v/>
      </c>
      <c r="C3918" t="str">
        <f>IF(ISBLANK(粘贴!C3918),"",SUBSTITUTE(SUBSTITUTE(SUBSTITUTE(粘贴!C3918," ",""),"“","「"),"”","」"))</f>
        <v/>
      </c>
      <c r="D3918" t="str">
        <f>IF(C3918="","",IF(OR(粘贴!D3918="",粘贴!D3918=" "),"",SUBSTITUTE(SUBSTITUTE(SUBSTITUTE(粘贴!D3918," ",""),"“","「"),"”","」")))</f>
        <v/>
      </c>
      <c r="E3918" t="str">
        <f>IF(C3918="","",IF(OR(粘贴!E3918="",粘贴!E3918=" "),"",粘贴!E3918))</f>
        <v/>
      </c>
      <c r="F3918" t="str">
        <f t="shared" si="183"/>
        <v/>
      </c>
      <c r="G3918" t="str">
        <f t="shared" si="184"/>
        <v/>
      </c>
      <c r="H3918" t="str">
        <f t="shared" si="185"/>
        <v/>
      </c>
      <c r="I3918" t="str">
        <f>IF(C3918="","",IF(ISBLANK(粘贴!F3918),FALSE,TRUE))</f>
        <v/>
      </c>
    </row>
    <row r="3919" spans="1:9">
      <c r="A3919" t="str">
        <f>IF(C3919="","",IF(B3919="","",粘贴!A3919&amp;"-"&amp;SUBSTITUTE(B3919," ","")&amp;"-"&amp;C3919&amp;IF(OR(D3919="",D3919="NULL"),"",D3919)))</f>
        <v/>
      </c>
      <c r="B3919" t="str">
        <f>IF(ISBLANK(粘贴!B3919),"",粘贴!B3919)</f>
        <v/>
      </c>
      <c r="C3919" t="str">
        <f>IF(ISBLANK(粘贴!C3919),"",SUBSTITUTE(SUBSTITUTE(SUBSTITUTE(粘贴!C3919," ",""),"“","「"),"”","」"))</f>
        <v/>
      </c>
      <c r="D3919" t="str">
        <f>IF(C3919="","",IF(OR(粘贴!D3919="",粘贴!D3919=" "),"",SUBSTITUTE(SUBSTITUTE(SUBSTITUTE(粘贴!D3919," ",""),"“","「"),"”","」")))</f>
        <v/>
      </c>
      <c r="E3919" t="str">
        <f>IF(C3919="","",IF(OR(粘贴!E3919="",粘贴!E3919=" "),"",粘贴!E3919))</f>
        <v/>
      </c>
      <c r="F3919" t="str">
        <f t="shared" si="183"/>
        <v/>
      </c>
      <c r="G3919" t="str">
        <f t="shared" si="184"/>
        <v/>
      </c>
      <c r="H3919" t="str">
        <f t="shared" si="185"/>
        <v/>
      </c>
      <c r="I3919" t="str">
        <f>IF(C3919="","",IF(ISBLANK(粘贴!F3919),FALSE,TRUE))</f>
        <v/>
      </c>
    </row>
    <row r="3920" spans="1:9">
      <c r="A3920" t="str">
        <f>IF(C3920="","",IF(B3920="","",粘贴!A3920&amp;"-"&amp;SUBSTITUTE(B3920," ","")&amp;"-"&amp;C3920&amp;IF(OR(D3920="",D3920="NULL"),"",D3920)))</f>
        <v/>
      </c>
      <c r="B3920" t="str">
        <f>IF(ISBLANK(粘贴!B3920),"",粘贴!B3920)</f>
        <v/>
      </c>
      <c r="C3920" t="str">
        <f>IF(ISBLANK(粘贴!C3920),"",SUBSTITUTE(SUBSTITUTE(SUBSTITUTE(粘贴!C3920," ",""),"“","「"),"”","」"))</f>
        <v/>
      </c>
      <c r="D3920" t="str">
        <f>IF(C3920="","",IF(OR(粘贴!D3920="",粘贴!D3920=" "),"",SUBSTITUTE(SUBSTITUTE(SUBSTITUTE(粘贴!D3920," ",""),"“","「"),"”","」")))</f>
        <v/>
      </c>
      <c r="E3920" t="str">
        <f>IF(C3920="","",IF(OR(粘贴!E3920="",粘贴!E3920=" "),"",粘贴!E3920))</f>
        <v/>
      </c>
      <c r="F3920" t="str">
        <f t="shared" si="183"/>
        <v/>
      </c>
      <c r="G3920" t="str">
        <f t="shared" si="184"/>
        <v/>
      </c>
      <c r="H3920" t="str">
        <f t="shared" si="185"/>
        <v/>
      </c>
      <c r="I3920" t="str">
        <f>IF(C3920="","",IF(ISBLANK(粘贴!F3920),FALSE,TRUE))</f>
        <v/>
      </c>
    </row>
    <row r="3921" spans="1:9">
      <c r="A3921" t="str">
        <f>IF(C3921="","",IF(B3921="","",粘贴!A3921&amp;"-"&amp;SUBSTITUTE(B3921," ","")&amp;"-"&amp;C3921&amp;IF(OR(D3921="",D3921="NULL"),"",D3921)))</f>
        <v/>
      </c>
      <c r="B3921" t="str">
        <f>IF(ISBLANK(粘贴!B3921),"",粘贴!B3921)</f>
        <v/>
      </c>
      <c r="C3921" t="str">
        <f>IF(ISBLANK(粘贴!C3921),"",SUBSTITUTE(SUBSTITUTE(SUBSTITUTE(粘贴!C3921," ",""),"“","「"),"”","」"))</f>
        <v/>
      </c>
      <c r="D3921" t="str">
        <f>IF(C3921="","",IF(OR(粘贴!D3921="",粘贴!D3921=" "),"",SUBSTITUTE(SUBSTITUTE(SUBSTITUTE(粘贴!D3921," ",""),"“","「"),"”","」")))</f>
        <v/>
      </c>
      <c r="E3921" t="str">
        <f>IF(C3921="","",IF(OR(粘贴!E3921="",粘贴!E3921=" "),"",粘贴!E3921))</f>
        <v/>
      </c>
      <c r="F3921" t="str">
        <f t="shared" si="183"/>
        <v/>
      </c>
      <c r="G3921" t="str">
        <f t="shared" si="184"/>
        <v/>
      </c>
      <c r="H3921" t="str">
        <f t="shared" si="185"/>
        <v/>
      </c>
      <c r="I3921" t="str">
        <f>IF(C3921="","",IF(ISBLANK(粘贴!F3921),FALSE,TRUE))</f>
        <v/>
      </c>
    </row>
    <row r="3922" spans="1:9">
      <c r="A3922" t="str">
        <f>IF(C3922="","",IF(B3922="","",粘贴!A3922&amp;"-"&amp;SUBSTITUTE(B3922," ","")&amp;"-"&amp;C3922&amp;IF(OR(D3922="",D3922="NULL"),"",D3922)))</f>
        <v/>
      </c>
      <c r="B3922" t="str">
        <f>IF(ISBLANK(粘贴!B3922),"",粘贴!B3922)</f>
        <v/>
      </c>
      <c r="C3922" t="str">
        <f>IF(ISBLANK(粘贴!C3922),"",SUBSTITUTE(SUBSTITUTE(SUBSTITUTE(粘贴!C3922," ",""),"“","「"),"”","」"))</f>
        <v/>
      </c>
      <c r="D3922" t="str">
        <f>IF(C3922="","",IF(OR(粘贴!D3922="",粘贴!D3922=" "),"",SUBSTITUTE(SUBSTITUTE(SUBSTITUTE(粘贴!D3922," ",""),"“","「"),"”","」")))</f>
        <v/>
      </c>
      <c r="E3922" t="str">
        <f>IF(C3922="","",IF(OR(粘贴!E3922="",粘贴!E3922=" "),"",粘贴!E3922))</f>
        <v/>
      </c>
      <c r="F3922" t="str">
        <f t="shared" si="183"/>
        <v/>
      </c>
      <c r="G3922" t="str">
        <f t="shared" si="184"/>
        <v/>
      </c>
      <c r="H3922" t="str">
        <f t="shared" si="185"/>
        <v/>
      </c>
      <c r="I3922" t="str">
        <f>IF(C3922="","",IF(ISBLANK(粘贴!F3922),FALSE,TRUE))</f>
        <v/>
      </c>
    </row>
    <row r="3923" spans="1:9">
      <c r="A3923" t="str">
        <f>IF(C3923="","",IF(B3923="","",粘贴!A3923&amp;"-"&amp;SUBSTITUTE(B3923," ","")&amp;"-"&amp;C3923&amp;IF(OR(D3923="",D3923="NULL"),"",D3923)))</f>
        <v/>
      </c>
      <c r="B3923" t="str">
        <f>IF(ISBLANK(粘贴!B3923),"",粘贴!B3923)</f>
        <v/>
      </c>
      <c r="C3923" t="str">
        <f>IF(ISBLANK(粘贴!C3923),"",SUBSTITUTE(SUBSTITUTE(SUBSTITUTE(粘贴!C3923," ",""),"“","「"),"”","」"))</f>
        <v/>
      </c>
      <c r="D3923" t="str">
        <f>IF(C3923="","",IF(OR(粘贴!D3923="",粘贴!D3923=" "),"",SUBSTITUTE(SUBSTITUTE(SUBSTITUTE(粘贴!D3923," ",""),"“","「"),"”","」")))</f>
        <v/>
      </c>
      <c r="E3923" t="str">
        <f>IF(C3923="","",IF(OR(粘贴!E3923="",粘贴!E3923=" "),"",粘贴!E3923))</f>
        <v/>
      </c>
      <c r="F3923" t="str">
        <f t="shared" si="183"/>
        <v/>
      </c>
      <c r="G3923" t="str">
        <f t="shared" si="184"/>
        <v/>
      </c>
      <c r="H3923" t="str">
        <f t="shared" si="185"/>
        <v/>
      </c>
      <c r="I3923" t="str">
        <f>IF(C3923="","",IF(ISBLANK(粘贴!F3923),FALSE,TRUE))</f>
        <v/>
      </c>
    </row>
    <row r="3924" spans="1:9">
      <c r="A3924" t="str">
        <f>IF(C3924="","",IF(B3924="","",粘贴!A3924&amp;"-"&amp;SUBSTITUTE(B3924," ","")&amp;"-"&amp;C3924&amp;IF(OR(D3924="",D3924="NULL"),"",D3924)))</f>
        <v/>
      </c>
      <c r="B3924" t="str">
        <f>IF(ISBLANK(粘贴!B3924),"",粘贴!B3924)</f>
        <v/>
      </c>
      <c r="C3924" t="str">
        <f>IF(ISBLANK(粘贴!C3924),"",SUBSTITUTE(SUBSTITUTE(SUBSTITUTE(粘贴!C3924," ",""),"“","「"),"”","」"))</f>
        <v/>
      </c>
      <c r="D3924" t="str">
        <f>IF(C3924="","",IF(OR(粘贴!D3924="",粘贴!D3924=" "),"",SUBSTITUTE(SUBSTITUTE(SUBSTITUTE(粘贴!D3924," ",""),"“","「"),"”","」")))</f>
        <v/>
      </c>
      <c r="E3924" t="str">
        <f>IF(C3924="","",IF(OR(粘贴!E3924="",粘贴!E3924=" "),"",粘贴!E3924))</f>
        <v/>
      </c>
      <c r="F3924" t="str">
        <f t="shared" si="183"/>
        <v/>
      </c>
      <c r="G3924" t="str">
        <f t="shared" si="184"/>
        <v/>
      </c>
      <c r="H3924" t="str">
        <f t="shared" si="185"/>
        <v/>
      </c>
      <c r="I3924" t="str">
        <f>IF(C3924="","",IF(ISBLANK(粘贴!F3924),FALSE,TRUE))</f>
        <v/>
      </c>
    </row>
    <row r="3925" spans="1:9">
      <c r="A3925" t="str">
        <f>IF(C3925="","",IF(B3925="","",粘贴!A3925&amp;"-"&amp;SUBSTITUTE(B3925," ","")&amp;"-"&amp;C3925&amp;IF(OR(D3925="",D3925="NULL"),"",D3925)))</f>
        <v/>
      </c>
      <c r="B3925" t="str">
        <f>IF(ISBLANK(粘贴!B3925),"",粘贴!B3925)</f>
        <v/>
      </c>
      <c r="C3925" t="str">
        <f>IF(ISBLANK(粘贴!C3925),"",SUBSTITUTE(SUBSTITUTE(SUBSTITUTE(粘贴!C3925," ",""),"“","「"),"”","」"))</f>
        <v/>
      </c>
      <c r="D3925" t="str">
        <f>IF(C3925="","",IF(OR(粘贴!D3925="",粘贴!D3925=" "),"",SUBSTITUTE(SUBSTITUTE(SUBSTITUTE(粘贴!D3925," ",""),"“","「"),"”","」")))</f>
        <v/>
      </c>
      <c r="E3925" t="str">
        <f>IF(C3925="","",IF(OR(粘贴!E3925="",粘贴!E3925=" "),"",粘贴!E3925))</f>
        <v/>
      </c>
      <c r="F3925" t="str">
        <f t="shared" si="183"/>
        <v/>
      </c>
      <c r="G3925" t="str">
        <f t="shared" si="184"/>
        <v/>
      </c>
      <c r="H3925" t="str">
        <f t="shared" si="185"/>
        <v/>
      </c>
      <c r="I3925" t="str">
        <f>IF(C3925="","",IF(ISBLANK(粘贴!F3925),FALSE,TRUE))</f>
        <v/>
      </c>
    </row>
    <row r="3926" spans="1:9">
      <c r="A3926" t="str">
        <f>IF(C3926="","",IF(B3926="","",粘贴!A3926&amp;"-"&amp;SUBSTITUTE(B3926," ","")&amp;"-"&amp;C3926&amp;IF(OR(D3926="",D3926="NULL"),"",D3926)))</f>
        <v/>
      </c>
      <c r="B3926" t="str">
        <f>IF(ISBLANK(粘贴!B3926),"",粘贴!B3926)</f>
        <v/>
      </c>
      <c r="C3926" t="str">
        <f>IF(ISBLANK(粘贴!C3926),"",SUBSTITUTE(SUBSTITUTE(SUBSTITUTE(粘贴!C3926," ",""),"“","「"),"”","」"))</f>
        <v/>
      </c>
      <c r="D3926" t="str">
        <f>IF(C3926="","",IF(OR(粘贴!D3926="",粘贴!D3926=" "),"",SUBSTITUTE(SUBSTITUTE(SUBSTITUTE(粘贴!D3926," ",""),"“","「"),"”","」")))</f>
        <v/>
      </c>
      <c r="E3926" t="str">
        <f>IF(C3926="","",IF(OR(粘贴!E3926="",粘贴!E3926=" "),"",粘贴!E3926))</f>
        <v/>
      </c>
      <c r="F3926" t="str">
        <f t="shared" si="183"/>
        <v/>
      </c>
      <c r="G3926" t="str">
        <f t="shared" si="184"/>
        <v/>
      </c>
      <c r="H3926" t="str">
        <f t="shared" si="185"/>
        <v/>
      </c>
      <c r="I3926" t="str">
        <f>IF(C3926="","",IF(ISBLANK(粘贴!F3926),FALSE,TRUE))</f>
        <v/>
      </c>
    </row>
    <row r="3927" spans="1:9">
      <c r="A3927" t="str">
        <f>IF(C3927="","",IF(B3927="","",粘贴!A3927&amp;"-"&amp;SUBSTITUTE(B3927," ","")&amp;"-"&amp;C3927&amp;IF(OR(D3927="",D3927="NULL"),"",D3927)))</f>
        <v/>
      </c>
      <c r="B3927" t="str">
        <f>IF(ISBLANK(粘贴!B3927),"",粘贴!B3927)</f>
        <v/>
      </c>
      <c r="C3927" t="str">
        <f>IF(ISBLANK(粘贴!C3927),"",SUBSTITUTE(SUBSTITUTE(SUBSTITUTE(粘贴!C3927," ",""),"“","「"),"”","」"))</f>
        <v/>
      </c>
      <c r="D3927" t="str">
        <f>IF(C3927="","",IF(OR(粘贴!D3927="",粘贴!D3927=" "),"",SUBSTITUTE(SUBSTITUTE(SUBSTITUTE(粘贴!D3927," ",""),"“","「"),"”","」")))</f>
        <v/>
      </c>
      <c r="E3927" t="str">
        <f>IF(C3927="","",IF(OR(粘贴!E3927="",粘贴!E3927=" "),"",粘贴!E3927))</f>
        <v/>
      </c>
      <c r="F3927" t="str">
        <f t="shared" si="183"/>
        <v/>
      </c>
      <c r="G3927" t="str">
        <f t="shared" si="184"/>
        <v/>
      </c>
      <c r="H3927" t="str">
        <f t="shared" si="185"/>
        <v/>
      </c>
      <c r="I3927" t="str">
        <f>IF(C3927="","",IF(ISBLANK(粘贴!F3927),FALSE,TRUE))</f>
        <v/>
      </c>
    </row>
    <row r="3928" spans="1:9">
      <c r="A3928" t="str">
        <f>IF(C3928="","",IF(B3928="","",粘贴!A3928&amp;"-"&amp;SUBSTITUTE(B3928," ","")&amp;"-"&amp;C3928&amp;IF(OR(D3928="",D3928="NULL"),"",D3928)))</f>
        <v/>
      </c>
      <c r="B3928" t="str">
        <f>IF(ISBLANK(粘贴!B3928),"",粘贴!B3928)</f>
        <v/>
      </c>
      <c r="C3928" t="str">
        <f>IF(ISBLANK(粘贴!C3928),"",SUBSTITUTE(SUBSTITUTE(SUBSTITUTE(粘贴!C3928," ",""),"“","「"),"”","」"))</f>
        <v/>
      </c>
      <c r="D3928" t="str">
        <f>IF(C3928="","",IF(OR(粘贴!D3928="",粘贴!D3928=" "),"",SUBSTITUTE(SUBSTITUTE(SUBSTITUTE(粘贴!D3928," ",""),"“","「"),"”","」")))</f>
        <v/>
      </c>
      <c r="E3928" t="str">
        <f>IF(C3928="","",IF(OR(粘贴!E3928="",粘贴!E3928=" "),"",粘贴!E3928))</f>
        <v/>
      </c>
      <c r="F3928" t="str">
        <f t="shared" si="183"/>
        <v/>
      </c>
      <c r="G3928" t="str">
        <f t="shared" si="184"/>
        <v/>
      </c>
      <c r="H3928" t="str">
        <f t="shared" si="185"/>
        <v/>
      </c>
      <c r="I3928" t="str">
        <f>IF(C3928="","",IF(ISBLANK(粘贴!F3928),FALSE,TRUE))</f>
        <v/>
      </c>
    </row>
    <row r="3929" spans="1:9">
      <c r="A3929" t="str">
        <f>IF(C3929="","",IF(B3929="","",粘贴!A3929&amp;"-"&amp;SUBSTITUTE(B3929," ","")&amp;"-"&amp;C3929&amp;IF(OR(D3929="",D3929="NULL"),"",D3929)))</f>
        <v/>
      </c>
      <c r="B3929" t="str">
        <f>IF(ISBLANK(粘贴!B3929),"",粘贴!B3929)</f>
        <v/>
      </c>
      <c r="C3929" t="str">
        <f>IF(ISBLANK(粘贴!C3929),"",SUBSTITUTE(SUBSTITUTE(SUBSTITUTE(粘贴!C3929," ",""),"“","「"),"”","」"))</f>
        <v/>
      </c>
      <c r="D3929" t="str">
        <f>IF(C3929="","",IF(OR(粘贴!D3929="",粘贴!D3929=" "),"",SUBSTITUTE(SUBSTITUTE(SUBSTITUTE(粘贴!D3929," ",""),"“","「"),"”","」")))</f>
        <v/>
      </c>
      <c r="E3929" t="str">
        <f>IF(C3929="","",IF(OR(粘贴!E3929="",粘贴!E3929=" "),"",粘贴!E3929))</f>
        <v/>
      </c>
      <c r="F3929" t="str">
        <f t="shared" si="183"/>
        <v/>
      </c>
      <c r="G3929" t="str">
        <f t="shared" si="184"/>
        <v/>
      </c>
      <c r="H3929" t="str">
        <f t="shared" si="185"/>
        <v/>
      </c>
      <c r="I3929" t="str">
        <f>IF(C3929="","",IF(ISBLANK(粘贴!F3929),FALSE,TRUE))</f>
        <v/>
      </c>
    </row>
    <row r="3930" spans="1:9">
      <c r="A3930" t="str">
        <f>IF(C3930="","",IF(B3930="","",粘贴!A3930&amp;"-"&amp;SUBSTITUTE(B3930," ","")&amp;"-"&amp;C3930&amp;IF(OR(D3930="",D3930="NULL"),"",D3930)))</f>
        <v/>
      </c>
      <c r="B3930" t="str">
        <f>IF(ISBLANK(粘贴!B3930),"",粘贴!B3930)</f>
        <v/>
      </c>
      <c r="C3930" t="str">
        <f>IF(ISBLANK(粘贴!C3930),"",SUBSTITUTE(SUBSTITUTE(SUBSTITUTE(粘贴!C3930," ",""),"“","「"),"”","」"))</f>
        <v/>
      </c>
      <c r="D3930" t="str">
        <f>IF(C3930="","",IF(OR(粘贴!D3930="",粘贴!D3930=" "),"",SUBSTITUTE(SUBSTITUTE(SUBSTITUTE(粘贴!D3930," ",""),"“","「"),"”","」")))</f>
        <v/>
      </c>
      <c r="E3930" t="str">
        <f>IF(C3930="","",IF(OR(粘贴!E3930="",粘贴!E3930=" "),"",粘贴!E3930))</f>
        <v/>
      </c>
      <c r="F3930" t="str">
        <f t="shared" si="183"/>
        <v/>
      </c>
      <c r="G3930" t="str">
        <f t="shared" si="184"/>
        <v/>
      </c>
      <c r="H3930" t="str">
        <f t="shared" si="185"/>
        <v/>
      </c>
      <c r="I3930" t="str">
        <f>IF(C3930="","",IF(ISBLANK(粘贴!F3930),FALSE,TRUE))</f>
        <v/>
      </c>
    </row>
    <row r="3931" spans="1:9">
      <c r="A3931" t="str">
        <f>IF(C3931="","",IF(B3931="","",粘贴!A3931&amp;"-"&amp;SUBSTITUTE(B3931," ","")&amp;"-"&amp;C3931&amp;IF(OR(D3931="",D3931="NULL"),"",D3931)))</f>
        <v/>
      </c>
      <c r="B3931" t="str">
        <f>IF(ISBLANK(粘贴!B3931),"",粘贴!B3931)</f>
        <v/>
      </c>
      <c r="C3931" t="str">
        <f>IF(ISBLANK(粘贴!C3931),"",SUBSTITUTE(SUBSTITUTE(SUBSTITUTE(粘贴!C3931," ",""),"“","「"),"”","」"))</f>
        <v/>
      </c>
      <c r="D3931" t="str">
        <f>IF(C3931="","",IF(OR(粘贴!D3931="",粘贴!D3931=" "),"",SUBSTITUTE(SUBSTITUTE(SUBSTITUTE(粘贴!D3931," ",""),"“","「"),"”","」")))</f>
        <v/>
      </c>
      <c r="E3931" t="str">
        <f>IF(C3931="","",IF(OR(粘贴!E3931="",粘贴!E3931=" "),"",粘贴!E3931))</f>
        <v/>
      </c>
      <c r="F3931" t="str">
        <f t="shared" si="183"/>
        <v/>
      </c>
      <c r="G3931" t="str">
        <f t="shared" si="184"/>
        <v/>
      </c>
      <c r="H3931" t="str">
        <f t="shared" si="185"/>
        <v/>
      </c>
      <c r="I3931" t="str">
        <f>IF(C3931="","",IF(ISBLANK(粘贴!F3931),FALSE,TRUE))</f>
        <v/>
      </c>
    </row>
    <row r="3932" spans="1:9">
      <c r="A3932" t="str">
        <f>IF(C3932="","",IF(B3932="","",粘贴!A3932&amp;"-"&amp;SUBSTITUTE(B3932," ","")&amp;"-"&amp;C3932&amp;IF(OR(D3932="",D3932="NULL"),"",D3932)))</f>
        <v/>
      </c>
      <c r="B3932" t="str">
        <f>IF(ISBLANK(粘贴!B3932),"",粘贴!B3932)</f>
        <v/>
      </c>
      <c r="C3932" t="str">
        <f>IF(ISBLANK(粘贴!C3932),"",SUBSTITUTE(SUBSTITUTE(SUBSTITUTE(粘贴!C3932," ",""),"“","「"),"”","」"))</f>
        <v/>
      </c>
      <c r="D3932" t="str">
        <f>IF(C3932="","",IF(OR(粘贴!D3932="",粘贴!D3932=" "),"",SUBSTITUTE(SUBSTITUTE(SUBSTITUTE(粘贴!D3932," ",""),"“","「"),"”","」")))</f>
        <v/>
      </c>
      <c r="E3932" t="str">
        <f>IF(C3932="","",IF(OR(粘贴!E3932="",粘贴!E3932=" "),"",粘贴!E3932))</f>
        <v/>
      </c>
      <c r="F3932" t="str">
        <f t="shared" si="183"/>
        <v/>
      </c>
      <c r="G3932" t="str">
        <f t="shared" si="184"/>
        <v/>
      </c>
      <c r="H3932" t="str">
        <f t="shared" si="185"/>
        <v/>
      </c>
      <c r="I3932" t="str">
        <f>IF(C3932="","",IF(ISBLANK(粘贴!F3932),FALSE,TRUE))</f>
        <v/>
      </c>
    </row>
    <row r="3933" spans="1:9">
      <c r="A3933" t="str">
        <f>IF(C3933="","",IF(B3933="","",粘贴!A3933&amp;"-"&amp;SUBSTITUTE(B3933," ","")&amp;"-"&amp;C3933&amp;IF(OR(D3933="",D3933="NULL"),"",D3933)))</f>
        <v/>
      </c>
      <c r="B3933" t="str">
        <f>IF(ISBLANK(粘贴!B3933),"",粘贴!B3933)</f>
        <v/>
      </c>
      <c r="C3933" t="str">
        <f>IF(ISBLANK(粘贴!C3933),"",SUBSTITUTE(SUBSTITUTE(SUBSTITUTE(粘贴!C3933," ",""),"“","「"),"”","」"))</f>
        <v/>
      </c>
      <c r="D3933" t="str">
        <f>IF(C3933="","",IF(OR(粘贴!D3933="",粘贴!D3933=" "),"",SUBSTITUTE(SUBSTITUTE(SUBSTITUTE(粘贴!D3933," ",""),"“","「"),"”","」")))</f>
        <v/>
      </c>
      <c r="E3933" t="str">
        <f>IF(C3933="","",IF(OR(粘贴!E3933="",粘贴!E3933=" "),"",粘贴!E3933))</f>
        <v/>
      </c>
      <c r="F3933" t="str">
        <f t="shared" si="183"/>
        <v/>
      </c>
      <c r="G3933" t="str">
        <f t="shared" si="184"/>
        <v/>
      </c>
      <c r="H3933" t="str">
        <f t="shared" si="185"/>
        <v/>
      </c>
      <c r="I3933" t="str">
        <f>IF(C3933="","",IF(ISBLANK(粘贴!F3933),FALSE,TRUE))</f>
        <v/>
      </c>
    </row>
    <row r="3934" spans="1:9">
      <c r="A3934" t="str">
        <f>IF(C3934="","",IF(B3934="","",粘贴!A3934&amp;"-"&amp;SUBSTITUTE(B3934," ","")&amp;"-"&amp;C3934&amp;IF(OR(D3934="",D3934="NULL"),"",D3934)))</f>
        <v/>
      </c>
      <c r="B3934" t="str">
        <f>IF(ISBLANK(粘贴!B3934),"",粘贴!B3934)</f>
        <v/>
      </c>
      <c r="C3934" t="str">
        <f>IF(ISBLANK(粘贴!C3934),"",SUBSTITUTE(SUBSTITUTE(SUBSTITUTE(粘贴!C3934," ",""),"“","「"),"”","」"))</f>
        <v/>
      </c>
      <c r="D3934" t="str">
        <f>IF(C3934="","",IF(OR(粘贴!D3934="",粘贴!D3934=" "),"",SUBSTITUTE(SUBSTITUTE(SUBSTITUTE(粘贴!D3934," ",""),"“","「"),"”","」")))</f>
        <v/>
      </c>
      <c r="E3934" t="str">
        <f>IF(C3934="","",IF(OR(粘贴!E3934="",粘贴!E3934=" "),"",粘贴!E3934))</f>
        <v/>
      </c>
      <c r="F3934" t="str">
        <f t="shared" si="183"/>
        <v/>
      </c>
      <c r="G3934" t="str">
        <f t="shared" si="184"/>
        <v/>
      </c>
      <c r="H3934" t="str">
        <f t="shared" si="185"/>
        <v/>
      </c>
      <c r="I3934" t="str">
        <f>IF(C3934="","",IF(ISBLANK(粘贴!F3934),FALSE,TRUE))</f>
        <v/>
      </c>
    </row>
    <row r="3935" spans="1:9">
      <c r="A3935" t="str">
        <f>IF(C3935="","",IF(B3935="","",粘贴!A3935&amp;"-"&amp;SUBSTITUTE(B3935," ","")&amp;"-"&amp;C3935&amp;IF(OR(D3935="",D3935="NULL"),"",D3935)))</f>
        <v/>
      </c>
      <c r="B3935" t="str">
        <f>IF(ISBLANK(粘贴!B3935),"",粘贴!B3935)</f>
        <v/>
      </c>
      <c r="C3935" t="str">
        <f>IF(ISBLANK(粘贴!C3935),"",SUBSTITUTE(SUBSTITUTE(SUBSTITUTE(粘贴!C3935," ",""),"“","「"),"”","」"))</f>
        <v/>
      </c>
      <c r="D3935" t="str">
        <f>IF(C3935="","",IF(OR(粘贴!D3935="",粘贴!D3935=" "),"",SUBSTITUTE(SUBSTITUTE(SUBSTITUTE(粘贴!D3935," ",""),"“","「"),"”","」")))</f>
        <v/>
      </c>
      <c r="E3935" t="str">
        <f>IF(C3935="","",IF(OR(粘贴!E3935="",粘贴!E3935=" "),"",粘贴!E3935))</f>
        <v/>
      </c>
      <c r="F3935" t="str">
        <f t="shared" si="183"/>
        <v/>
      </c>
      <c r="G3935" t="str">
        <f t="shared" si="184"/>
        <v/>
      </c>
      <c r="H3935" t="str">
        <f t="shared" si="185"/>
        <v/>
      </c>
      <c r="I3935" t="str">
        <f>IF(C3935="","",IF(ISBLANK(粘贴!F3935),FALSE,TRUE))</f>
        <v/>
      </c>
    </row>
    <row r="3936" spans="1:9">
      <c r="A3936" t="str">
        <f>IF(C3936="","",IF(B3936="","",粘贴!A3936&amp;"-"&amp;SUBSTITUTE(B3936," ","")&amp;"-"&amp;C3936&amp;IF(OR(D3936="",D3936="NULL"),"",D3936)))</f>
        <v/>
      </c>
      <c r="B3936" t="str">
        <f>IF(ISBLANK(粘贴!B3936),"",粘贴!B3936)</f>
        <v/>
      </c>
      <c r="C3936" t="str">
        <f>IF(ISBLANK(粘贴!C3936),"",SUBSTITUTE(SUBSTITUTE(SUBSTITUTE(粘贴!C3936," ",""),"“","「"),"”","」"))</f>
        <v/>
      </c>
      <c r="D3936" t="str">
        <f>IF(C3936="","",IF(OR(粘贴!D3936="",粘贴!D3936=" "),"",SUBSTITUTE(SUBSTITUTE(SUBSTITUTE(粘贴!D3936," ",""),"“","「"),"”","」")))</f>
        <v/>
      </c>
      <c r="E3936" t="str">
        <f>IF(C3936="","",IF(OR(粘贴!E3936="",粘贴!E3936=" "),"",粘贴!E3936))</f>
        <v/>
      </c>
      <c r="F3936" t="str">
        <f t="shared" si="183"/>
        <v/>
      </c>
      <c r="G3936" t="str">
        <f t="shared" si="184"/>
        <v/>
      </c>
      <c r="H3936" t="str">
        <f t="shared" si="185"/>
        <v/>
      </c>
      <c r="I3936" t="str">
        <f>IF(C3936="","",IF(ISBLANK(粘贴!F3936),FALSE,TRUE))</f>
        <v/>
      </c>
    </row>
    <row r="3937" spans="1:9">
      <c r="A3937" t="str">
        <f>IF(C3937="","",IF(B3937="","",粘贴!A3937&amp;"-"&amp;SUBSTITUTE(B3937," ","")&amp;"-"&amp;C3937&amp;IF(OR(D3937="",D3937="NULL"),"",D3937)))</f>
        <v/>
      </c>
      <c r="B3937" t="str">
        <f>IF(ISBLANK(粘贴!B3937),"",粘贴!B3937)</f>
        <v/>
      </c>
      <c r="C3937" t="str">
        <f>IF(ISBLANK(粘贴!C3937),"",SUBSTITUTE(SUBSTITUTE(SUBSTITUTE(粘贴!C3937," ",""),"“","「"),"”","」"))</f>
        <v/>
      </c>
      <c r="D3937" t="str">
        <f>IF(C3937="","",IF(OR(粘贴!D3937="",粘贴!D3937=" "),"",SUBSTITUTE(SUBSTITUTE(SUBSTITUTE(粘贴!D3937," ",""),"“","「"),"”","」")))</f>
        <v/>
      </c>
      <c r="E3937" t="str">
        <f>IF(C3937="","",IF(OR(粘贴!E3937="",粘贴!E3937=" "),"",粘贴!E3937))</f>
        <v/>
      </c>
      <c r="F3937" t="str">
        <f t="shared" si="183"/>
        <v/>
      </c>
      <c r="G3937" t="str">
        <f t="shared" si="184"/>
        <v/>
      </c>
      <c r="H3937" t="str">
        <f t="shared" si="185"/>
        <v/>
      </c>
      <c r="I3937" t="str">
        <f>IF(C3937="","",IF(ISBLANK(粘贴!F3937),FALSE,TRUE))</f>
        <v/>
      </c>
    </row>
    <row r="3938" spans="1:9">
      <c r="A3938" t="str">
        <f>IF(C3938="","",IF(B3938="","",粘贴!A3938&amp;"-"&amp;SUBSTITUTE(B3938," ","")&amp;"-"&amp;C3938&amp;IF(OR(D3938="",D3938="NULL"),"",D3938)))</f>
        <v/>
      </c>
      <c r="B3938" t="str">
        <f>IF(ISBLANK(粘贴!B3938),"",粘贴!B3938)</f>
        <v/>
      </c>
      <c r="C3938" t="str">
        <f>IF(ISBLANK(粘贴!C3938),"",SUBSTITUTE(SUBSTITUTE(SUBSTITUTE(粘贴!C3938," ",""),"“","「"),"”","」"))</f>
        <v/>
      </c>
      <c r="D3938" t="str">
        <f>IF(C3938="","",IF(OR(粘贴!D3938="",粘贴!D3938=" "),"",SUBSTITUTE(SUBSTITUTE(SUBSTITUTE(粘贴!D3938," ",""),"“","「"),"”","」")))</f>
        <v/>
      </c>
      <c r="E3938" t="str">
        <f>IF(C3938="","",IF(OR(粘贴!E3938="",粘贴!E3938=" "),"",粘贴!E3938))</f>
        <v/>
      </c>
      <c r="F3938" t="str">
        <f t="shared" si="183"/>
        <v/>
      </c>
      <c r="G3938" t="str">
        <f t="shared" si="184"/>
        <v/>
      </c>
      <c r="H3938" t="str">
        <f t="shared" si="185"/>
        <v/>
      </c>
      <c r="I3938" t="str">
        <f>IF(C3938="","",IF(ISBLANK(粘贴!F3938),FALSE,TRUE))</f>
        <v/>
      </c>
    </row>
    <row r="3939" spans="1:9">
      <c r="A3939" t="str">
        <f>IF(C3939="","",IF(B3939="","",粘贴!A3939&amp;"-"&amp;SUBSTITUTE(B3939," ","")&amp;"-"&amp;C3939&amp;IF(OR(D3939="",D3939="NULL"),"",D3939)))</f>
        <v/>
      </c>
      <c r="B3939" t="str">
        <f>IF(ISBLANK(粘贴!B3939),"",粘贴!B3939)</f>
        <v/>
      </c>
      <c r="C3939" t="str">
        <f>IF(ISBLANK(粘贴!C3939),"",SUBSTITUTE(SUBSTITUTE(SUBSTITUTE(粘贴!C3939," ",""),"“","「"),"”","」"))</f>
        <v/>
      </c>
      <c r="D3939" t="str">
        <f>IF(C3939="","",IF(OR(粘贴!D3939="",粘贴!D3939=" "),"",SUBSTITUTE(SUBSTITUTE(SUBSTITUTE(粘贴!D3939," ",""),"“","「"),"”","」")))</f>
        <v/>
      </c>
      <c r="E3939" t="str">
        <f>IF(C3939="","",IF(OR(粘贴!E3939="",粘贴!E3939=" "),"",粘贴!E3939))</f>
        <v/>
      </c>
      <c r="F3939" t="str">
        <f t="shared" si="183"/>
        <v/>
      </c>
      <c r="G3939" t="str">
        <f t="shared" si="184"/>
        <v/>
      </c>
      <c r="H3939" t="str">
        <f t="shared" si="185"/>
        <v/>
      </c>
      <c r="I3939" t="str">
        <f>IF(C3939="","",IF(ISBLANK(粘贴!F3939),FALSE,TRUE))</f>
        <v/>
      </c>
    </row>
    <row r="3940" spans="1:9">
      <c r="A3940" t="str">
        <f>IF(C3940="","",IF(B3940="","",粘贴!A3940&amp;"-"&amp;SUBSTITUTE(B3940," ","")&amp;"-"&amp;C3940&amp;IF(OR(D3940="",D3940="NULL"),"",D3940)))</f>
        <v/>
      </c>
      <c r="B3940" t="str">
        <f>IF(ISBLANK(粘贴!B3940),"",粘贴!B3940)</f>
        <v/>
      </c>
      <c r="C3940" t="str">
        <f>IF(ISBLANK(粘贴!C3940),"",SUBSTITUTE(SUBSTITUTE(SUBSTITUTE(粘贴!C3940," ",""),"“","「"),"”","」"))</f>
        <v/>
      </c>
      <c r="D3940" t="str">
        <f>IF(C3940="","",IF(OR(粘贴!D3940="",粘贴!D3940=" "),"",SUBSTITUTE(SUBSTITUTE(SUBSTITUTE(粘贴!D3940," ",""),"“","「"),"”","」")))</f>
        <v/>
      </c>
      <c r="E3940" t="str">
        <f>IF(C3940="","",IF(OR(粘贴!E3940="",粘贴!E3940=" "),"",粘贴!E3940))</f>
        <v/>
      </c>
      <c r="F3940" t="str">
        <f t="shared" si="183"/>
        <v/>
      </c>
      <c r="G3940" t="str">
        <f t="shared" si="184"/>
        <v/>
      </c>
      <c r="H3940" t="str">
        <f t="shared" si="185"/>
        <v/>
      </c>
      <c r="I3940" t="str">
        <f>IF(C3940="","",IF(ISBLANK(粘贴!F3940),FALSE,TRUE))</f>
        <v/>
      </c>
    </row>
    <row r="3941" spans="1:9">
      <c r="A3941" t="str">
        <f>IF(C3941="","",IF(B3941="","",粘贴!A3941&amp;"-"&amp;SUBSTITUTE(B3941," ","")&amp;"-"&amp;C3941&amp;IF(OR(D3941="",D3941="NULL"),"",D3941)))</f>
        <v/>
      </c>
      <c r="B3941" t="str">
        <f>IF(ISBLANK(粘贴!B3941),"",粘贴!B3941)</f>
        <v/>
      </c>
      <c r="C3941" t="str">
        <f>IF(ISBLANK(粘贴!C3941),"",SUBSTITUTE(SUBSTITUTE(SUBSTITUTE(粘贴!C3941," ",""),"“","「"),"”","」"))</f>
        <v/>
      </c>
      <c r="D3941" t="str">
        <f>IF(C3941="","",IF(OR(粘贴!D3941="",粘贴!D3941=" "),"",SUBSTITUTE(SUBSTITUTE(SUBSTITUTE(粘贴!D3941," ",""),"“","「"),"”","」")))</f>
        <v/>
      </c>
      <c r="E3941" t="str">
        <f>IF(C3941="","",IF(OR(粘贴!E3941="",粘贴!E3941=" "),"",粘贴!E3941))</f>
        <v/>
      </c>
      <c r="F3941" t="str">
        <f t="shared" si="183"/>
        <v/>
      </c>
      <c r="G3941" t="str">
        <f t="shared" si="184"/>
        <v/>
      </c>
      <c r="H3941" t="str">
        <f t="shared" si="185"/>
        <v/>
      </c>
      <c r="I3941" t="str">
        <f>IF(C3941="","",IF(ISBLANK(粘贴!F3941),FALSE,TRUE))</f>
        <v/>
      </c>
    </row>
    <row r="3942" spans="1:9">
      <c r="A3942" t="str">
        <f>IF(C3942="","",IF(B3942="","",粘贴!A3942&amp;"-"&amp;SUBSTITUTE(B3942," ","")&amp;"-"&amp;C3942&amp;IF(OR(D3942="",D3942="NULL"),"",D3942)))</f>
        <v/>
      </c>
      <c r="B3942" t="str">
        <f>IF(ISBLANK(粘贴!B3942),"",粘贴!B3942)</f>
        <v/>
      </c>
      <c r="C3942" t="str">
        <f>IF(ISBLANK(粘贴!C3942),"",SUBSTITUTE(SUBSTITUTE(SUBSTITUTE(粘贴!C3942," ",""),"“","「"),"”","」"))</f>
        <v/>
      </c>
      <c r="D3942" t="str">
        <f>IF(C3942="","",IF(OR(粘贴!D3942="",粘贴!D3942=" "),"",SUBSTITUTE(SUBSTITUTE(SUBSTITUTE(粘贴!D3942," ",""),"“","「"),"”","」")))</f>
        <v/>
      </c>
      <c r="E3942" t="str">
        <f>IF(C3942="","",IF(OR(粘贴!E3942="",粘贴!E3942=" "),"",粘贴!E3942))</f>
        <v/>
      </c>
      <c r="F3942" t="str">
        <f t="shared" si="183"/>
        <v/>
      </c>
      <c r="G3942" t="str">
        <f t="shared" si="184"/>
        <v/>
      </c>
      <c r="H3942" t="str">
        <f t="shared" si="185"/>
        <v/>
      </c>
      <c r="I3942" t="str">
        <f>IF(C3942="","",IF(ISBLANK(粘贴!F3942),FALSE,TRUE))</f>
        <v/>
      </c>
    </row>
    <row r="3943" spans="1:9">
      <c r="A3943" t="str">
        <f>IF(C3943="","",IF(B3943="","",粘贴!A3943&amp;"-"&amp;SUBSTITUTE(B3943," ","")&amp;"-"&amp;C3943&amp;IF(OR(D3943="",D3943="NULL"),"",D3943)))</f>
        <v/>
      </c>
      <c r="B3943" t="str">
        <f>IF(ISBLANK(粘贴!B3943),"",粘贴!B3943)</f>
        <v/>
      </c>
      <c r="C3943" t="str">
        <f>IF(ISBLANK(粘贴!C3943),"",SUBSTITUTE(SUBSTITUTE(SUBSTITUTE(粘贴!C3943," ",""),"“","「"),"”","」"))</f>
        <v/>
      </c>
      <c r="D3943" t="str">
        <f>IF(C3943="","",IF(OR(粘贴!D3943="",粘贴!D3943=" "),"",SUBSTITUTE(SUBSTITUTE(SUBSTITUTE(粘贴!D3943," ",""),"“","「"),"”","」")))</f>
        <v/>
      </c>
      <c r="E3943" t="str">
        <f>IF(C3943="","",IF(OR(粘贴!E3943="",粘贴!E3943=" "),"",粘贴!E3943))</f>
        <v/>
      </c>
      <c r="F3943" t="str">
        <f t="shared" si="183"/>
        <v/>
      </c>
      <c r="G3943" t="str">
        <f t="shared" si="184"/>
        <v/>
      </c>
      <c r="H3943" t="str">
        <f t="shared" si="185"/>
        <v/>
      </c>
      <c r="I3943" t="str">
        <f>IF(C3943="","",IF(ISBLANK(粘贴!F3943),FALSE,TRUE))</f>
        <v/>
      </c>
    </row>
    <row r="3944" spans="1:9">
      <c r="A3944" t="str">
        <f>IF(C3944="","",IF(B3944="","",粘贴!A3944&amp;"-"&amp;SUBSTITUTE(B3944," ","")&amp;"-"&amp;C3944&amp;IF(OR(D3944="",D3944="NULL"),"",D3944)))</f>
        <v/>
      </c>
      <c r="B3944" t="str">
        <f>IF(ISBLANK(粘贴!B3944),"",粘贴!B3944)</f>
        <v/>
      </c>
      <c r="C3944" t="str">
        <f>IF(ISBLANK(粘贴!C3944),"",SUBSTITUTE(SUBSTITUTE(SUBSTITUTE(粘贴!C3944," ",""),"“","「"),"”","」"))</f>
        <v/>
      </c>
      <c r="D3944" t="str">
        <f>IF(C3944="","",IF(OR(粘贴!D3944="",粘贴!D3944=" "),"",SUBSTITUTE(SUBSTITUTE(SUBSTITUTE(粘贴!D3944," ",""),"“","「"),"”","」")))</f>
        <v/>
      </c>
      <c r="E3944" t="str">
        <f>IF(C3944="","",IF(OR(粘贴!E3944="",粘贴!E3944=" "),"",粘贴!E3944))</f>
        <v/>
      </c>
      <c r="F3944" t="str">
        <f t="shared" si="183"/>
        <v/>
      </c>
      <c r="G3944" t="str">
        <f t="shared" si="184"/>
        <v/>
      </c>
      <c r="H3944" t="str">
        <f t="shared" si="185"/>
        <v/>
      </c>
      <c r="I3944" t="str">
        <f>IF(C3944="","",IF(ISBLANK(粘贴!F3944),FALSE,TRUE))</f>
        <v/>
      </c>
    </row>
    <row r="3945" spans="1:9">
      <c r="A3945" t="str">
        <f>IF(C3945="","",IF(B3945="","",粘贴!A3945&amp;"-"&amp;SUBSTITUTE(B3945," ","")&amp;"-"&amp;C3945&amp;IF(OR(D3945="",D3945="NULL"),"",D3945)))</f>
        <v/>
      </c>
      <c r="B3945" t="str">
        <f>IF(ISBLANK(粘贴!B3945),"",粘贴!B3945)</f>
        <v/>
      </c>
      <c r="C3945" t="str">
        <f>IF(ISBLANK(粘贴!C3945),"",SUBSTITUTE(SUBSTITUTE(SUBSTITUTE(粘贴!C3945," ",""),"“","「"),"”","」"))</f>
        <v/>
      </c>
      <c r="D3945" t="str">
        <f>IF(C3945="","",IF(OR(粘贴!D3945="",粘贴!D3945=" "),"",SUBSTITUTE(SUBSTITUTE(SUBSTITUTE(粘贴!D3945," ",""),"“","「"),"”","」")))</f>
        <v/>
      </c>
      <c r="E3945" t="str">
        <f>IF(C3945="","",IF(OR(粘贴!E3945="",粘贴!E3945=" "),"",粘贴!E3945))</f>
        <v/>
      </c>
      <c r="F3945" t="str">
        <f t="shared" si="183"/>
        <v/>
      </c>
      <c r="G3945" t="str">
        <f t="shared" si="184"/>
        <v/>
      </c>
      <c r="H3945" t="str">
        <f t="shared" si="185"/>
        <v/>
      </c>
      <c r="I3945" t="str">
        <f>IF(C3945="","",IF(ISBLANK(粘贴!F3945),FALSE,TRUE))</f>
        <v/>
      </c>
    </row>
    <row r="3946" spans="1:9">
      <c r="A3946" t="str">
        <f>IF(C3946="","",IF(B3946="","",粘贴!A3946&amp;"-"&amp;SUBSTITUTE(B3946," ","")&amp;"-"&amp;C3946&amp;IF(OR(D3946="",D3946="NULL"),"",D3946)))</f>
        <v/>
      </c>
      <c r="B3946" t="str">
        <f>IF(ISBLANK(粘贴!B3946),"",粘贴!B3946)</f>
        <v/>
      </c>
      <c r="C3946" t="str">
        <f>IF(ISBLANK(粘贴!C3946),"",SUBSTITUTE(SUBSTITUTE(SUBSTITUTE(粘贴!C3946," ",""),"“","「"),"”","」"))</f>
        <v/>
      </c>
      <c r="D3946" t="str">
        <f>IF(C3946="","",IF(OR(粘贴!D3946="",粘贴!D3946=" "),"",SUBSTITUTE(SUBSTITUTE(SUBSTITUTE(粘贴!D3946," ",""),"“","「"),"”","」")))</f>
        <v/>
      </c>
      <c r="E3946" t="str">
        <f>IF(C3946="","",IF(OR(粘贴!E3946="",粘贴!E3946=" "),"",粘贴!E3946))</f>
        <v/>
      </c>
      <c r="F3946" t="str">
        <f t="shared" si="183"/>
        <v/>
      </c>
      <c r="G3946" t="str">
        <f t="shared" si="184"/>
        <v/>
      </c>
      <c r="H3946" t="str">
        <f t="shared" si="185"/>
        <v/>
      </c>
      <c r="I3946" t="str">
        <f>IF(C3946="","",IF(ISBLANK(粘贴!F3946),FALSE,TRUE))</f>
        <v/>
      </c>
    </row>
    <row r="3947" spans="1:9">
      <c r="A3947" t="str">
        <f>IF(C3947="","",IF(B3947="","",粘贴!A3947&amp;"-"&amp;SUBSTITUTE(B3947," ","")&amp;"-"&amp;C3947&amp;IF(OR(D3947="",D3947="NULL"),"",D3947)))</f>
        <v/>
      </c>
      <c r="B3947" t="str">
        <f>IF(ISBLANK(粘贴!B3947),"",粘贴!B3947)</f>
        <v/>
      </c>
      <c r="C3947" t="str">
        <f>IF(ISBLANK(粘贴!C3947),"",SUBSTITUTE(SUBSTITUTE(SUBSTITUTE(粘贴!C3947," ",""),"“","「"),"”","」"))</f>
        <v/>
      </c>
      <c r="D3947" t="str">
        <f>IF(C3947="","",IF(OR(粘贴!D3947="",粘贴!D3947=" "),"",SUBSTITUTE(SUBSTITUTE(SUBSTITUTE(粘贴!D3947," ",""),"“","「"),"”","」")))</f>
        <v/>
      </c>
      <c r="E3947" t="str">
        <f>IF(C3947="","",IF(OR(粘贴!E3947="",粘贴!E3947=" "),"",粘贴!E3947))</f>
        <v/>
      </c>
      <c r="F3947" t="str">
        <f t="shared" si="183"/>
        <v/>
      </c>
      <c r="G3947" t="str">
        <f t="shared" si="184"/>
        <v/>
      </c>
      <c r="H3947" t="str">
        <f t="shared" si="185"/>
        <v/>
      </c>
      <c r="I3947" t="str">
        <f>IF(C3947="","",IF(ISBLANK(粘贴!F3947),FALSE,TRUE))</f>
        <v/>
      </c>
    </row>
    <row r="3948" spans="1:9">
      <c r="A3948" t="str">
        <f>IF(C3948="","",IF(B3948="","",粘贴!A3948&amp;"-"&amp;SUBSTITUTE(B3948," ","")&amp;"-"&amp;C3948&amp;IF(OR(D3948="",D3948="NULL"),"",D3948)))</f>
        <v/>
      </c>
      <c r="B3948" t="str">
        <f>IF(ISBLANK(粘贴!B3948),"",粘贴!B3948)</f>
        <v/>
      </c>
      <c r="C3948" t="str">
        <f>IF(ISBLANK(粘贴!C3948),"",SUBSTITUTE(SUBSTITUTE(SUBSTITUTE(粘贴!C3948," ",""),"“","「"),"”","」"))</f>
        <v/>
      </c>
      <c r="D3948" t="str">
        <f>IF(C3948="","",IF(OR(粘贴!D3948="",粘贴!D3948=" "),"",SUBSTITUTE(SUBSTITUTE(SUBSTITUTE(粘贴!D3948," ",""),"“","「"),"”","」")))</f>
        <v/>
      </c>
      <c r="E3948" t="str">
        <f>IF(C3948="","",IF(OR(粘贴!E3948="",粘贴!E3948=" "),"",粘贴!E3948))</f>
        <v/>
      </c>
      <c r="F3948" t="str">
        <f t="shared" si="183"/>
        <v/>
      </c>
      <c r="G3948" t="str">
        <f t="shared" si="184"/>
        <v/>
      </c>
      <c r="H3948" t="str">
        <f t="shared" si="185"/>
        <v/>
      </c>
      <c r="I3948" t="str">
        <f>IF(C3948="","",IF(ISBLANK(粘贴!F3948),FALSE,TRUE))</f>
        <v/>
      </c>
    </row>
    <row r="3949" spans="1:9">
      <c r="A3949" t="str">
        <f>IF(C3949="","",IF(B3949="","",粘贴!A3949&amp;"-"&amp;SUBSTITUTE(B3949," ","")&amp;"-"&amp;C3949&amp;IF(OR(D3949="",D3949="NULL"),"",D3949)))</f>
        <v/>
      </c>
      <c r="B3949" t="str">
        <f>IF(ISBLANK(粘贴!B3949),"",粘贴!B3949)</f>
        <v/>
      </c>
      <c r="C3949" t="str">
        <f>IF(ISBLANK(粘贴!C3949),"",SUBSTITUTE(SUBSTITUTE(SUBSTITUTE(粘贴!C3949," ",""),"“","「"),"”","」"))</f>
        <v/>
      </c>
      <c r="D3949" t="str">
        <f>IF(C3949="","",IF(OR(粘贴!D3949="",粘贴!D3949=" "),"",SUBSTITUTE(SUBSTITUTE(SUBSTITUTE(粘贴!D3949," ",""),"“","「"),"”","」")))</f>
        <v/>
      </c>
      <c r="E3949" t="str">
        <f>IF(C3949="","",IF(OR(粘贴!E3949="",粘贴!E3949=" "),"",粘贴!E3949))</f>
        <v/>
      </c>
      <c r="F3949" t="str">
        <f t="shared" si="183"/>
        <v/>
      </c>
      <c r="G3949" t="str">
        <f t="shared" si="184"/>
        <v/>
      </c>
      <c r="H3949" t="str">
        <f t="shared" si="185"/>
        <v/>
      </c>
      <c r="I3949" t="str">
        <f>IF(C3949="","",IF(ISBLANK(粘贴!F3949),FALSE,TRUE))</f>
        <v/>
      </c>
    </row>
    <row r="3950" spans="1:9">
      <c r="A3950" t="str">
        <f>IF(C3950="","",IF(B3950="","",粘贴!A3950&amp;"-"&amp;SUBSTITUTE(B3950," ","")&amp;"-"&amp;C3950&amp;IF(OR(D3950="",D3950="NULL"),"",D3950)))</f>
        <v/>
      </c>
      <c r="B3950" t="str">
        <f>IF(ISBLANK(粘贴!B3950),"",粘贴!B3950)</f>
        <v/>
      </c>
      <c r="C3950" t="str">
        <f>IF(ISBLANK(粘贴!C3950),"",SUBSTITUTE(SUBSTITUTE(SUBSTITUTE(粘贴!C3950," ",""),"“","「"),"”","」"))</f>
        <v/>
      </c>
      <c r="D3950" t="str">
        <f>IF(C3950="","",IF(OR(粘贴!D3950="",粘贴!D3950=" "),"",SUBSTITUTE(SUBSTITUTE(SUBSTITUTE(粘贴!D3950," ",""),"“","「"),"”","」")))</f>
        <v/>
      </c>
      <c r="E3950" t="str">
        <f>IF(C3950="","",IF(OR(粘贴!E3950="",粘贴!E3950=" "),"",粘贴!E3950))</f>
        <v/>
      </c>
      <c r="F3950" t="str">
        <f t="shared" si="183"/>
        <v/>
      </c>
      <c r="G3950" t="str">
        <f t="shared" si="184"/>
        <v/>
      </c>
      <c r="H3950" t="str">
        <f t="shared" si="185"/>
        <v/>
      </c>
      <c r="I3950" t="str">
        <f>IF(C3950="","",IF(ISBLANK(粘贴!F3950),FALSE,TRUE))</f>
        <v/>
      </c>
    </row>
    <row r="3951" spans="1:9">
      <c r="A3951" t="str">
        <f>IF(C3951="","",IF(B3951="","",粘贴!A3951&amp;"-"&amp;SUBSTITUTE(B3951," ","")&amp;"-"&amp;C3951&amp;IF(OR(D3951="",D3951="NULL"),"",D3951)))</f>
        <v/>
      </c>
      <c r="B3951" t="str">
        <f>IF(ISBLANK(粘贴!B3951),"",粘贴!B3951)</f>
        <v/>
      </c>
      <c r="C3951" t="str">
        <f>IF(ISBLANK(粘贴!C3951),"",SUBSTITUTE(SUBSTITUTE(SUBSTITUTE(粘贴!C3951," ",""),"“","「"),"”","」"))</f>
        <v/>
      </c>
      <c r="D3951" t="str">
        <f>IF(C3951="","",IF(OR(粘贴!D3951="",粘贴!D3951=" "),"",SUBSTITUTE(SUBSTITUTE(SUBSTITUTE(粘贴!D3951," ",""),"“","「"),"”","」")))</f>
        <v/>
      </c>
      <c r="E3951" t="str">
        <f>IF(C3951="","",IF(OR(粘贴!E3951="",粘贴!E3951=" "),"",粘贴!E3951))</f>
        <v/>
      </c>
      <c r="F3951" t="str">
        <f t="shared" si="183"/>
        <v/>
      </c>
      <c r="G3951" t="str">
        <f t="shared" si="184"/>
        <v/>
      </c>
      <c r="H3951" t="str">
        <f t="shared" si="185"/>
        <v/>
      </c>
      <c r="I3951" t="str">
        <f>IF(C3951="","",IF(ISBLANK(粘贴!F3951),FALSE,TRUE))</f>
        <v/>
      </c>
    </row>
    <row r="3952" spans="1:9">
      <c r="A3952" t="str">
        <f>IF(C3952="","",IF(B3952="","",粘贴!A3952&amp;"-"&amp;SUBSTITUTE(B3952," ","")&amp;"-"&amp;C3952&amp;IF(OR(D3952="",D3952="NULL"),"",D3952)))</f>
        <v/>
      </c>
      <c r="B3952" t="str">
        <f>IF(ISBLANK(粘贴!B3952),"",粘贴!B3952)</f>
        <v/>
      </c>
      <c r="C3952" t="str">
        <f>IF(ISBLANK(粘贴!C3952),"",SUBSTITUTE(SUBSTITUTE(SUBSTITUTE(粘贴!C3952," ",""),"“","「"),"”","」"))</f>
        <v/>
      </c>
      <c r="D3952" t="str">
        <f>IF(C3952="","",IF(OR(粘贴!D3952="",粘贴!D3952=" "),"",SUBSTITUTE(SUBSTITUTE(SUBSTITUTE(粘贴!D3952," ",""),"“","「"),"”","」")))</f>
        <v/>
      </c>
      <c r="E3952" t="str">
        <f>IF(C3952="","",IF(OR(粘贴!E3952="",粘贴!E3952=" "),"",粘贴!E3952))</f>
        <v/>
      </c>
      <c r="F3952" t="str">
        <f t="shared" si="183"/>
        <v/>
      </c>
      <c r="G3952" t="str">
        <f t="shared" si="184"/>
        <v/>
      </c>
      <c r="H3952" t="str">
        <f t="shared" si="185"/>
        <v/>
      </c>
      <c r="I3952" t="str">
        <f>IF(C3952="","",IF(ISBLANK(粘贴!F3952),FALSE,TRUE))</f>
        <v/>
      </c>
    </row>
    <row r="3953" spans="1:9">
      <c r="A3953" t="str">
        <f>IF(C3953="","",IF(B3953="","",粘贴!A3953&amp;"-"&amp;SUBSTITUTE(B3953," ","")&amp;"-"&amp;C3953&amp;IF(OR(D3953="",D3953="NULL"),"",D3953)))</f>
        <v/>
      </c>
      <c r="B3953" t="str">
        <f>IF(ISBLANK(粘贴!B3953),"",粘贴!B3953)</f>
        <v/>
      </c>
      <c r="C3953" t="str">
        <f>IF(ISBLANK(粘贴!C3953),"",SUBSTITUTE(SUBSTITUTE(SUBSTITUTE(粘贴!C3953," ",""),"“","「"),"”","」"))</f>
        <v/>
      </c>
      <c r="D3953" t="str">
        <f>IF(C3953="","",IF(OR(粘贴!D3953="",粘贴!D3953=" "),"",SUBSTITUTE(SUBSTITUTE(SUBSTITUTE(粘贴!D3953," ",""),"“","「"),"”","」")))</f>
        <v/>
      </c>
      <c r="E3953" t="str">
        <f>IF(C3953="","",IF(OR(粘贴!E3953="",粘贴!E3953=" "),"",粘贴!E3953))</f>
        <v/>
      </c>
      <c r="F3953" t="str">
        <f t="shared" si="183"/>
        <v/>
      </c>
      <c r="G3953" t="str">
        <f t="shared" si="184"/>
        <v/>
      </c>
      <c r="H3953" t="str">
        <f t="shared" si="185"/>
        <v/>
      </c>
      <c r="I3953" t="str">
        <f>IF(C3953="","",IF(ISBLANK(粘贴!F3953),FALSE,TRUE))</f>
        <v/>
      </c>
    </row>
    <row r="3954" spans="1:9">
      <c r="A3954" t="str">
        <f>IF(C3954="","",IF(B3954="","",粘贴!A3954&amp;"-"&amp;SUBSTITUTE(B3954," ","")&amp;"-"&amp;C3954&amp;IF(OR(D3954="",D3954="NULL"),"",D3954)))</f>
        <v/>
      </c>
      <c r="B3954" t="str">
        <f>IF(ISBLANK(粘贴!B3954),"",粘贴!B3954)</f>
        <v/>
      </c>
      <c r="C3954" t="str">
        <f>IF(ISBLANK(粘贴!C3954),"",SUBSTITUTE(SUBSTITUTE(SUBSTITUTE(粘贴!C3954," ",""),"“","「"),"”","」"))</f>
        <v/>
      </c>
      <c r="D3954" t="str">
        <f>IF(C3954="","",IF(OR(粘贴!D3954="",粘贴!D3954=" "),"",SUBSTITUTE(SUBSTITUTE(SUBSTITUTE(粘贴!D3954," ",""),"“","「"),"”","」")))</f>
        <v/>
      </c>
      <c r="E3954" t="str">
        <f>IF(C3954="","",IF(OR(粘贴!E3954="",粘贴!E3954=" "),"",粘贴!E3954))</f>
        <v/>
      </c>
      <c r="F3954" t="str">
        <f t="shared" si="183"/>
        <v/>
      </c>
      <c r="G3954" t="str">
        <f t="shared" si="184"/>
        <v/>
      </c>
      <c r="H3954" t="str">
        <f t="shared" si="185"/>
        <v/>
      </c>
      <c r="I3954" t="str">
        <f>IF(C3954="","",IF(ISBLANK(粘贴!F3954),FALSE,TRUE))</f>
        <v/>
      </c>
    </row>
    <row r="3955" spans="1:9">
      <c r="A3955" t="str">
        <f>IF(C3955="","",IF(B3955="","",粘贴!A3955&amp;"-"&amp;SUBSTITUTE(B3955," ","")&amp;"-"&amp;C3955&amp;IF(OR(D3955="",D3955="NULL"),"",D3955)))</f>
        <v/>
      </c>
      <c r="B3955" t="str">
        <f>IF(ISBLANK(粘贴!B3955),"",粘贴!B3955)</f>
        <v/>
      </c>
      <c r="C3955" t="str">
        <f>IF(ISBLANK(粘贴!C3955),"",SUBSTITUTE(SUBSTITUTE(SUBSTITUTE(粘贴!C3955," ",""),"“","「"),"”","」"))</f>
        <v/>
      </c>
      <c r="D3955" t="str">
        <f>IF(C3955="","",IF(OR(粘贴!D3955="",粘贴!D3955=" "),"",SUBSTITUTE(SUBSTITUTE(SUBSTITUTE(粘贴!D3955," ",""),"“","「"),"”","」")))</f>
        <v/>
      </c>
      <c r="E3955" t="str">
        <f>IF(C3955="","",IF(OR(粘贴!E3955="",粘贴!E3955=" "),"",粘贴!E3955))</f>
        <v/>
      </c>
      <c r="F3955" t="str">
        <f t="shared" si="183"/>
        <v/>
      </c>
      <c r="G3955" t="str">
        <f t="shared" si="184"/>
        <v/>
      </c>
      <c r="H3955" t="str">
        <f t="shared" si="185"/>
        <v/>
      </c>
      <c r="I3955" t="str">
        <f>IF(C3955="","",IF(ISBLANK(粘贴!F3955),FALSE,TRUE))</f>
        <v/>
      </c>
    </row>
    <row r="3956" spans="1:9">
      <c r="A3956" t="str">
        <f>IF(C3956="","",IF(B3956="","",粘贴!A3956&amp;"-"&amp;SUBSTITUTE(B3956," ","")&amp;"-"&amp;C3956&amp;IF(OR(D3956="",D3956="NULL"),"",D3956)))</f>
        <v/>
      </c>
      <c r="B3956" t="str">
        <f>IF(ISBLANK(粘贴!B3956),"",粘贴!B3956)</f>
        <v/>
      </c>
      <c r="C3956" t="str">
        <f>IF(ISBLANK(粘贴!C3956),"",SUBSTITUTE(SUBSTITUTE(SUBSTITUTE(粘贴!C3956," ",""),"“","「"),"”","」"))</f>
        <v/>
      </c>
      <c r="D3956" t="str">
        <f>IF(C3956="","",IF(OR(粘贴!D3956="",粘贴!D3956=" "),"",SUBSTITUTE(SUBSTITUTE(SUBSTITUTE(粘贴!D3956," ",""),"“","「"),"”","」")))</f>
        <v/>
      </c>
      <c r="E3956" t="str">
        <f>IF(C3956="","",IF(OR(粘贴!E3956="",粘贴!E3956=" "),"",粘贴!E3956))</f>
        <v/>
      </c>
      <c r="F3956" t="str">
        <f t="shared" si="183"/>
        <v/>
      </c>
      <c r="G3956" t="str">
        <f t="shared" si="184"/>
        <v/>
      </c>
      <c r="H3956" t="str">
        <f t="shared" si="185"/>
        <v/>
      </c>
      <c r="I3956" t="str">
        <f>IF(C3956="","",IF(ISBLANK(粘贴!F3956),FALSE,TRUE))</f>
        <v/>
      </c>
    </row>
    <row r="3957" spans="1:9">
      <c r="A3957" t="str">
        <f>IF(C3957="","",IF(B3957="","",粘贴!A3957&amp;"-"&amp;SUBSTITUTE(B3957," ","")&amp;"-"&amp;C3957&amp;IF(OR(D3957="",D3957="NULL"),"",D3957)))</f>
        <v/>
      </c>
      <c r="B3957" t="str">
        <f>IF(ISBLANK(粘贴!B3957),"",粘贴!B3957)</f>
        <v/>
      </c>
      <c r="C3957" t="str">
        <f>IF(ISBLANK(粘贴!C3957),"",SUBSTITUTE(SUBSTITUTE(SUBSTITUTE(粘贴!C3957," ",""),"“","「"),"”","」"))</f>
        <v/>
      </c>
      <c r="D3957" t="str">
        <f>IF(C3957="","",IF(OR(粘贴!D3957="",粘贴!D3957=" "),"",SUBSTITUTE(SUBSTITUTE(SUBSTITUTE(粘贴!D3957," ",""),"“","「"),"”","」")))</f>
        <v/>
      </c>
      <c r="E3957" t="str">
        <f>IF(C3957="","",IF(OR(粘贴!E3957="",粘贴!E3957=" "),"",粘贴!E3957))</f>
        <v/>
      </c>
      <c r="F3957" t="str">
        <f t="shared" si="183"/>
        <v/>
      </c>
      <c r="G3957" t="str">
        <f t="shared" si="184"/>
        <v/>
      </c>
      <c r="H3957" t="str">
        <f t="shared" si="185"/>
        <v/>
      </c>
      <c r="I3957" t="str">
        <f>IF(C3957="","",IF(ISBLANK(粘贴!F3957),FALSE,TRUE))</f>
        <v/>
      </c>
    </row>
    <row r="3958" spans="1:9">
      <c r="A3958" t="str">
        <f>IF(C3958="","",IF(B3958="","",粘贴!A3958&amp;"-"&amp;SUBSTITUTE(B3958," ","")&amp;"-"&amp;C3958&amp;IF(OR(D3958="",D3958="NULL"),"",D3958)))</f>
        <v/>
      </c>
      <c r="B3958" t="str">
        <f>IF(ISBLANK(粘贴!B3958),"",粘贴!B3958)</f>
        <v/>
      </c>
      <c r="C3958" t="str">
        <f>IF(ISBLANK(粘贴!C3958),"",SUBSTITUTE(SUBSTITUTE(SUBSTITUTE(粘贴!C3958," ",""),"“","「"),"”","」"))</f>
        <v/>
      </c>
      <c r="D3958" t="str">
        <f>IF(C3958="","",IF(OR(粘贴!D3958="",粘贴!D3958=" "),"",SUBSTITUTE(SUBSTITUTE(SUBSTITUTE(粘贴!D3958," ",""),"“","「"),"”","」")))</f>
        <v/>
      </c>
      <c r="E3958" t="str">
        <f>IF(C3958="","",IF(OR(粘贴!E3958="",粘贴!E3958=" "),"",粘贴!E3958))</f>
        <v/>
      </c>
      <c r="F3958" t="str">
        <f t="shared" si="183"/>
        <v/>
      </c>
      <c r="G3958" t="str">
        <f t="shared" si="184"/>
        <v/>
      </c>
      <c r="H3958" t="str">
        <f t="shared" si="185"/>
        <v/>
      </c>
      <c r="I3958" t="str">
        <f>IF(C3958="","",IF(ISBLANK(粘贴!F3958),FALSE,TRUE))</f>
        <v/>
      </c>
    </row>
    <row r="3959" spans="1:9">
      <c r="A3959" t="str">
        <f>IF(C3959="","",IF(B3959="","",粘贴!A3959&amp;"-"&amp;SUBSTITUTE(B3959," ","")&amp;"-"&amp;C3959&amp;IF(OR(D3959="",D3959="NULL"),"",D3959)))</f>
        <v/>
      </c>
      <c r="B3959" t="str">
        <f>IF(ISBLANK(粘贴!B3959),"",粘贴!B3959)</f>
        <v/>
      </c>
      <c r="C3959" t="str">
        <f>IF(ISBLANK(粘贴!C3959),"",SUBSTITUTE(SUBSTITUTE(SUBSTITUTE(粘贴!C3959," ",""),"“","「"),"”","」"))</f>
        <v/>
      </c>
      <c r="D3959" t="str">
        <f>IF(C3959="","",IF(OR(粘贴!D3959="",粘贴!D3959=" "),"",SUBSTITUTE(SUBSTITUTE(SUBSTITUTE(粘贴!D3959," ",""),"“","「"),"”","」")))</f>
        <v/>
      </c>
      <c r="E3959" t="str">
        <f>IF(C3959="","",IF(OR(粘贴!E3959="",粘贴!E3959=" "),"",粘贴!E3959))</f>
        <v/>
      </c>
      <c r="F3959" t="str">
        <f t="shared" si="183"/>
        <v/>
      </c>
      <c r="G3959" t="str">
        <f t="shared" si="184"/>
        <v/>
      </c>
      <c r="H3959" t="str">
        <f t="shared" si="185"/>
        <v/>
      </c>
      <c r="I3959" t="str">
        <f>IF(C3959="","",IF(ISBLANK(粘贴!F3959),FALSE,TRUE))</f>
        <v/>
      </c>
    </row>
    <row r="3960" spans="1:9">
      <c r="A3960" t="str">
        <f>IF(C3960="","",IF(B3960="","",粘贴!A3960&amp;"-"&amp;SUBSTITUTE(B3960," ","")&amp;"-"&amp;C3960&amp;IF(OR(D3960="",D3960="NULL"),"",D3960)))</f>
        <v/>
      </c>
      <c r="B3960" t="str">
        <f>IF(ISBLANK(粘贴!B3960),"",粘贴!B3960)</f>
        <v/>
      </c>
      <c r="C3960" t="str">
        <f>IF(ISBLANK(粘贴!C3960),"",SUBSTITUTE(SUBSTITUTE(SUBSTITUTE(粘贴!C3960," ",""),"“","「"),"”","」"))</f>
        <v/>
      </c>
      <c r="D3960" t="str">
        <f>IF(C3960="","",IF(OR(粘贴!D3960="",粘贴!D3960=" "),"",SUBSTITUTE(SUBSTITUTE(SUBSTITUTE(粘贴!D3960," ",""),"“","「"),"”","」")))</f>
        <v/>
      </c>
      <c r="E3960" t="str">
        <f>IF(C3960="","",IF(OR(粘贴!E3960="",粘贴!E3960=" "),"",粘贴!E3960))</f>
        <v/>
      </c>
      <c r="F3960" t="str">
        <f t="shared" si="183"/>
        <v/>
      </c>
      <c r="G3960" t="str">
        <f t="shared" si="184"/>
        <v/>
      </c>
      <c r="H3960" t="str">
        <f t="shared" si="185"/>
        <v/>
      </c>
      <c r="I3960" t="str">
        <f>IF(C3960="","",IF(ISBLANK(粘贴!F3960),FALSE,TRUE))</f>
        <v/>
      </c>
    </row>
    <row r="3961" spans="1:9">
      <c r="A3961" t="str">
        <f>IF(C3961="","",IF(B3961="","",粘贴!A3961&amp;"-"&amp;SUBSTITUTE(B3961," ","")&amp;"-"&amp;C3961&amp;IF(OR(D3961="",D3961="NULL"),"",D3961)))</f>
        <v/>
      </c>
      <c r="B3961" t="str">
        <f>IF(ISBLANK(粘贴!B3961),"",粘贴!B3961)</f>
        <v/>
      </c>
      <c r="C3961" t="str">
        <f>IF(ISBLANK(粘贴!C3961),"",SUBSTITUTE(SUBSTITUTE(SUBSTITUTE(粘贴!C3961," ",""),"“","「"),"”","」"))</f>
        <v/>
      </c>
      <c r="D3961" t="str">
        <f>IF(C3961="","",IF(OR(粘贴!D3961="",粘贴!D3961=" "),"",SUBSTITUTE(SUBSTITUTE(SUBSTITUTE(粘贴!D3961," ",""),"“","「"),"”","」")))</f>
        <v/>
      </c>
      <c r="E3961" t="str">
        <f>IF(C3961="","",IF(OR(粘贴!E3961="",粘贴!E3961=" "),"",粘贴!E3961))</f>
        <v/>
      </c>
      <c r="F3961" t="str">
        <f t="shared" si="183"/>
        <v/>
      </c>
      <c r="G3961" t="str">
        <f t="shared" si="184"/>
        <v/>
      </c>
      <c r="H3961" t="str">
        <f t="shared" si="185"/>
        <v/>
      </c>
      <c r="I3961" t="str">
        <f>IF(C3961="","",IF(ISBLANK(粘贴!F3961),FALSE,TRUE))</f>
        <v/>
      </c>
    </row>
    <row r="3962" spans="1:9">
      <c r="A3962" t="str">
        <f>IF(C3962="","",IF(B3962="","",粘贴!A3962&amp;"-"&amp;SUBSTITUTE(B3962," ","")&amp;"-"&amp;C3962&amp;IF(OR(D3962="",D3962="NULL"),"",D3962)))</f>
        <v/>
      </c>
      <c r="B3962" t="str">
        <f>IF(ISBLANK(粘贴!B3962),"",粘贴!B3962)</f>
        <v/>
      </c>
      <c r="C3962" t="str">
        <f>IF(ISBLANK(粘贴!C3962),"",SUBSTITUTE(SUBSTITUTE(SUBSTITUTE(粘贴!C3962," ",""),"“","「"),"”","」"))</f>
        <v/>
      </c>
      <c r="D3962" t="str">
        <f>IF(C3962="","",IF(OR(粘贴!D3962="",粘贴!D3962=" "),"",SUBSTITUTE(SUBSTITUTE(SUBSTITUTE(粘贴!D3962," ",""),"“","「"),"”","」")))</f>
        <v/>
      </c>
      <c r="E3962" t="str">
        <f>IF(C3962="","",IF(OR(粘贴!E3962="",粘贴!E3962=" "),"",粘贴!E3962))</f>
        <v/>
      </c>
      <c r="F3962" t="str">
        <f t="shared" si="183"/>
        <v/>
      </c>
      <c r="G3962" t="str">
        <f t="shared" si="184"/>
        <v/>
      </c>
      <c r="H3962" t="str">
        <f t="shared" si="185"/>
        <v/>
      </c>
      <c r="I3962" t="str">
        <f>IF(C3962="","",IF(ISBLANK(粘贴!F3962),FALSE,TRUE))</f>
        <v/>
      </c>
    </row>
    <row r="3963" spans="1:9">
      <c r="A3963" t="str">
        <f>IF(C3963="","",IF(B3963="","",粘贴!A3963&amp;"-"&amp;SUBSTITUTE(B3963," ","")&amp;"-"&amp;C3963&amp;IF(OR(D3963="",D3963="NULL"),"",D3963)))</f>
        <v/>
      </c>
      <c r="B3963" t="str">
        <f>IF(ISBLANK(粘贴!B3963),"",粘贴!B3963)</f>
        <v/>
      </c>
      <c r="C3963" t="str">
        <f>IF(ISBLANK(粘贴!C3963),"",SUBSTITUTE(SUBSTITUTE(SUBSTITUTE(粘贴!C3963," ",""),"“","「"),"”","」"))</f>
        <v/>
      </c>
      <c r="D3963" t="str">
        <f>IF(C3963="","",IF(OR(粘贴!D3963="",粘贴!D3963=" "),"",SUBSTITUTE(SUBSTITUTE(SUBSTITUTE(粘贴!D3963," ",""),"“","「"),"”","」")))</f>
        <v/>
      </c>
      <c r="E3963" t="str">
        <f>IF(C3963="","",IF(OR(粘贴!E3963="",粘贴!E3963=" "),"",粘贴!E3963))</f>
        <v/>
      </c>
      <c r="F3963" t="str">
        <f t="shared" si="183"/>
        <v/>
      </c>
      <c r="G3963" t="str">
        <f t="shared" si="184"/>
        <v/>
      </c>
      <c r="H3963" t="str">
        <f t="shared" si="185"/>
        <v/>
      </c>
      <c r="I3963" t="str">
        <f>IF(C3963="","",IF(ISBLANK(粘贴!F3963),FALSE,TRUE))</f>
        <v/>
      </c>
    </row>
    <row r="3964" spans="1:9">
      <c r="A3964" t="str">
        <f>IF(C3964="","",IF(B3964="","",粘贴!A3964&amp;"-"&amp;SUBSTITUTE(B3964," ","")&amp;"-"&amp;C3964&amp;IF(OR(D3964="",D3964="NULL"),"",D3964)))</f>
        <v/>
      </c>
      <c r="B3964" t="str">
        <f>IF(ISBLANK(粘贴!B3964),"",粘贴!B3964)</f>
        <v/>
      </c>
      <c r="C3964" t="str">
        <f>IF(ISBLANK(粘贴!C3964),"",SUBSTITUTE(SUBSTITUTE(SUBSTITUTE(粘贴!C3964," ",""),"“","「"),"”","」"))</f>
        <v/>
      </c>
      <c r="D3964" t="str">
        <f>IF(C3964="","",IF(OR(粘贴!D3964="",粘贴!D3964=" "),"",SUBSTITUTE(SUBSTITUTE(SUBSTITUTE(粘贴!D3964," ",""),"“","「"),"”","」")))</f>
        <v/>
      </c>
      <c r="E3964" t="str">
        <f>IF(C3964="","",IF(OR(粘贴!E3964="",粘贴!E3964=" "),"",粘贴!E3964))</f>
        <v/>
      </c>
      <c r="F3964" t="str">
        <f t="shared" si="183"/>
        <v/>
      </c>
      <c r="G3964" t="str">
        <f t="shared" si="184"/>
        <v/>
      </c>
      <c r="H3964" t="str">
        <f t="shared" si="185"/>
        <v/>
      </c>
      <c r="I3964" t="str">
        <f>IF(C3964="","",IF(ISBLANK(粘贴!F3964),FALSE,TRUE))</f>
        <v/>
      </c>
    </row>
    <row r="3965" spans="1:9">
      <c r="A3965" t="str">
        <f>IF(C3965="","",IF(B3965="","",粘贴!A3965&amp;"-"&amp;SUBSTITUTE(B3965," ","")&amp;"-"&amp;C3965&amp;IF(OR(D3965="",D3965="NULL"),"",D3965)))</f>
        <v/>
      </c>
      <c r="B3965" t="str">
        <f>IF(ISBLANK(粘贴!B3965),"",粘贴!B3965)</f>
        <v/>
      </c>
      <c r="C3965" t="str">
        <f>IF(ISBLANK(粘贴!C3965),"",SUBSTITUTE(SUBSTITUTE(SUBSTITUTE(粘贴!C3965," ",""),"“","「"),"”","」"))</f>
        <v/>
      </c>
      <c r="D3965" t="str">
        <f>IF(C3965="","",IF(OR(粘贴!D3965="",粘贴!D3965=" "),"",SUBSTITUTE(SUBSTITUTE(SUBSTITUTE(粘贴!D3965," ",""),"“","「"),"”","」")))</f>
        <v/>
      </c>
      <c r="E3965" t="str">
        <f>IF(C3965="","",IF(OR(粘贴!E3965="",粘贴!E3965=" "),"",粘贴!E3965))</f>
        <v/>
      </c>
      <c r="F3965" t="str">
        <f t="shared" si="183"/>
        <v/>
      </c>
      <c r="G3965" t="str">
        <f t="shared" si="184"/>
        <v/>
      </c>
      <c r="H3965" t="str">
        <f t="shared" si="185"/>
        <v/>
      </c>
      <c r="I3965" t="str">
        <f>IF(C3965="","",IF(ISBLANK(粘贴!F3965),FALSE,TRUE))</f>
        <v/>
      </c>
    </row>
    <row r="3966" spans="1:9">
      <c r="A3966" t="str">
        <f>IF(C3966="","",IF(B3966="","",粘贴!A3966&amp;"-"&amp;SUBSTITUTE(B3966," ","")&amp;"-"&amp;C3966&amp;IF(OR(D3966="",D3966="NULL"),"",D3966)))</f>
        <v/>
      </c>
      <c r="B3966" t="str">
        <f>IF(ISBLANK(粘贴!B3966),"",粘贴!B3966)</f>
        <v/>
      </c>
      <c r="C3966" t="str">
        <f>IF(ISBLANK(粘贴!C3966),"",SUBSTITUTE(SUBSTITUTE(SUBSTITUTE(粘贴!C3966," ",""),"“","「"),"”","」"))</f>
        <v/>
      </c>
      <c r="D3966" t="str">
        <f>IF(C3966="","",IF(OR(粘贴!D3966="",粘贴!D3966=" "),"",SUBSTITUTE(SUBSTITUTE(SUBSTITUTE(粘贴!D3966," ",""),"“","「"),"”","」")))</f>
        <v/>
      </c>
      <c r="E3966" t="str">
        <f>IF(C3966="","",IF(OR(粘贴!E3966="",粘贴!E3966=" "),"",粘贴!E3966))</f>
        <v/>
      </c>
      <c r="F3966" t="str">
        <f t="shared" si="183"/>
        <v/>
      </c>
      <c r="G3966" t="str">
        <f t="shared" si="184"/>
        <v/>
      </c>
      <c r="H3966" t="str">
        <f t="shared" si="185"/>
        <v/>
      </c>
      <c r="I3966" t="str">
        <f>IF(C3966="","",IF(ISBLANK(粘贴!F3966),FALSE,TRUE))</f>
        <v/>
      </c>
    </row>
    <row r="3967" spans="1:9">
      <c r="A3967" t="str">
        <f>IF(C3967="","",IF(B3967="","",粘贴!A3967&amp;"-"&amp;SUBSTITUTE(B3967," ","")&amp;"-"&amp;C3967&amp;IF(OR(D3967="",D3967="NULL"),"",D3967)))</f>
        <v/>
      </c>
      <c r="B3967" t="str">
        <f>IF(ISBLANK(粘贴!B3967),"",粘贴!B3967)</f>
        <v/>
      </c>
      <c r="C3967" t="str">
        <f>IF(ISBLANK(粘贴!C3967),"",SUBSTITUTE(SUBSTITUTE(SUBSTITUTE(粘贴!C3967," ",""),"“","「"),"”","」"))</f>
        <v/>
      </c>
      <c r="D3967" t="str">
        <f>IF(C3967="","",IF(OR(粘贴!D3967="",粘贴!D3967=" "),"",SUBSTITUTE(SUBSTITUTE(SUBSTITUTE(粘贴!D3967," ",""),"“","「"),"”","」")))</f>
        <v/>
      </c>
      <c r="E3967" t="str">
        <f>IF(C3967="","",IF(OR(粘贴!E3967="",粘贴!E3967=" "),"",粘贴!E3967))</f>
        <v/>
      </c>
      <c r="F3967" t="str">
        <f t="shared" si="183"/>
        <v/>
      </c>
      <c r="G3967" t="str">
        <f t="shared" si="184"/>
        <v/>
      </c>
      <c r="H3967" t="str">
        <f t="shared" si="185"/>
        <v/>
      </c>
      <c r="I3967" t="str">
        <f>IF(C3967="","",IF(ISBLANK(粘贴!F3967),FALSE,TRUE))</f>
        <v/>
      </c>
    </row>
    <row r="3968" spans="1:9">
      <c r="A3968" t="str">
        <f>IF(C3968="","",IF(B3968="","",粘贴!A3968&amp;"-"&amp;SUBSTITUTE(B3968," ","")&amp;"-"&amp;C3968&amp;IF(OR(D3968="",D3968="NULL"),"",D3968)))</f>
        <v/>
      </c>
      <c r="B3968" t="str">
        <f>IF(ISBLANK(粘贴!B3968),"",粘贴!B3968)</f>
        <v/>
      </c>
      <c r="C3968" t="str">
        <f>IF(ISBLANK(粘贴!C3968),"",SUBSTITUTE(SUBSTITUTE(SUBSTITUTE(粘贴!C3968," ",""),"“","「"),"”","」"))</f>
        <v/>
      </c>
      <c r="D3968" t="str">
        <f>IF(C3968="","",IF(OR(粘贴!D3968="",粘贴!D3968=" "),"",SUBSTITUTE(SUBSTITUTE(SUBSTITUTE(粘贴!D3968," ",""),"“","「"),"”","」")))</f>
        <v/>
      </c>
      <c r="E3968" t="str">
        <f>IF(C3968="","",IF(OR(粘贴!E3968="",粘贴!E3968=" "),"",粘贴!E3968))</f>
        <v/>
      </c>
      <c r="F3968" t="str">
        <f t="shared" si="183"/>
        <v/>
      </c>
      <c r="G3968" t="str">
        <f t="shared" si="184"/>
        <v/>
      </c>
      <c r="H3968" t="str">
        <f t="shared" si="185"/>
        <v/>
      </c>
      <c r="I3968" t="str">
        <f>IF(C3968="","",IF(ISBLANK(粘贴!F3968),FALSE,TRUE))</f>
        <v/>
      </c>
    </row>
    <row r="3969" spans="1:9">
      <c r="A3969" t="str">
        <f>IF(C3969="","",IF(B3969="","",粘贴!A3969&amp;"-"&amp;SUBSTITUTE(B3969," ","")&amp;"-"&amp;C3969&amp;IF(OR(D3969="",D3969="NULL"),"",D3969)))</f>
        <v/>
      </c>
      <c r="B3969" t="str">
        <f>IF(ISBLANK(粘贴!B3969),"",粘贴!B3969)</f>
        <v/>
      </c>
      <c r="C3969" t="str">
        <f>IF(ISBLANK(粘贴!C3969),"",SUBSTITUTE(SUBSTITUTE(SUBSTITUTE(粘贴!C3969," ",""),"“","「"),"”","」"))</f>
        <v/>
      </c>
      <c r="D3969" t="str">
        <f>IF(C3969="","",IF(OR(粘贴!D3969="",粘贴!D3969=" "),"",SUBSTITUTE(SUBSTITUTE(SUBSTITUTE(粘贴!D3969," ",""),"“","「"),"”","」")))</f>
        <v/>
      </c>
      <c r="E3969" t="str">
        <f>IF(C3969="","",IF(OR(粘贴!E3969="",粘贴!E3969=" "),"",粘贴!E3969))</f>
        <v/>
      </c>
      <c r="F3969" t="str">
        <f t="shared" si="183"/>
        <v/>
      </c>
      <c r="G3969" t="str">
        <f t="shared" si="184"/>
        <v/>
      </c>
      <c r="H3969" t="str">
        <f t="shared" si="185"/>
        <v/>
      </c>
      <c r="I3969" t="str">
        <f>IF(C3969="","",IF(ISBLANK(粘贴!F3969),FALSE,TRUE))</f>
        <v/>
      </c>
    </row>
    <row r="3970" spans="1:9">
      <c r="A3970" t="str">
        <f>IF(C3970="","",IF(B3970="","",粘贴!A3970&amp;"-"&amp;SUBSTITUTE(B3970," ","")&amp;"-"&amp;C3970&amp;IF(OR(D3970="",D3970="NULL"),"",D3970)))</f>
        <v/>
      </c>
      <c r="B3970" t="str">
        <f>IF(ISBLANK(粘贴!B3970),"",粘贴!B3970)</f>
        <v/>
      </c>
      <c r="C3970" t="str">
        <f>IF(ISBLANK(粘贴!C3970),"",SUBSTITUTE(SUBSTITUTE(SUBSTITUTE(粘贴!C3970," ",""),"“","「"),"”","」"))</f>
        <v/>
      </c>
      <c r="D3970" t="str">
        <f>IF(C3970="","",IF(OR(粘贴!D3970="",粘贴!D3970=" "),"",SUBSTITUTE(SUBSTITUTE(SUBSTITUTE(粘贴!D3970," ",""),"“","「"),"”","」")))</f>
        <v/>
      </c>
      <c r="E3970" t="str">
        <f>IF(C3970="","",IF(OR(粘贴!E3970="",粘贴!E3970=" "),"",粘贴!E3970))</f>
        <v/>
      </c>
      <c r="F3970" t="str">
        <f t="shared" ref="F3970:F4033" si="186">IF(C3970="","",IF(OR(D3970="",D3970="NULL"),TRUE,FALSE))</f>
        <v/>
      </c>
      <c r="G3970" t="str">
        <f t="shared" ref="G3970:G4033" si="187">IF(C3970="","",IF(OR(D3970="",D3970="NULL"),FALSE,TRUE))</f>
        <v/>
      </c>
      <c r="H3970" t="str">
        <f t="shared" ref="H3970:H4033" si="188">IF(C3970="","",IF(OR(E3970="",E3970="NULL"),FALSE,TRUE))</f>
        <v/>
      </c>
      <c r="I3970" t="str">
        <f>IF(C3970="","",IF(ISBLANK(粘贴!F3970),FALSE,TRUE))</f>
        <v/>
      </c>
    </row>
    <row r="3971" spans="1:9">
      <c r="A3971" t="str">
        <f>IF(C3971="","",IF(B3971="","",粘贴!A3971&amp;"-"&amp;SUBSTITUTE(B3971," ","")&amp;"-"&amp;C3971&amp;IF(OR(D3971="",D3971="NULL"),"",D3971)))</f>
        <v/>
      </c>
      <c r="B3971" t="str">
        <f>IF(ISBLANK(粘贴!B3971),"",粘贴!B3971)</f>
        <v/>
      </c>
      <c r="C3971" t="str">
        <f>IF(ISBLANK(粘贴!C3971),"",SUBSTITUTE(SUBSTITUTE(SUBSTITUTE(粘贴!C3971," ",""),"“","「"),"”","」"))</f>
        <v/>
      </c>
      <c r="D3971" t="str">
        <f>IF(C3971="","",IF(OR(粘贴!D3971="",粘贴!D3971=" "),"",SUBSTITUTE(SUBSTITUTE(SUBSTITUTE(粘贴!D3971," ",""),"“","「"),"”","」")))</f>
        <v/>
      </c>
      <c r="E3971" t="str">
        <f>IF(C3971="","",IF(OR(粘贴!E3971="",粘贴!E3971=" "),"",粘贴!E3971))</f>
        <v/>
      </c>
      <c r="F3971" t="str">
        <f t="shared" si="186"/>
        <v/>
      </c>
      <c r="G3971" t="str">
        <f t="shared" si="187"/>
        <v/>
      </c>
      <c r="H3971" t="str">
        <f t="shared" si="188"/>
        <v/>
      </c>
      <c r="I3971" t="str">
        <f>IF(C3971="","",IF(ISBLANK(粘贴!F3971),FALSE,TRUE))</f>
        <v/>
      </c>
    </row>
    <row r="3972" spans="1:9">
      <c r="A3972" t="str">
        <f>IF(C3972="","",IF(B3972="","",粘贴!A3972&amp;"-"&amp;SUBSTITUTE(B3972," ","")&amp;"-"&amp;C3972&amp;IF(OR(D3972="",D3972="NULL"),"",D3972)))</f>
        <v/>
      </c>
      <c r="B3972" t="str">
        <f>IF(ISBLANK(粘贴!B3972),"",粘贴!B3972)</f>
        <v/>
      </c>
      <c r="C3972" t="str">
        <f>IF(ISBLANK(粘贴!C3972),"",SUBSTITUTE(SUBSTITUTE(SUBSTITUTE(粘贴!C3972," ",""),"“","「"),"”","」"))</f>
        <v/>
      </c>
      <c r="D3972" t="str">
        <f>IF(C3972="","",IF(OR(粘贴!D3972="",粘贴!D3972=" "),"",SUBSTITUTE(SUBSTITUTE(SUBSTITUTE(粘贴!D3972," ",""),"“","「"),"”","」")))</f>
        <v/>
      </c>
      <c r="E3972" t="str">
        <f>IF(C3972="","",IF(OR(粘贴!E3972="",粘贴!E3972=" "),"",粘贴!E3972))</f>
        <v/>
      </c>
      <c r="F3972" t="str">
        <f t="shared" si="186"/>
        <v/>
      </c>
      <c r="G3972" t="str">
        <f t="shared" si="187"/>
        <v/>
      </c>
      <c r="H3972" t="str">
        <f t="shared" si="188"/>
        <v/>
      </c>
      <c r="I3972" t="str">
        <f>IF(C3972="","",IF(ISBLANK(粘贴!F3972),FALSE,TRUE))</f>
        <v/>
      </c>
    </row>
    <row r="3973" spans="1:9">
      <c r="A3973" t="str">
        <f>IF(C3973="","",IF(B3973="","",粘贴!A3973&amp;"-"&amp;SUBSTITUTE(B3973," ","")&amp;"-"&amp;C3973&amp;IF(OR(D3973="",D3973="NULL"),"",D3973)))</f>
        <v/>
      </c>
      <c r="B3973" t="str">
        <f>IF(ISBLANK(粘贴!B3973),"",粘贴!B3973)</f>
        <v/>
      </c>
      <c r="C3973" t="str">
        <f>IF(ISBLANK(粘贴!C3973),"",SUBSTITUTE(SUBSTITUTE(SUBSTITUTE(粘贴!C3973," ",""),"“","「"),"”","」"))</f>
        <v/>
      </c>
      <c r="D3973" t="str">
        <f>IF(C3973="","",IF(OR(粘贴!D3973="",粘贴!D3973=" "),"",SUBSTITUTE(SUBSTITUTE(SUBSTITUTE(粘贴!D3973," ",""),"“","「"),"”","」")))</f>
        <v/>
      </c>
      <c r="E3973" t="str">
        <f>IF(C3973="","",IF(OR(粘贴!E3973="",粘贴!E3973=" "),"",粘贴!E3973))</f>
        <v/>
      </c>
      <c r="F3973" t="str">
        <f t="shared" si="186"/>
        <v/>
      </c>
      <c r="G3973" t="str">
        <f t="shared" si="187"/>
        <v/>
      </c>
      <c r="H3973" t="str">
        <f t="shared" si="188"/>
        <v/>
      </c>
      <c r="I3973" t="str">
        <f>IF(C3973="","",IF(ISBLANK(粘贴!F3973),FALSE,TRUE))</f>
        <v/>
      </c>
    </row>
    <row r="3974" spans="1:9">
      <c r="A3974" t="str">
        <f>IF(C3974="","",IF(B3974="","",粘贴!A3974&amp;"-"&amp;SUBSTITUTE(B3974," ","")&amp;"-"&amp;C3974&amp;IF(OR(D3974="",D3974="NULL"),"",D3974)))</f>
        <v/>
      </c>
      <c r="B3974" t="str">
        <f>IF(ISBLANK(粘贴!B3974),"",粘贴!B3974)</f>
        <v/>
      </c>
      <c r="C3974" t="str">
        <f>IF(ISBLANK(粘贴!C3974),"",SUBSTITUTE(SUBSTITUTE(SUBSTITUTE(粘贴!C3974," ",""),"“","「"),"”","」"))</f>
        <v/>
      </c>
      <c r="D3974" t="str">
        <f>IF(C3974="","",IF(OR(粘贴!D3974="",粘贴!D3974=" "),"",SUBSTITUTE(SUBSTITUTE(SUBSTITUTE(粘贴!D3974," ",""),"“","「"),"”","」")))</f>
        <v/>
      </c>
      <c r="E3974" t="str">
        <f>IF(C3974="","",IF(OR(粘贴!E3974="",粘贴!E3974=" "),"",粘贴!E3974))</f>
        <v/>
      </c>
      <c r="F3974" t="str">
        <f t="shared" si="186"/>
        <v/>
      </c>
      <c r="G3974" t="str">
        <f t="shared" si="187"/>
        <v/>
      </c>
      <c r="H3974" t="str">
        <f t="shared" si="188"/>
        <v/>
      </c>
      <c r="I3974" t="str">
        <f>IF(C3974="","",IF(ISBLANK(粘贴!F3974),FALSE,TRUE))</f>
        <v/>
      </c>
    </row>
    <row r="3975" spans="1:9">
      <c r="A3975" t="str">
        <f>IF(C3975="","",IF(B3975="","",粘贴!A3975&amp;"-"&amp;SUBSTITUTE(B3975," ","")&amp;"-"&amp;C3975&amp;IF(OR(D3975="",D3975="NULL"),"",D3975)))</f>
        <v/>
      </c>
      <c r="B3975" t="str">
        <f>IF(ISBLANK(粘贴!B3975),"",粘贴!B3975)</f>
        <v/>
      </c>
      <c r="C3975" t="str">
        <f>IF(ISBLANK(粘贴!C3975),"",SUBSTITUTE(SUBSTITUTE(SUBSTITUTE(粘贴!C3975," ",""),"“","「"),"”","」"))</f>
        <v/>
      </c>
      <c r="D3975" t="str">
        <f>IF(C3975="","",IF(OR(粘贴!D3975="",粘贴!D3975=" "),"",SUBSTITUTE(SUBSTITUTE(SUBSTITUTE(粘贴!D3975," ",""),"“","「"),"”","」")))</f>
        <v/>
      </c>
      <c r="E3975" t="str">
        <f>IF(C3975="","",IF(OR(粘贴!E3975="",粘贴!E3975=" "),"",粘贴!E3975))</f>
        <v/>
      </c>
      <c r="F3975" t="str">
        <f t="shared" si="186"/>
        <v/>
      </c>
      <c r="G3975" t="str">
        <f t="shared" si="187"/>
        <v/>
      </c>
      <c r="H3975" t="str">
        <f t="shared" si="188"/>
        <v/>
      </c>
      <c r="I3975" t="str">
        <f>IF(C3975="","",IF(ISBLANK(粘贴!F3975),FALSE,TRUE))</f>
        <v/>
      </c>
    </row>
    <row r="3976" spans="1:9">
      <c r="A3976" t="str">
        <f>IF(C3976="","",IF(B3976="","",粘贴!A3976&amp;"-"&amp;SUBSTITUTE(B3976," ","")&amp;"-"&amp;C3976&amp;IF(OR(D3976="",D3976="NULL"),"",D3976)))</f>
        <v/>
      </c>
      <c r="B3976" t="str">
        <f>IF(ISBLANK(粘贴!B3976),"",粘贴!B3976)</f>
        <v/>
      </c>
      <c r="C3976" t="str">
        <f>IF(ISBLANK(粘贴!C3976),"",SUBSTITUTE(SUBSTITUTE(SUBSTITUTE(粘贴!C3976," ",""),"“","「"),"”","」"))</f>
        <v/>
      </c>
      <c r="D3976" t="str">
        <f>IF(C3976="","",IF(OR(粘贴!D3976="",粘贴!D3976=" "),"",SUBSTITUTE(SUBSTITUTE(SUBSTITUTE(粘贴!D3976," ",""),"“","「"),"”","」")))</f>
        <v/>
      </c>
      <c r="E3976" t="str">
        <f>IF(C3976="","",IF(OR(粘贴!E3976="",粘贴!E3976=" "),"",粘贴!E3976))</f>
        <v/>
      </c>
      <c r="F3976" t="str">
        <f t="shared" si="186"/>
        <v/>
      </c>
      <c r="G3976" t="str">
        <f t="shared" si="187"/>
        <v/>
      </c>
      <c r="H3976" t="str">
        <f t="shared" si="188"/>
        <v/>
      </c>
      <c r="I3976" t="str">
        <f>IF(C3976="","",IF(ISBLANK(粘贴!F3976),FALSE,TRUE))</f>
        <v/>
      </c>
    </row>
    <row r="3977" spans="1:9">
      <c r="A3977" t="str">
        <f>IF(C3977="","",IF(B3977="","",粘贴!A3977&amp;"-"&amp;SUBSTITUTE(B3977," ","")&amp;"-"&amp;C3977&amp;IF(OR(D3977="",D3977="NULL"),"",D3977)))</f>
        <v/>
      </c>
      <c r="B3977" t="str">
        <f>IF(ISBLANK(粘贴!B3977),"",粘贴!B3977)</f>
        <v/>
      </c>
      <c r="C3977" t="str">
        <f>IF(ISBLANK(粘贴!C3977),"",SUBSTITUTE(SUBSTITUTE(SUBSTITUTE(粘贴!C3977," ",""),"“","「"),"”","」"))</f>
        <v/>
      </c>
      <c r="D3977" t="str">
        <f>IF(C3977="","",IF(OR(粘贴!D3977="",粘贴!D3977=" "),"",SUBSTITUTE(SUBSTITUTE(SUBSTITUTE(粘贴!D3977," ",""),"“","「"),"”","」")))</f>
        <v/>
      </c>
      <c r="E3977" t="str">
        <f>IF(C3977="","",IF(OR(粘贴!E3977="",粘贴!E3977=" "),"",粘贴!E3977))</f>
        <v/>
      </c>
      <c r="F3977" t="str">
        <f t="shared" si="186"/>
        <v/>
      </c>
      <c r="G3977" t="str">
        <f t="shared" si="187"/>
        <v/>
      </c>
      <c r="H3977" t="str">
        <f t="shared" si="188"/>
        <v/>
      </c>
      <c r="I3977" t="str">
        <f>IF(C3977="","",IF(ISBLANK(粘贴!F3977),FALSE,TRUE))</f>
        <v/>
      </c>
    </row>
    <row r="3978" spans="1:9">
      <c r="A3978" t="str">
        <f>IF(C3978="","",IF(B3978="","",粘贴!A3978&amp;"-"&amp;SUBSTITUTE(B3978," ","")&amp;"-"&amp;C3978&amp;IF(OR(D3978="",D3978="NULL"),"",D3978)))</f>
        <v/>
      </c>
      <c r="B3978" t="str">
        <f>IF(ISBLANK(粘贴!B3978),"",粘贴!B3978)</f>
        <v/>
      </c>
      <c r="C3978" t="str">
        <f>IF(ISBLANK(粘贴!C3978),"",SUBSTITUTE(SUBSTITUTE(SUBSTITUTE(粘贴!C3978," ",""),"“","「"),"”","」"))</f>
        <v/>
      </c>
      <c r="D3978" t="str">
        <f>IF(C3978="","",IF(OR(粘贴!D3978="",粘贴!D3978=" "),"",SUBSTITUTE(SUBSTITUTE(SUBSTITUTE(粘贴!D3978," ",""),"“","「"),"”","」")))</f>
        <v/>
      </c>
      <c r="E3978" t="str">
        <f>IF(C3978="","",IF(OR(粘贴!E3978="",粘贴!E3978=" "),"",粘贴!E3978))</f>
        <v/>
      </c>
      <c r="F3978" t="str">
        <f t="shared" si="186"/>
        <v/>
      </c>
      <c r="G3978" t="str">
        <f t="shared" si="187"/>
        <v/>
      </c>
      <c r="H3978" t="str">
        <f t="shared" si="188"/>
        <v/>
      </c>
      <c r="I3978" t="str">
        <f>IF(C3978="","",IF(ISBLANK(粘贴!F3978),FALSE,TRUE))</f>
        <v/>
      </c>
    </row>
    <row r="3979" spans="1:9">
      <c r="A3979" t="str">
        <f>IF(C3979="","",IF(B3979="","",粘贴!A3979&amp;"-"&amp;SUBSTITUTE(B3979," ","")&amp;"-"&amp;C3979&amp;IF(OR(D3979="",D3979="NULL"),"",D3979)))</f>
        <v/>
      </c>
      <c r="B3979" t="str">
        <f>IF(ISBLANK(粘贴!B3979),"",粘贴!B3979)</f>
        <v/>
      </c>
      <c r="C3979" t="str">
        <f>IF(ISBLANK(粘贴!C3979),"",SUBSTITUTE(SUBSTITUTE(SUBSTITUTE(粘贴!C3979," ",""),"“","「"),"”","」"))</f>
        <v/>
      </c>
      <c r="D3979" t="str">
        <f>IF(C3979="","",IF(OR(粘贴!D3979="",粘贴!D3979=" "),"",SUBSTITUTE(SUBSTITUTE(SUBSTITUTE(粘贴!D3979," ",""),"“","「"),"”","」")))</f>
        <v/>
      </c>
      <c r="E3979" t="str">
        <f>IF(C3979="","",IF(OR(粘贴!E3979="",粘贴!E3979=" "),"",粘贴!E3979))</f>
        <v/>
      </c>
      <c r="F3979" t="str">
        <f t="shared" si="186"/>
        <v/>
      </c>
      <c r="G3979" t="str">
        <f t="shared" si="187"/>
        <v/>
      </c>
      <c r="H3979" t="str">
        <f t="shared" si="188"/>
        <v/>
      </c>
      <c r="I3979" t="str">
        <f>IF(C3979="","",IF(ISBLANK(粘贴!F3979),FALSE,TRUE))</f>
        <v/>
      </c>
    </row>
    <row r="3980" spans="1:9">
      <c r="A3980" t="str">
        <f>IF(C3980="","",IF(B3980="","",粘贴!A3980&amp;"-"&amp;SUBSTITUTE(B3980," ","")&amp;"-"&amp;C3980&amp;IF(OR(D3980="",D3980="NULL"),"",D3980)))</f>
        <v/>
      </c>
      <c r="B3980" t="str">
        <f>IF(ISBLANK(粘贴!B3980),"",粘贴!B3980)</f>
        <v/>
      </c>
      <c r="C3980" t="str">
        <f>IF(ISBLANK(粘贴!C3980),"",SUBSTITUTE(SUBSTITUTE(SUBSTITUTE(粘贴!C3980," ",""),"“","「"),"”","」"))</f>
        <v/>
      </c>
      <c r="D3980" t="str">
        <f>IF(C3980="","",IF(OR(粘贴!D3980="",粘贴!D3980=" "),"",SUBSTITUTE(SUBSTITUTE(SUBSTITUTE(粘贴!D3980," ",""),"“","「"),"”","」")))</f>
        <v/>
      </c>
      <c r="E3980" t="str">
        <f>IF(C3980="","",IF(OR(粘贴!E3980="",粘贴!E3980=" "),"",粘贴!E3980))</f>
        <v/>
      </c>
      <c r="F3980" t="str">
        <f t="shared" si="186"/>
        <v/>
      </c>
      <c r="G3980" t="str">
        <f t="shared" si="187"/>
        <v/>
      </c>
      <c r="H3980" t="str">
        <f t="shared" si="188"/>
        <v/>
      </c>
      <c r="I3980" t="str">
        <f>IF(C3980="","",IF(ISBLANK(粘贴!F3980),FALSE,TRUE))</f>
        <v/>
      </c>
    </row>
    <row r="3981" spans="1:9">
      <c r="A3981" t="str">
        <f>IF(C3981="","",IF(B3981="","",粘贴!A3981&amp;"-"&amp;SUBSTITUTE(B3981," ","")&amp;"-"&amp;C3981&amp;IF(OR(D3981="",D3981="NULL"),"",D3981)))</f>
        <v/>
      </c>
      <c r="B3981" t="str">
        <f>IF(ISBLANK(粘贴!B3981),"",粘贴!B3981)</f>
        <v/>
      </c>
      <c r="C3981" t="str">
        <f>IF(ISBLANK(粘贴!C3981),"",SUBSTITUTE(SUBSTITUTE(SUBSTITUTE(粘贴!C3981," ",""),"“","「"),"”","」"))</f>
        <v/>
      </c>
      <c r="D3981" t="str">
        <f>IF(C3981="","",IF(OR(粘贴!D3981="",粘贴!D3981=" "),"",SUBSTITUTE(SUBSTITUTE(SUBSTITUTE(粘贴!D3981," ",""),"“","「"),"”","」")))</f>
        <v/>
      </c>
      <c r="E3981" t="str">
        <f>IF(C3981="","",IF(OR(粘贴!E3981="",粘贴!E3981=" "),"",粘贴!E3981))</f>
        <v/>
      </c>
      <c r="F3981" t="str">
        <f t="shared" si="186"/>
        <v/>
      </c>
      <c r="G3981" t="str">
        <f t="shared" si="187"/>
        <v/>
      </c>
      <c r="H3981" t="str">
        <f t="shared" si="188"/>
        <v/>
      </c>
      <c r="I3981" t="str">
        <f>IF(C3981="","",IF(ISBLANK(粘贴!F3981),FALSE,TRUE))</f>
        <v/>
      </c>
    </row>
    <row r="3982" spans="1:9">
      <c r="A3982" t="str">
        <f>IF(C3982="","",IF(B3982="","",粘贴!A3982&amp;"-"&amp;SUBSTITUTE(B3982," ","")&amp;"-"&amp;C3982&amp;IF(OR(D3982="",D3982="NULL"),"",D3982)))</f>
        <v/>
      </c>
      <c r="B3982" t="str">
        <f>IF(ISBLANK(粘贴!B3982),"",粘贴!B3982)</f>
        <v/>
      </c>
      <c r="C3982" t="str">
        <f>IF(ISBLANK(粘贴!C3982),"",SUBSTITUTE(SUBSTITUTE(SUBSTITUTE(粘贴!C3982," ",""),"“","「"),"”","」"))</f>
        <v/>
      </c>
      <c r="D3982" t="str">
        <f>IF(C3982="","",IF(OR(粘贴!D3982="",粘贴!D3982=" "),"",SUBSTITUTE(SUBSTITUTE(SUBSTITUTE(粘贴!D3982," ",""),"“","「"),"”","」")))</f>
        <v/>
      </c>
      <c r="E3982" t="str">
        <f>IF(C3982="","",IF(OR(粘贴!E3982="",粘贴!E3982=" "),"",粘贴!E3982))</f>
        <v/>
      </c>
      <c r="F3982" t="str">
        <f t="shared" si="186"/>
        <v/>
      </c>
      <c r="G3982" t="str">
        <f t="shared" si="187"/>
        <v/>
      </c>
      <c r="H3982" t="str">
        <f t="shared" si="188"/>
        <v/>
      </c>
      <c r="I3982" t="str">
        <f>IF(C3982="","",IF(ISBLANK(粘贴!F3982),FALSE,TRUE))</f>
        <v/>
      </c>
    </row>
    <row r="3983" spans="1:9">
      <c r="A3983" t="str">
        <f>IF(C3983="","",IF(B3983="","",粘贴!A3983&amp;"-"&amp;SUBSTITUTE(B3983," ","")&amp;"-"&amp;C3983&amp;IF(OR(D3983="",D3983="NULL"),"",D3983)))</f>
        <v/>
      </c>
      <c r="B3983" t="str">
        <f>IF(ISBLANK(粘贴!B3983),"",粘贴!B3983)</f>
        <v/>
      </c>
      <c r="C3983" t="str">
        <f>IF(ISBLANK(粘贴!C3983),"",SUBSTITUTE(SUBSTITUTE(SUBSTITUTE(粘贴!C3983," ",""),"“","「"),"”","」"))</f>
        <v/>
      </c>
      <c r="D3983" t="str">
        <f>IF(C3983="","",IF(OR(粘贴!D3983="",粘贴!D3983=" "),"",SUBSTITUTE(SUBSTITUTE(SUBSTITUTE(粘贴!D3983," ",""),"“","「"),"”","」")))</f>
        <v/>
      </c>
      <c r="E3983" t="str">
        <f>IF(C3983="","",IF(OR(粘贴!E3983="",粘贴!E3983=" "),"",粘贴!E3983))</f>
        <v/>
      </c>
      <c r="F3983" t="str">
        <f t="shared" si="186"/>
        <v/>
      </c>
      <c r="G3983" t="str">
        <f t="shared" si="187"/>
        <v/>
      </c>
      <c r="H3983" t="str">
        <f t="shared" si="188"/>
        <v/>
      </c>
      <c r="I3983" t="str">
        <f>IF(C3983="","",IF(ISBLANK(粘贴!F3983),FALSE,TRUE))</f>
        <v/>
      </c>
    </row>
    <row r="3984" spans="1:9">
      <c r="A3984" t="str">
        <f>IF(C3984="","",IF(B3984="","",粘贴!A3984&amp;"-"&amp;SUBSTITUTE(B3984," ","")&amp;"-"&amp;C3984&amp;IF(OR(D3984="",D3984="NULL"),"",D3984)))</f>
        <v/>
      </c>
      <c r="B3984" t="str">
        <f>IF(ISBLANK(粘贴!B3984),"",粘贴!B3984)</f>
        <v/>
      </c>
      <c r="C3984" t="str">
        <f>IF(ISBLANK(粘贴!C3984),"",SUBSTITUTE(SUBSTITUTE(SUBSTITUTE(粘贴!C3984," ",""),"“","「"),"”","」"))</f>
        <v/>
      </c>
      <c r="D3984" t="str">
        <f>IF(C3984="","",IF(OR(粘贴!D3984="",粘贴!D3984=" "),"",SUBSTITUTE(SUBSTITUTE(SUBSTITUTE(粘贴!D3984," ",""),"“","「"),"”","」")))</f>
        <v/>
      </c>
      <c r="E3984" t="str">
        <f>IF(C3984="","",IF(OR(粘贴!E3984="",粘贴!E3984=" "),"",粘贴!E3984))</f>
        <v/>
      </c>
      <c r="F3984" t="str">
        <f t="shared" si="186"/>
        <v/>
      </c>
      <c r="G3984" t="str">
        <f t="shared" si="187"/>
        <v/>
      </c>
      <c r="H3984" t="str">
        <f t="shared" si="188"/>
        <v/>
      </c>
      <c r="I3984" t="str">
        <f>IF(C3984="","",IF(ISBLANK(粘贴!F3984),FALSE,TRUE))</f>
        <v/>
      </c>
    </row>
    <row r="3985" spans="1:9">
      <c r="A3985" t="str">
        <f>IF(C3985="","",IF(B3985="","",粘贴!A3985&amp;"-"&amp;SUBSTITUTE(B3985," ","")&amp;"-"&amp;C3985&amp;IF(OR(D3985="",D3985="NULL"),"",D3985)))</f>
        <v/>
      </c>
      <c r="B3985" t="str">
        <f>IF(ISBLANK(粘贴!B3985),"",粘贴!B3985)</f>
        <v/>
      </c>
      <c r="C3985" t="str">
        <f>IF(ISBLANK(粘贴!C3985),"",SUBSTITUTE(SUBSTITUTE(SUBSTITUTE(粘贴!C3985," ",""),"“","「"),"”","」"))</f>
        <v/>
      </c>
      <c r="D3985" t="str">
        <f>IF(C3985="","",IF(OR(粘贴!D3985="",粘贴!D3985=" "),"",SUBSTITUTE(SUBSTITUTE(SUBSTITUTE(粘贴!D3985," ",""),"“","「"),"”","」")))</f>
        <v/>
      </c>
      <c r="E3985" t="str">
        <f>IF(C3985="","",IF(OR(粘贴!E3985="",粘贴!E3985=" "),"",粘贴!E3985))</f>
        <v/>
      </c>
      <c r="F3985" t="str">
        <f t="shared" si="186"/>
        <v/>
      </c>
      <c r="G3985" t="str">
        <f t="shared" si="187"/>
        <v/>
      </c>
      <c r="H3985" t="str">
        <f t="shared" si="188"/>
        <v/>
      </c>
      <c r="I3985" t="str">
        <f>IF(C3985="","",IF(ISBLANK(粘贴!F3985),FALSE,TRUE))</f>
        <v/>
      </c>
    </row>
    <row r="3986" spans="1:9">
      <c r="A3986" t="str">
        <f>IF(C3986="","",IF(B3986="","",粘贴!A3986&amp;"-"&amp;SUBSTITUTE(B3986," ","")&amp;"-"&amp;C3986&amp;IF(OR(D3986="",D3986="NULL"),"",D3986)))</f>
        <v/>
      </c>
      <c r="B3986" t="str">
        <f>IF(ISBLANK(粘贴!B3986),"",粘贴!B3986)</f>
        <v/>
      </c>
      <c r="C3986" t="str">
        <f>IF(ISBLANK(粘贴!C3986),"",SUBSTITUTE(SUBSTITUTE(SUBSTITUTE(粘贴!C3986," ",""),"“","「"),"”","」"))</f>
        <v/>
      </c>
      <c r="D3986" t="str">
        <f>IF(C3986="","",IF(OR(粘贴!D3986="",粘贴!D3986=" "),"",SUBSTITUTE(SUBSTITUTE(SUBSTITUTE(粘贴!D3986," ",""),"“","「"),"”","」")))</f>
        <v/>
      </c>
      <c r="E3986" t="str">
        <f>IF(C3986="","",IF(OR(粘贴!E3986="",粘贴!E3986=" "),"",粘贴!E3986))</f>
        <v/>
      </c>
      <c r="F3986" t="str">
        <f t="shared" si="186"/>
        <v/>
      </c>
      <c r="G3986" t="str">
        <f t="shared" si="187"/>
        <v/>
      </c>
      <c r="H3986" t="str">
        <f t="shared" si="188"/>
        <v/>
      </c>
      <c r="I3986" t="str">
        <f>IF(C3986="","",IF(ISBLANK(粘贴!F3986),FALSE,TRUE))</f>
        <v/>
      </c>
    </row>
    <row r="3987" spans="1:9">
      <c r="A3987" t="str">
        <f>IF(C3987="","",IF(B3987="","",粘贴!A3987&amp;"-"&amp;SUBSTITUTE(B3987," ","")&amp;"-"&amp;C3987&amp;IF(OR(D3987="",D3987="NULL"),"",D3987)))</f>
        <v/>
      </c>
      <c r="B3987" t="str">
        <f>IF(ISBLANK(粘贴!B3987),"",粘贴!B3987)</f>
        <v/>
      </c>
      <c r="C3987" t="str">
        <f>IF(ISBLANK(粘贴!C3987),"",SUBSTITUTE(SUBSTITUTE(SUBSTITUTE(粘贴!C3987," ",""),"“","「"),"”","」"))</f>
        <v/>
      </c>
      <c r="D3987" t="str">
        <f>IF(C3987="","",IF(OR(粘贴!D3987="",粘贴!D3987=" "),"",SUBSTITUTE(SUBSTITUTE(SUBSTITUTE(粘贴!D3987," ",""),"“","「"),"”","」")))</f>
        <v/>
      </c>
      <c r="E3987" t="str">
        <f>IF(C3987="","",IF(OR(粘贴!E3987="",粘贴!E3987=" "),"",粘贴!E3987))</f>
        <v/>
      </c>
      <c r="F3987" t="str">
        <f t="shared" si="186"/>
        <v/>
      </c>
      <c r="G3987" t="str">
        <f t="shared" si="187"/>
        <v/>
      </c>
      <c r="H3987" t="str">
        <f t="shared" si="188"/>
        <v/>
      </c>
      <c r="I3987" t="str">
        <f>IF(C3987="","",IF(ISBLANK(粘贴!F3987),FALSE,TRUE))</f>
        <v/>
      </c>
    </row>
    <row r="3988" spans="1:9">
      <c r="A3988" t="str">
        <f>IF(C3988="","",IF(B3988="","",粘贴!A3988&amp;"-"&amp;SUBSTITUTE(B3988," ","")&amp;"-"&amp;C3988&amp;IF(OR(D3988="",D3988="NULL"),"",D3988)))</f>
        <v/>
      </c>
      <c r="B3988" t="str">
        <f>IF(ISBLANK(粘贴!B3988),"",粘贴!B3988)</f>
        <v/>
      </c>
      <c r="C3988" t="str">
        <f>IF(ISBLANK(粘贴!C3988),"",SUBSTITUTE(SUBSTITUTE(SUBSTITUTE(粘贴!C3988," ",""),"“","「"),"”","」"))</f>
        <v/>
      </c>
      <c r="D3988" t="str">
        <f>IF(C3988="","",IF(OR(粘贴!D3988="",粘贴!D3988=" "),"",SUBSTITUTE(SUBSTITUTE(SUBSTITUTE(粘贴!D3988," ",""),"“","「"),"”","」")))</f>
        <v/>
      </c>
      <c r="E3988" t="str">
        <f>IF(C3988="","",IF(OR(粘贴!E3988="",粘贴!E3988=" "),"",粘贴!E3988))</f>
        <v/>
      </c>
      <c r="F3988" t="str">
        <f t="shared" si="186"/>
        <v/>
      </c>
      <c r="G3988" t="str">
        <f t="shared" si="187"/>
        <v/>
      </c>
      <c r="H3988" t="str">
        <f t="shared" si="188"/>
        <v/>
      </c>
      <c r="I3988" t="str">
        <f>IF(C3988="","",IF(ISBLANK(粘贴!F3988),FALSE,TRUE))</f>
        <v/>
      </c>
    </row>
    <row r="3989" spans="1:9">
      <c r="A3989" t="str">
        <f>IF(C3989="","",IF(B3989="","",粘贴!A3989&amp;"-"&amp;SUBSTITUTE(B3989," ","")&amp;"-"&amp;C3989&amp;IF(OR(D3989="",D3989="NULL"),"",D3989)))</f>
        <v/>
      </c>
      <c r="B3989" t="str">
        <f>IF(ISBLANK(粘贴!B3989),"",粘贴!B3989)</f>
        <v/>
      </c>
      <c r="C3989" t="str">
        <f>IF(ISBLANK(粘贴!C3989),"",SUBSTITUTE(SUBSTITUTE(SUBSTITUTE(粘贴!C3989," ",""),"“","「"),"”","」"))</f>
        <v/>
      </c>
      <c r="D3989" t="str">
        <f>IF(C3989="","",IF(OR(粘贴!D3989="",粘贴!D3989=" "),"",SUBSTITUTE(SUBSTITUTE(SUBSTITUTE(粘贴!D3989," ",""),"“","「"),"”","」")))</f>
        <v/>
      </c>
      <c r="E3989" t="str">
        <f>IF(C3989="","",IF(OR(粘贴!E3989="",粘贴!E3989=" "),"",粘贴!E3989))</f>
        <v/>
      </c>
      <c r="F3989" t="str">
        <f t="shared" si="186"/>
        <v/>
      </c>
      <c r="G3989" t="str">
        <f t="shared" si="187"/>
        <v/>
      </c>
      <c r="H3989" t="str">
        <f t="shared" si="188"/>
        <v/>
      </c>
      <c r="I3989" t="str">
        <f>IF(C3989="","",IF(ISBLANK(粘贴!F3989),FALSE,TRUE))</f>
        <v/>
      </c>
    </row>
    <row r="3990" spans="1:9">
      <c r="A3990" t="str">
        <f>IF(C3990="","",IF(B3990="","",粘贴!A3990&amp;"-"&amp;SUBSTITUTE(B3990," ","")&amp;"-"&amp;C3990&amp;IF(OR(D3990="",D3990="NULL"),"",D3990)))</f>
        <v/>
      </c>
      <c r="B3990" t="str">
        <f>IF(ISBLANK(粘贴!B3990),"",粘贴!B3990)</f>
        <v/>
      </c>
      <c r="C3990" t="str">
        <f>IF(ISBLANK(粘贴!C3990),"",SUBSTITUTE(SUBSTITUTE(SUBSTITUTE(粘贴!C3990," ",""),"“","「"),"”","」"))</f>
        <v/>
      </c>
      <c r="D3990" t="str">
        <f>IF(C3990="","",IF(OR(粘贴!D3990="",粘贴!D3990=" "),"",SUBSTITUTE(SUBSTITUTE(SUBSTITUTE(粘贴!D3990," ",""),"“","「"),"”","」")))</f>
        <v/>
      </c>
      <c r="E3990" t="str">
        <f>IF(C3990="","",IF(OR(粘贴!E3990="",粘贴!E3990=" "),"",粘贴!E3990))</f>
        <v/>
      </c>
      <c r="F3990" t="str">
        <f t="shared" si="186"/>
        <v/>
      </c>
      <c r="G3990" t="str">
        <f t="shared" si="187"/>
        <v/>
      </c>
      <c r="H3990" t="str">
        <f t="shared" si="188"/>
        <v/>
      </c>
      <c r="I3990" t="str">
        <f>IF(C3990="","",IF(ISBLANK(粘贴!F3990),FALSE,TRUE))</f>
        <v/>
      </c>
    </row>
    <row r="3991" spans="1:9">
      <c r="A3991" t="str">
        <f>IF(C3991="","",IF(B3991="","",粘贴!A3991&amp;"-"&amp;SUBSTITUTE(B3991," ","")&amp;"-"&amp;C3991&amp;IF(OR(D3991="",D3991="NULL"),"",D3991)))</f>
        <v/>
      </c>
      <c r="B3991" t="str">
        <f>IF(ISBLANK(粘贴!B3991),"",粘贴!B3991)</f>
        <v/>
      </c>
      <c r="C3991" t="str">
        <f>IF(ISBLANK(粘贴!C3991),"",SUBSTITUTE(SUBSTITUTE(SUBSTITUTE(粘贴!C3991," ",""),"“","「"),"”","」"))</f>
        <v/>
      </c>
      <c r="D3991" t="str">
        <f>IF(C3991="","",IF(OR(粘贴!D3991="",粘贴!D3991=" "),"",SUBSTITUTE(SUBSTITUTE(SUBSTITUTE(粘贴!D3991," ",""),"“","「"),"”","」")))</f>
        <v/>
      </c>
      <c r="E3991" t="str">
        <f>IF(C3991="","",IF(OR(粘贴!E3991="",粘贴!E3991=" "),"",粘贴!E3991))</f>
        <v/>
      </c>
      <c r="F3991" t="str">
        <f t="shared" si="186"/>
        <v/>
      </c>
      <c r="G3991" t="str">
        <f t="shared" si="187"/>
        <v/>
      </c>
      <c r="H3991" t="str">
        <f t="shared" si="188"/>
        <v/>
      </c>
      <c r="I3991" t="str">
        <f>IF(C3991="","",IF(ISBLANK(粘贴!F3991),FALSE,TRUE))</f>
        <v/>
      </c>
    </row>
    <row r="3992" spans="1:9">
      <c r="A3992" t="str">
        <f>IF(C3992="","",IF(B3992="","",粘贴!A3992&amp;"-"&amp;SUBSTITUTE(B3992," ","")&amp;"-"&amp;C3992&amp;IF(OR(D3992="",D3992="NULL"),"",D3992)))</f>
        <v/>
      </c>
      <c r="B3992" t="str">
        <f>IF(ISBLANK(粘贴!B3992),"",粘贴!B3992)</f>
        <v/>
      </c>
      <c r="C3992" t="str">
        <f>IF(ISBLANK(粘贴!C3992),"",SUBSTITUTE(SUBSTITUTE(SUBSTITUTE(粘贴!C3992," ",""),"“","「"),"”","」"))</f>
        <v/>
      </c>
      <c r="D3992" t="str">
        <f>IF(C3992="","",IF(OR(粘贴!D3992="",粘贴!D3992=" "),"",SUBSTITUTE(SUBSTITUTE(SUBSTITUTE(粘贴!D3992," ",""),"“","「"),"”","」")))</f>
        <v/>
      </c>
      <c r="E3992" t="str">
        <f>IF(C3992="","",IF(OR(粘贴!E3992="",粘贴!E3992=" "),"",粘贴!E3992))</f>
        <v/>
      </c>
      <c r="F3992" t="str">
        <f t="shared" si="186"/>
        <v/>
      </c>
      <c r="G3992" t="str">
        <f t="shared" si="187"/>
        <v/>
      </c>
      <c r="H3992" t="str">
        <f t="shared" si="188"/>
        <v/>
      </c>
      <c r="I3992" t="str">
        <f>IF(C3992="","",IF(ISBLANK(粘贴!F3992),FALSE,TRUE))</f>
        <v/>
      </c>
    </row>
    <row r="3993" spans="1:9">
      <c r="A3993" t="str">
        <f>IF(C3993="","",IF(B3993="","",粘贴!A3993&amp;"-"&amp;SUBSTITUTE(B3993," ","")&amp;"-"&amp;C3993&amp;IF(OR(D3993="",D3993="NULL"),"",D3993)))</f>
        <v/>
      </c>
      <c r="B3993" t="str">
        <f>IF(ISBLANK(粘贴!B3993),"",粘贴!B3993)</f>
        <v/>
      </c>
      <c r="C3993" t="str">
        <f>IF(ISBLANK(粘贴!C3993),"",SUBSTITUTE(SUBSTITUTE(SUBSTITUTE(粘贴!C3993," ",""),"“","「"),"”","」"))</f>
        <v/>
      </c>
      <c r="D3993" t="str">
        <f>IF(C3993="","",IF(OR(粘贴!D3993="",粘贴!D3993=" "),"",SUBSTITUTE(SUBSTITUTE(SUBSTITUTE(粘贴!D3993," ",""),"“","「"),"”","」")))</f>
        <v/>
      </c>
      <c r="E3993" t="str">
        <f>IF(C3993="","",IF(OR(粘贴!E3993="",粘贴!E3993=" "),"",粘贴!E3993))</f>
        <v/>
      </c>
      <c r="F3993" t="str">
        <f t="shared" si="186"/>
        <v/>
      </c>
      <c r="G3993" t="str">
        <f t="shared" si="187"/>
        <v/>
      </c>
      <c r="H3993" t="str">
        <f t="shared" si="188"/>
        <v/>
      </c>
      <c r="I3993" t="str">
        <f>IF(C3993="","",IF(ISBLANK(粘贴!F3993),FALSE,TRUE))</f>
        <v/>
      </c>
    </row>
    <row r="3994" spans="1:9">
      <c r="A3994" t="str">
        <f>IF(C3994="","",IF(B3994="","",粘贴!A3994&amp;"-"&amp;SUBSTITUTE(B3994," ","")&amp;"-"&amp;C3994&amp;IF(OR(D3994="",D3994="NULL"),"",D3994)))</f>
        <v/>
      </c>
      <c r="B3994" t="str">
        <f>IF(ISBLANK(粘贴!B3994),"",粘贴!B3994)</f>
        <v/>
      </c>
      <c r="C3994" t="str">
        <f>IF(ISBLANK(粘贴!C3994),"",SUBSTITUTE(SUBSTITUTE(SUBSTITUTE(粘贴!C3994," ",""),"“","「"),"”","」"))</f>
        <v/>
      </c>
      <c r="D3994" t="str">
        <f>IF(C3994="","",IF(OR(粘贴!D3994="",粘贴!D3994=" "),"",SUBSTITUTE(SUBSTITUTE(SUBSTITUTE(粘贴!D3994," ",""),"“","「"),"”","」")))</f>
        <v/>
      </c>
      <c r="E3994" t="str">
        <f>IF(C3994="","",IF(OR(粘贴!E3994="",粘贴!E3994=" "),"",粘贴!E3994))</f>
        <v/>
      </c>
      <c r="F3994" t="str">
        <f t="shared" si="186"/>
        <v/>
      </c>
      <c r="G3994" t="str">
        <f t="shared" si="187"/>
        <v/>
      </c>
      <c r="H3994" t="str">
        <f t="shared" si="188"/>
        <v/>
      </c>
      <c r="I3994" t="str">
        <f>IF(C3994="","",IF(ISBLANK(粘贴!F3994),FALSE,TRUE))</f>
        <v/>
      </c>
    </row>
    <row r="3995" spans="1:9">
      <c r="A3995" t="str">
        <f>IF(C3995="","",IF(B3995="","",粘贴!A3995&amp;"-"&amp;SUBSTITUTE(B3995," ","")&amp;"-"&amp;C3995&amp;IF(OR(D3995="",D3995="NULL"),"",D3995)))</f>
        <v/>
      </c>
      <c r="B3995" t="str">
        <f>IF(ISBLANK(粘贴!B3995),"",粘贴!B3995)</f>
        <v/>
      </c>
      <c r="C3995" t="str">
        <f>IF(ISBLANK(粘贴!C3995),"",SUBSTITUTE(SUBSTITUTE(SUBSTITUTE(粘贴!C3995," ",""),"“","「"),"”","」"))</f>
        <v/>
      </c>
      <c r="D3995" t="str">
        <f>IF(C3995="","",IF(OR(粘贴!D3995="",粘贴!D3995=" "),"",SUBSTITUTE(SUBSTITUTE(SUBSTITUTE(粘贴!D3995," ",""),"“","「"),"”","」")))</f>
        <v/>
      </c>
      <c r="E3995" t="str">
        <f>IF(C3995="","",IF(OR(粘贴!E3995="",粘贴!E3995=" "),"",粘贴!E3995))</f>
        <v/>
      </c>
      <c r="F3995" t="str">
        <f t="shared" si="186"/>
        <v/>
      </c>
      <c r="G3995" t="str">
        <f t="shared" si="187"/>
        <v/>
      </c>
      <c r="H3995" t="str">
        <f t="shared" si="188"/>
        <v/>
      </c>
      <c r="I3995" t="str">
        <f>IF(C3995="","",IF(ISBLANK(粘贴!F3995),FALSE,TRUE))</f>
        <v/>
      </c>
    </row>
    <row r="3996" spans="1:9">
      <c r="A3996" t="str">
        <f>IF(C3996="","",IF(B3996="","",粘贴!A3996&amp;"-"&amp;SUBSTITUTE(B3996," ","")&amp;"-"&amp;C3996&amp;IF(OR(D3996="",D3996="NULL"),"",D3996)))</f>
        <v/>
      </c>
      <c r="B3996" t="str">
        <f>IF(ISBLANK(粘贴!B3996),"",粘贴!B3996)</f>
        <v/>
      </c>
      <c r="C3996" t="str">
        <f>IF(ISBLANK(粘贴!C3996),"",SUBSTITUTE(SUBSTITUTE(SUBSTITUTE(粘贴!C3996," ",""),"“","「"),"”","」"))</f>
        <v/>
      </c>
      <c r="D3996" t="str">
        <f>IF(C3996="","",IF(OR(粘贴!D3996="",粘贴!D3996=" "),"",SUBSTITUTE(SUBSTITUTE(SUBSTITUTE(粘贴!D3996," ",""),"“","「"),"”","」")))</f>
        <v/>
      </c>
      <c r="E3996" t="str">
        <f>IF(C3996="","",IF(OR(粘贴!E3996="",粘贴!E3996=" "),"",粘贴!E3996))</f>
        <v/>
      </c>
      <c r="F3996" t="str">
        <f t="shared" si="186"/>
        <v/>
      </c>
      <c r="G3996" t="str">
        <f t="shared" si="187"/>
        <v/>
      </c>
      <c r="H3996" t="str">
        <f t="shared" si="188"/>
        <v/>
      </c>
      <c r="I3996" t="str">
        <f>IF(C3996="","",IF(ISBLANK(粘贴!F3996),FALSE,TRUE))</f>
        <v/>
      </c>
    </row>
    <row r="3997" spans="1:9">
      <c r="A3997" t="str">
        <f>IF(C3997="","",IF(B3997="","",粘贴!A3997&amp;"-"&amp;SUBSTITUTE(B3997," ","")&amp;"-"&amp;C3997&amp;IF(OR(D3997="",D3997="NULL"),"",D3997)))</f>
        <v/>
      </c>
      <c r="B3997" t="str">
        <f>IF(ISBLANK(粘贴!B3997),"",粘贴!B3997)</f>
        <v/>
      </c>
      <c r="C3997" t="str">
        <f>IF(ISBLANK(粘贴!C3997),"",SUBSTITUTE(SUBSTITUTE(SUBSTITUTE(粘贴!C3997," ",""),"“","「"),"”","」"))</f>
        <v/>
      </c>
      <c r="D3997" t="str">
        <f>IF(C3997="","",IF(OR(粘贴!D3997="",粘贴!D3997=" "),"",SUBSTITUTE(SUBSTITUTE(SUBSTITUTE(粘贴!D3997," ",""),"“","「"),"”","」")))</f>
        <v/>
      </c>
      <c r="E3997" t="str">
        <f>IF(C3997="","",IF(OR(粘贴!E3997="",粘贴!E3997=" "),"",粘贴!E3997))</f>
        <v/>
      </c>
      <c r="F3997" t="str">
        <f t="shared" si="186"/>
        <v/>
      </c>
      <c r="G3997" t="str">
        <f t="shared" si="187"/>
        <v/>
      </c>
      <c r="H3997" t="str">
        <f t="shared" si="188"/>
        <v/>
      </c>
      <c r="I3997" t="str">
        <f>IF(C3997="","",IF(ISBLANK(粘贴!F3997),FALSE,TRUE))</f>
        <v/>
      </c>
    </row>
    <row r="3998" spans="1:9">
      <c r="A3998" t="str">
        <f>IF(C3998="","",IF(B3998="","",粘贴!A3998&amp;"-"&amp;SUBSTITUTE(B3998," ","")&amp;"-"&amp;C3998&amp;IF(OR(D3998="",D3998="NULL"),"",D3998)))</f>
        <v/>
      </c>
      <c r="B3998" t="str">
        <f>IF(ISBLANK(粘贴!B3998),"",粘贴!B3998)</f>
        <v/>
      </c>
      <c r="C3998" t="str">
        <f>IF(ISBLANK(粘贴!C3998),"",SUBSTITUTE(SUBSTITUTE(SUBSTITUTE(粘贴!C3998," ",""),"“","「"),"”","」"))</f>
        <v/>
      </c>
      <c r="D3998" t="str">
        <f>IF(C3998="","",IF(OR(粘贴!D3998="",粘贴!D3998=" "),"",SUBSTITUTE(SUBSTITUTE(SUBSTITUTE(粘贴!D3998," ",""),"“","「"),"”","」")))</f>
        <v/>
      </c>
      <c r="E3998" t="str">
        <f>IF(C3998="","",IF(OR(粘贴!E3998="",粘贴!E3998=" "),"",粘贴!E3998))</f>
        <v/>
      </c>
      <c r="F3998" t="str">
        <f t="shared" si="186"/>
        <v/>
      </c>
      <c r="G3998" t="str">
        <f t="shared" si="187"/>
        <v/>
      </c>
      <c r="H3998" t="str">
        <f t="shared" si="188"/>
        <v/>
      </c>
      <c r="I3998" t="str">
        <f>IF(C3998="","",IF(ISBLANK(粘贴!F3998),FALSE,TRUE))</f>
        <v/>
      </c>
    </row>
    <row r="3999" spans="1:9">
      <c r="A3999" t="str">
        <f>IF(C3999="","",IF(B3999="","",粘贴!A3999&amp;"-"&amp;SUBSTITUTE(B3999," ","")&amp;"-"&amp;C3999&amp;IF(OR(D3999="",D3999="NULL"),"",D3999)))</f>
        <v/>
      </c>
      <c r="B3999" t="str">
        <f>IF(ISBLANK(粘贴!B3999),"",粘贴!B3999)</f>
        <v/>
      </c>
      <c r="C3999" t="str">
        <f>IF(ISBLANK(粘贴!C3999),"",SUBSTITUTE(SUBSTITUTE(SUBSTITUTE(粘贴!C3999," ",""),"“","「"),"”","」"))</f>
        <v/>
      </c>
      <c r="D3999" t="str">
        <f>IF(C3999="","",IF(OR(粘贴!D3999="",粘贴!D3999=" "),"",SUBSTITUTE(SUBSTITUTE(SUBSTITUTE(粘贴!D3999," ",""),"“","「"),"”","」")))</f>
        <v/>
      </c>
      <c r="E3999" t="str">
        <f>IF(C3999="","",IF(OR(粘贴!E3999="",粘贴!E3999=" "),"",粘贴!E3999))</f>
        <v/>
      </c>
      <c r="F3999" t="str">
        <f t="shared" si="186"/>
        <v/>
      </c>
      <c r="G3999" t="str">
        <f t="shared" si="187"/>
        <v/>
      </c>
      <c r="H3999" t="str">
        <f t="shared" si="188"/>
        <v/>
      </c>
      <c r="I3999" t="str">
        <f>IF(C3999="","",IF(ISBLANK(粘贴!F3999),FALSE,TRUE))</f>
        <v/>
      </c>
    </row>
    <row r="4000" spans="1:9">
      <c r="A4000" t="str">
        <f>IF(C4000="","",IF(B4000="","",粘贴!A4000&amp;"-"&amp;SUBSTITUTE(B4000," ","")&amp;"-"&amp;C4000&amp;IF(OR(D4000="",D4000="NULL"),"",D4000)))</f>
        <v/>
      </c>
      <c r="B4000" t="str">
        <f>IF(ISBLANK(粘贴!B4000),"",粘贴!B4000)</f>
        <v/>
      </c>
      <c r="C4000" t="str">
        <f>IF(ISBLANK(粘贴!C4000),"",SUBSTITUTE(SUBSTITUTE(SUBSTITUTE(粘贴!C4000," ",""),"“","「"),"”","」"))</f>
        <v/>
      </c>
      <c r="D4000" t="str">
        <f>IF(C4000="","",IF(OR(粘贴!D4000="",粘贴!D4000=" "),"",SUBSTITUTE(SUBSTITUTE(SUBSTITUTE(粘贴!D4000," ",""),"“","「"),"”","」")))</f>
        <v/>
      </c>
      <c r="E4000" t="str">
        <f>IF(C4000="","",IF(OR(粘贴!E4000="",粘贴!E4000=" "),"",粘贴!E4000))</f>
        <v/>
      </c>
      <c r="F4000" t="str">
        <f t="shared" si="186"/>
        <v/>
      </c>
      <c r="G4000" t="str">
        <f t="shared" si="187"/>
        <v/>
      </c>
      <c r="H4000" t="str">
        <f t="shared" si="188"/>
        <v/>
      </c>
      <c r="I4000" t="str">
        <f>IF(C4000="","",IF(ISBLANK(粘贴!F4000),FALSE,TRUE))</f>
        <v/>
      </c>
    </row>
    <row r="4001" spans="1:9">
      <c r="A4001" t="str">
        <f>IF(C4001="","",IF(B4001="","",粘贴!A4001&amp;"-"&amp;SUBSTITUTE(B4001," ","")&amp;"-"&amp;C4001&amp;IF(OR(D4001="",D4001="NULL"),"",D4001)))</f>
        <v/>
      </c>
      <c r="B4001" t="str">
        <f>IF(ISBLANK(粘贴!B4001),"",粘贴!B4001)</f>
        <v/>
      </c>
      <c r="C4001" t="str">
        <f>IF(ISBLANK(粘贴!C4001),"",SUBSTITUTE(SUBSTITUTE(SUBSTITUTE(粘贴!C4001," ",""),"“","「"),"”","」"))</f>
        <v/>
      </c>
      <c r="D4001" t="str">
        <f>IF(C4001="","",IF(OR(粘贴!D4001="",粘贴!D4001=" "),"",SUBSTITUTE(SUBSTITUTE(SUBSTITUTE(粘贴!D4001," ",""),"“","「"),"”","」")))</f>
        <v/>
      </c>
      <c r="E4001" t="str">
        <f>IF(C4001="","",IF(OR(粘贴!E4001="",粘贴!E4001=" "),"",粘贴!E4001))</f>
        <v/>
      </c>
      <c r="F4001" t="str">
        <f t="shared" si="186"/>
        <v/>
      </c>
      <c r="G4001" t="str">
        <f t="shared" si="187"/>
        <v/>
      </c>
      <c r="H4001" t="str">
        <f t="shared" si="188"/>
        <v/>
      </c>
      <c r="I4001" t="str">
        <f>IF(C4001="","",IF(ISBLANK(粘贴!F4001),FALSE,TRUE))</f>
        <v/>
      </c>
    </row>
    <row r="4002" spans="1:9">
      <c r="A4002" t="str">
        <f>IF(C4002="","",IF(B4002="","",粘贴!A4002&amp;"-"&amp;SUBSTITUTE(B4002," ","")&amp;"-"&amp;C4002&amp;IF(OR(D4002="",D4002="NULL"),"",D4002)))</f>
        <v/>
      </c>
      <c r="B4002" t="str">
        <f>IF(ISBLANK(粘贴!B4002),"",粘贴!B4002)</f>
        <v/>
      </c>
      <c r="C4002" t="str">
        <f>IF(ISBLANK(粘贴!C4002),"",SUBSTITUTE(SUBSTITUTE(SUBSTITUTE(粘贴!C4002," ",""),"“","「"),"”","」"))</f>
        <v/>
      </c>
      <c r="D4002" t="str">
        <f>IF(C4002="","",IF(OR(粘贴!D4002="",粘贴!D4002=" "),"",SUBSTITUTE(SUBSTITUTE(SUBSTITUTE(粘贴!D4002," ",""),"“","「"),"”","」")))</f>
        <v/>
      </c>
      <c r="E4002" t="str">
        <f>IF(C4002="","",IF(OR(粘贴!E4002="",粘贴!E4002=" "),"",粘贴!E4002))</f>
        <v/>
      </c>
      <c r="F4002" t="str">
        <f t="shared" si="186"/>
        <v/>
      </c>
      <c r="G4002" t="str">
        <f t="shared" si="187"/>
        <v/>
      </c>
      <c r="H4002" t="str">
        <f t="shared" si="188"/>
        <v/>
      </c>
      <c r="I4002" t="str">
        <f>IF(C4002="","",IF(ISBLANK(粘贴!F4002),FALSE,TRUE))</f>
        <v/>
      </c>
    </row>
    <row r="4003" spans="1:9">
      <c r="A4003" t="str">
        <f>IF(C4003="","",IF(B4003="","",粘贴!A4003&amp;"-"&amp;SUBSTITUTE(B4003," ","")&amp;"-"&amp;C4003&amp;IF(OR(D4003="",D4003="NULL"),"",D4003)))</f>
        <v/>
      </c>
      <c r="B4003" t="str">
        <f>IF(ISBLANK(粘贴!B4003),"",粘贴!B4003)</f>
        <v/>
      </c>
      <c r="C4003" t="str">
        <f>IF(ISBLANK(粘贴!C4003),"",SUBSTITUTE(SUBSTITUTE(SUBSTITUTE(粘贴!C4003," ",""),"“","「"),"”","」"))</f>
        <v/>
      </c>
      <c r="D4003" t="str">
        <f>IF(C4003="","",IF(OR(粘贴!D4003="",粘贴!D4003=" "),"",SUBSTITUTE(SUBSTITUTE(SUBSTITUTE(粘贴!D4003," ",""),"“","「"),"”","」")))</f>
        <v/>
      </c>
      <c r="E4003" t="str">
        <f>IF(C4003="","",IF(OR(粘贴!E4003="",粘贴!E4003=" "),"",粘贴!E4003))</f>
        <v/>
      </c>
      <c r="F4003" t="str">
        <f t="shared" si="186"/>
        <v/>
      </c>
      <c r="G4003" t="str">
        <f t="shared" si="187"/>
        <v/>
      </c>
      <c r="H4003" t="str">
        <f t="shared" si="188"/>
        <v/>
      </c>
      <c r="I4003" t="str">
        <f>IF(C4003="","",IF(ISBLANK(粘贴!F4003),FALSE,TRUE))</f>
        <v/>
      </c>
    </row>
    <row r="4004" spans="1:9">
      <c r="A4004" t="str">
        <f>IF(C4004="","",IF(B4004="","",粘贴!A4004&amp;"-"&amp;SUBSTITUTE(B4004," ","")&amp;"-"&amp;C4004&amp;IF(OR(D4004="",D4004="NULL"),"",D4004)))</f>
        <v/>
      </c>
      <c r="B4004" t="str">
        <f>IF(ISBLANK(粘贴!B4004),"",粘贴!B4004)</f>
        <v/>
      </c>
      <c r="C4004" t="str">
        <f>IF(ISBLANK(粘贴!C4004),"",SUBSTITUTE(SUBSTITUTE(SUBSTITUTE(粘贴!C4004," ",""),"“","「"),"”","」"))</f>
        <v/>
      </c>
      <c r="D4004" t="str">
        <f>IF(C4004="","",IF(OR(粘贴!D4004="",粘贴!D4004=" "),"",SUBSTITUTE(SUBSTITUTE(SUBSTITUTE(粘贴!D4004," ",""),"“","「"),"”","」")))</f>
        <v/>
      </c>
      <c r="E4004" t="str">
        <f>IF(C4004="","",IF(OR(粘贴!E4004="",粘贴!E4004=" "),"",粘贴!E4004))</f>
        <v/>
      </c>
      <c r="F4004" t="str">
        <f t="shared" si="186"/>
        <v/>
      </c>
      <c r="G4004" t="str">
        <f t="shared" si="187"/>
        <v/>
      </c>
      <c r="H4004" t="str">
        <f t="shared" si="188"/>
        <v/>
      </c>
      <c r="I4004" t="str">
        <f>IF(C4004="","",IF(ISBLANK(粘贴!F4004),FALSE,TRUE))</f>
        <v/>
      </c>
    </row>
    <row r="4005" spans="1:9">
      <c r="A4005" t="str">
        <f>IF(C4005="","",IF(B4005="","",粘贴!A4005&amp;"-"&amp;SUBSTITUTE(B4005," ","")&amp;"-"&amp;C4005&amp;IF(OR(D4005="",D4005="NULL"),"",D4005)))</f>
        <v/>
      </c>
      <c r="B4005" t="str">
        <f>IF(ISBLANK(粘贴!B4005),"",粘贴!B4005)</f>
        <v/>
      </c>
      <c r="C4005" t="str">
        <f>IF(ISBLANK(粘贴!C4005),"",SUBSTITUTE(SUBSTITUTE(SUBSTITUTE(粘贴!C4005," ",""),"“","「"),"”","」"))</f>
        <v/>
      </c>
      <c r="D4005" t="str">
        <f>IF(C4005="","",IF(OR(粘贴!D4005="",粘贴!D4005=" "),"",SUBSTITUTE(SUBSTITUTE(SUBSTITUTE(粘贴!D4005," ",""),"“","「"),"”","」")))</f>
        <v/>
      </c>
      <c r="E4005" t="str">
        <f>IF(C4005="","",IF(OR(粘贴!E4005="",粘贴!E4005=" "),"",粘贴!E4005))</f>
        <v/>
      </c>
      <c r="F4005" t="str">
        <f t="shared" si="186"/>
        <v/>
      </c>
      <c r="G4005" t="str">
        <f t="shared" si="187"/>
        <v/>
      </c>
      <c r="H4005" t="str">
        <f t="shared" si="188"/>
        <v/>
      </c>
      <c r="I4005" t="str">
        <f>IF(C4005="","",IF(ISBLANK(粘贴!F4005),FALSE,TRUE))</f>
        <v/>
      </c>
    </row>
    <row r="4006" spans="1:9">
      <c r="A4006" t="str">
        <f>IF(C4006="","",IF(B4006="","",粘贴!A4006&amp;"-"&amp;SUBSTITUTE(B4006," ","")&amp;"-"&amp;C4006&amp;IF(OR(D4006="",D4006="NULL"),"",D4006)))</f>
        <v/>
      </c>
      <c r="B4006" t="str">
        <f>IF(ISBLANK(粘贴!B4006),"",粘贴!B4006)</f>
        <v/>
      </c>
      <c r="C4006" t="str">
        <f>IF(ISBLANK(粘贴!C4006),"",SUBSTITUTE(SUBSTITUTE(SUBSTITUTE(粘贴!C4006," ",""),"“","「"),"”","」"))</f>
        <v/>
      </c>
      <c r="D4006" t="str">
        <f>IF(C4006="","",IF(OR(粘贴!D4006="",粘贴!D4006=" "),"",SUBSTITUTE(SUBSTITUTE(SUBSTITUTE(粘贴!D4006," ",""),"“","「"),"”","」")))</f>
        <v/>
      </c>
      <c r="E4006" t="str">
        <f>IF(C4006="","",IF(OR(粘贴!E4006="",粘贴!E4006=" "),"",粘贴!E4006))</f>
        <v/>
      </c>
      <c r="F4006" t="str">
        <f t="shared" si="186"/>
        <v/>
      </c>
      <c r="G4006" t="str">
        <f t="shared" si="187"/>
        <v/>
      </c>
      <c r="H4006" t="str">
        <f t="shared" si="188"/>
        <v/>
      </c>
      <c r="I4006" t="str">
        <f>IF(C4006="","",IF(ISBLANK(粘贴!F4006),FALSE,TRUE))</f>
        <v/>
      </c>
    </row>
    <row r="4007" spans="1:9">
      <c r="A4007" t="str">
        <f>IF(C4007="","",IF(B4007="","",粘贴!A4007&amp;"-"&amp;SUBSTITUTE(B4007," ","")&amp;"-"&amp;C4007&amp;IF(OR(D4007="",D4007="NULL"),"",D4007)))</f>
        <v/>
      </c>
      <c r="B4007" t="str">
        <f>IF(ISBLANK(粘贴!B4007),"",粘贴!B4007)</f>
        <v/>
      </c>
      <c r="C4007" t="str">
        <f>IF(ISBLANK(粘贴!C4007),"",SUBSTITUTE(SUBSTITUTE(SUBSTITUTE(粘贴!C4007," ",""),"“","「"),"”","」"))</f>
        <v/>
      </c>
      <c r="D4007" t="str">
        <f>IF(C4007="","",IF(OR(粘贴!D4007="",粘贴!D4007=" "),"",SUBSTITUTE(SUBSTITUTE(SUBSTITUTE(粘贴!D4007," ",""),"“","「"),"”","」")))</f>
        <v/>
      </c>
      <c r="E4007" t="str">
        <f>IF(C4007="","",IF(OR(粘贴!E4007="",粘贴!E4007=" "),"",粘贴!E4007))</f>
        <v/>
      </c>
      <c r="F4007" t="str">
        <f t="shared" si="186"/>
        <v/>
      </c>
      <c r="G4007" t="str">
        <f t="shared" si="187"/>
        <v/>
      </c>
      <c r="H4007" t="str">
        <f t="shared" si="188"/>
        <v/>
      </c>
      <c r="I4007" t="str">
        <f>IF(C4007="","",IF(ISBLANK(粘贴!F4007),FALSE,TRUE))</f>
        <v/>
      </c>
    </row>
    <row r="4008" spans="1:9">
      <c r="A4008" t="str">
        <f>IF(C4008="","",IF(B4008="","",粘贴!A4008&amp;"-"&amp;SUBSTITUTE(B4008," ","")&amp;"-"&amp;C4008&amp;IF(OR(D4008="",D4008="NULL"),"",D4008)))</f>
        <v/>
      </c>
      <c r="B4008" t="str">
        <f>IF(ISBLANK(粘贴!B4008),"",粘贴!B4008)</f>
        <v/>
      </c>
      <c r="C4008" t="str">
        <f>IF(ISBLANK(粘贴!C4008),"",SUBSTITUTE(SUBSTITUTE(SUBSTITUTE(粘贴!C4008," ",""),"“","「"),"”","」"))</f>
        <v/>
      </c>
      <c r="D4008" t="str">
        <f>IF(C4008="","",IF(OR(粘贴!D4008="",粘贴!D4008=" "),"",SUBSTITUTE(SUBSTITUTE(SUBSTITUTE(粘贴!D4008," ",""),"“","「"),"”","」")))</f>
        <v/>
      </c>
      <c r="E4008" t="str">
        <f>IF(C4008="","",IF(OR(粘贴!E4008="",粘贴!E4008=" "),"",粘贴!E4008))</f>
        <v/>
      </c>
      <c r="F4008" t="str">
        <f t="shared" si="186"/>
        <v/>
      </c>
      <c r="G4008" t="str">
        <f t="shared" si="187"/>
        <v/>
      </c>
      <c r="H4008" t="str">
        <f t="shared" si="188"/>
        <v/>
      </c>
      <c r="I4008" t="str">
        <f>IF(C4008="","",IF(ISBLANK(粘贴!F4008),FALSE,TRUE))</f>
        <v/>
      </c>
    </row>
    <row r="4009" spans="1:9">
      <c r="A4009" t="str">
        <f>IF(C4009="","",IF(B4009="","",粘贴!A4009&amp;"-"&amp;SUBSTITUTE(B4009," ","")&amp;"-"&amp;C4009&amp;IF(OR(D4009="",D4009="NULL"),"",D4009)))</f>
        <v/>
      </c>
      <c r="B4009" t="str">
        <f>IF(ISBLANK(粘贴!B4009),"",粘贴!B4009)</f>
        <v/>
      </c>
      <c r="C4009" t="str">
        <f>IF(ISBLANK(粘贴!C4009),"",SUBSTITUTE(SUBSTITUTE(SUBSTITUTE(粘贴!C4009," ",""),"“","「"),"”","」"))</f>
        <v/>
      </c>
      <c r="D4009" t="str">
        <f>IF(C4009="","",IF(OR(粘贴!D4009="",粘贴!D4009=" "),"",SUBSTITUTE(SUBSTITUTE(SUBSTITUTE(粘贴!D4009," ",""),"“","「"),"”","」")))</f>
        <v/>
      </c>
      <c r="E4009" t="str">
        <f>IF(C4009="","",IF(OR(粘贴!E4009="",粘贴!E4009=" "),"",粘贴!E4009))</f>
        <v/>
      </c>
      <c r="F4009" t="str">
        <f t="shared" si="186"/>
        <v/>
      </c>
      <c r="G4009" t="str">
        <f t="shared" si="187"/>
        <v/>
      </c>
      <c r="H4009" t="str">
        <f t="shared" si="188"/>
        <v/>
      </c>
      <c r="I4009" t="str">
        <f>IF(C4009="","",IF(ISBLANK(粘贴!F4009),FALSE,TRUE))</f>
        <v/>
      </c>
    </row>
    <row r="4010" spans="1:9">
      <c r="A4010" t="str">
        <f>IF(C4010="","",IF(B4010="","",粘贴!A4010&amp;"-"&amp;SUBSTITUTE(B4010," ","")&amp;"-"&amp;C4010&amp;IF(OR(D4010="",D4010="NULL"),"",D4010)))</f>
        <v/>
      </c>
      <c r="B4010" t="str">
        <f>IF(ISBLANK(粘贴!B4010),"",粘贴!B4010)</f>
        <v/>
      </c>
      <c r="C4010" t="str">
        <f>IF(ISBLANK(粘贴!C4010),"",SUBSTITUTE(SUBSTITUTE(SUBSTITUTE(粘贴!C4010," ",""),"“","「"),"”","」"))</f>
        <v/>
      </c>
      <c r="D4010" t="str">
        <f>IF(C4010="","",IF(OR(粘贴!D4010="",粘贴!D4010=" "),"",SUBSTITUTE(SUBSTITUTE(SUBSTITUTE(粘贴!D4010," ",""),"“","「"),"”","」")))</f>
        <v/>
      </c>
      <c r="E4010" t="str">
        <f>IF(C4010="","",IF(OR(粘贴!E4010="",粘贴!E4010=" "),"",粘贴!E4010))</f>
        <v/>
      </c>
      <c r="F4010" t="str">
        <f t="shared" si="186"/>
        <v/>
      </c>
      <c r="G4010" t="str">
        <f t="shared" si="187"/>
        <v/>
      </c>
      <c r="H4010" t="str">
        <f t="shared" si="188"/>
        <v/>
      </c>
      <c r="I4010" t="str">
        <f>IF(C4010="","",IF(ISBLANK(粘贴!F4010),FALSE,TRUE))</f>
        <v/>
      </c>
    </row>
    <row r="4011" spans="1:9">
      <c r="A4011" t="str">
        <f>IF(C4011="","",IF(B4011="","",粘贴!A4011&amp;"-"&amp;SUBSTITUTE(B4011," ","")&amp;"-"&amp;C4011&amp;IF(OR(D4011="",D4011="NULL"),"",D4011)))</f>
        <v/>
      </c>
      <c r="B4011" t="str">
        <f>IF(ISBLANK(粘贴!B4011),"",粘贴!B4011)</f>
        <v/>
      </c>
      <c r="C4011" t="str">
        <f>IF(ISBLANK(粘贴!C4011),"",SUBSTITUTE(SUBSTITUTE(SUBSTITUTE(粘贴!C4011," ",""),"“","「"),"”","」"))</f>
        <v/>
      </c>
      <c r="D4011" t="str">
        <f>IF(C4011="","",IF(OR(粘贴!D4011="",粘贴!D4011=" "),"",SUBSTITUTE(SUBSTITUTE(SUBSTITUTE(粘贴!D4011," ",""),"“","「"),"”","」")))</f>
        <v/>
      </c>
      <c r="E4011" t="str">
        <f>IF(C4011="","",IF(OR(粘贴!E4011="",粘贴!E4011=" "),"",粘贴!E4011))</f>
        <v/>
      </c>
      <c r="F4011" t="str">
        <f t="shared" si="186"/>
        <v/>
      </c>
      <c r="G4011" t="str">
        <f t="shared" si="187"/>
        <v/>
      </c>
      <c r="H4011" t="str">
        <f t="shared" si="188"/>
        <v/>
      </c>
      <c r="I4011" t="str">
        <f>IF(C4011="","",IF(ISBLANK(粘贴!F4011),FALSE,TRUE))</f>
        <v/>
      </c>
    </row>
    <row r="4012" spans="1:9">
      <c r="A4012" t="str">
        <f>IF(C4012="","",IF(B4012="","",粘贴!A4012&amp;"-"&amp;SUBSTITUTE(B4012," ","")&amp;"-"&amp;C4012&amp;IF(OR(D4012="",D4012="NULL"),"",D4012)))</f>
        <v/>
      </c>
      <c r="B4012" t="str">
        <f>IF(ISBLANK(粘贴!B4012),"",粘贴!B4012)</f>
        <v/>
      </c>
      <c r="C4012" t="str">
        <f>IF(ISBLANK(粘贴!C4012),"",SUBSTITUTE(SUBSTITUTE(SUBSTITUTE(粘贴!C4012," ",""),"“","「"),"”","」"))</f>
        <v/>
      </c>
      <c r="D4012" t="str">
        <f>IF(C4012="","",IF(OR(粘贴!D4012="",粘贴!D4012=" "),"",SUBSTITUTE(SUBSTITUTE(SUBSTITUTE(粘贴!D4012," ",""),"“","「"),"”","」")))</f>
        <v/>
      </c>
      <c r="E4012" t="str">
        <f>IF(C4012="","",IF(OR(粘贴!E4012="",粘贴!E4012=" "),"",粘贴!E4012))</f>
        <v/>
      </c>
      <c r="F4012" t="str">
        <f t="shared" si="186"/>
        <v/>
      </c>
      <c r="G4012" t="str">
        <f t="shared" si="187"/>
        <v/>
      </c>
      <c r="H4012" t="str">
        <f t="shared" si="188"/>
        <v/>
      </c>
      <c r="I4012" t="str">
        <f>IF(C4012="","",IF(ISBLANK(粘贴!F4012),FALSE,TRUE))</f>
        <v/>
      </c>
    </row>
    <row r="4013" spans="1:9">
      <c r="A4013" t="str">
        <f>IF(C4013="","",IF(B4013="","",粘贴!A4013&amp;"-"&amp;SUBSTITUTE(B4013," ","")&amp;"-"&amp;C4013&amp;IF(OR(D4013="",D4013="NULL"),"",D4013)))</f>
        <v/>
      </c>
      <c r="B4013" t="str">
        <f>IF(ISBLANK(粘贴!B4013),"",粘贴!B4013)</f>
        <v/>
      </c>
      <c r="C4013" t="str">
        <f>IF(ISBLANK(粘贴!C4013),"",SUBSTITUTE(SUBSTITUTE(SUBSTITUTE(粘贴!C4013," ",""),"“","「"),"”","」"))</f>
        <v/>
      </c>
      <c r="D4013" t="str">
        <f>IF(C4013="","",IF(OR(粘贴!D4013="",粘贴!D4013=" "),"",SUBSTITUTE(SUBSTITUTE(SUBSTITUTE(粘贴!D4013," ",""),"“","「"),"”","」")))</f>
        <v/>
      </c>
      <c r="E4013" t="str">
        <f>IF(C4013="","",IF(OR(粘贴!E4013="",粘贴!E4013=" "),"",粘贴!E4013))</f>
        <v/>
      </c>
      <c r="F4013" t="str">
        <f t="shared" si="186"/>
        <v/>
      </c>
      <c r="G4013" t="str">
        <f t="shared" si="187"/>
        <v/>
      </c>
      <c r="H4013" t="str">
        <f t="shared" si="188"/>
        <v/>
      </c>
      <c r="I4013" t="str">
        <f>IF(C4013="","",IF(ISBLANK(粘贴!F4013),FALSE,TRUE))</f>
        <v/>
      </c>
    </row>
    <row r="4014" spans="1:9">
      <c r="A4014" t="str">
        <f>IF(C4014="","",IF(B4014="","",粘贴!A4014&amp;"-"&amp;SUBSTITUTE(B4014," ","")&amp;"-"&amp;C4014&amp;IF(OR(D4014="",D4014="NULL"),"",D4014)))</f>
        <v/>
      </c>
      <c r="B4014" t="str">
        <f>IF(ISBLANK(粘贴!B4014),"",粘贴!B4014)</f>
        <v/>
      </c>
      <c r="C4014" t="str">
        <f>IF(ISBLANK(粘贴!C4014),"",SUBSTITUTE(SUBSTITUTE(SUBSTITUTE(粘贴!C4014," ",""),"“","「"),"”","」"))</f>
        <v/>
      </c>
      <c r="D4014" t="str">
        <f>IF(C4014="","",IF(OR(粘贴!D4014="",粘贴!D4014=" "),"",SUBSTITUTE(SUBSTITUTE(SUBSTITUTE(粘贴!D4014," ",""),"“","「"),"”","」")))</f>
        <v/>
      </c>
      <c r="E4014" t="str">
        <f>IF(C4014="","",IF(OR(粘贴!E4014="",粘贴!E4014=" "),"",粘贴!E4014))</f>
        <v/>
      </c>
      <c r="F4014" t="str">
        <f t="shared" si="186"/>
        <v/>
      </c>
      <c r="G4014" t="str">
        <f t="shared" si="187"/>
        <v/>
      </c>
      <c r="H4014" t="str">
        <f t="shared" si="188"/>
        <v/>
      </c>
      <c r="I4014" t="str">
        <f>IF(C4014="","",IF(ISBLANK(粘贴!F4014),FALSE,TRUE))</f>
        <v/>
      </c>
    </row>
    <row r="4015" spans="1:9">
      <c r="A4015" t="str">
        <f>IF(C4015="","",IF(B4015="","",粘贴!A4015&amp;"-"&amp;SUBSTITUTE(B4015," ","")&amp;"-"&amp;C4015&amp;IF(OR(D4015="",D4015="NULL"),"",D4015)))</f>
        <v/>
      </c>
      <c r="B4015" t="str">
        <f>IF(ISBLANK(粘贴!B4015),"",粘贴!B4015)</f>
        <v/>
      </c>
      <c r="C4015" t="str">
        <f>IF(ISBLANK(粘贴!C4015),"",SUBSTITUTE(SUBSTITUTE(SUBSTITUTE(粘贴!C4015," ",""),"“","「"),"”","」"))</f>
        <v/>
      </c>
      <c r="D4015" t="str">
        <f>IF(C4015="","",IF(OR(粘贴!D4015="",粘贴!D4015=" "),"",SUBSTITUTE(SUBSTITUTE(SUBSTITUTE(粘贴!D4015," ",""),"“","「"),"”","」")))</f>
        <v/>
      </c>
      <c r="E4015" t="str">
        <f>IF(C4015="","",IF(OR(粘贴!E4015="",粘贴!E4015=" "),"",粘贴!E4015))</f>
        <v/>
      </c>
      <c r="F4015" t="str">
        <f t="shared" si="186"/>
        <v/>
      </c>
      <c r="G4015" t="str">
        <f t="shared" si="187"/>
        <v/>
      </c>
      <c r="H4015" t="str">
        <f t="shared" si="188"/>
        <v/>
      </c>
      <c r="I4015" t="str">
        <f>IF(C4015="","",IF(ISBLANK(粘贴!F4015),FALSE,TRUE))</f>
        <v/>
      </c>
    </row>
    <row r="4016" spans="1:9">
      <c r="A4016" t="str">
        <f>IF(C4016="","",IF(B4016="","",粘贴!A4016&amp;"-"&amp;SUBSTITUTE(B4016," ","")&amp;"-"&amp;C4016&amp;IF(OR(D4016="",D4016="NULL"),"",D4016)))</f>
        <v/>
      </c>
      <c r="B4016" t="str">
        <f>IF(ISBLANK(粘贴!B4016),"",粘贴!B4016)</f>
        <v/>
      </c>
      <c r="C4016" t="str">
        <f>IF(ISBLANK(粘贴!C4016),"",SUBSTITUTE(SUBSTITUTE(SUBSTITUTE(粘贴!C4016," ",""),"“","「"),"”","」"))</f>
        <v/>
      </c>
      <c r="D4016" t="str">
        <f>IF(C4016="","",IF(OR(粘贴!D4016="",粘贴!D4016=" "),"",SUBSTITUTE(SUBSTITUTE(SUBSTITUTE(粘贴!D4016," ",""),"“","「"),"”","」")))</f>
        <v/>
      </c>
      <c r="E4016" t="str">
        <f>IF(C4016="","",IF(OR(粘贴!E4016="",粘贴!E4016=" "),"",粘贴!E4016))</f>
        <v/>
      </c>
      <c r="F4016" t="str">
        <f t="shared" si="186"/>
        <v/>
      </c>
      <c r="G4016" t="str">
        <f t="shared" si="187"/>
        <v/>
      </c>
      <c r="H4016" t="str">
        <f t="shared" si="188"/>
        <v/>
      </c>
      <c r="I4016" t="str">
        <f>IF(C4016="","",IF(ISBLANK(粘贴!F4016),FALSE,TRUE))</f>
        <v/>
      </c>
    </row>
    <row r="4017" spans="1:9">
      <c r="A4017" t="str">
        <f>IF(C4017="","",IF(B4017="","",粘贴!A4017&amp;"-"&amp;SUBSTITUTE(B4017," ","")&amp;"-"&amp;C4017&amp;IF(OR(D4017="",D4017="NULL"),"",D4017)))</f>
        <v/>
      </c>
      <c r="B4017" t="str">
        <f>IF(ISBLANK(粘贴!B4017),"",粘贴!B4017)</f>
        <v/>
      </c>
      <c r="C4017" t="str">
        <f>IF(ISBLANK(粘贴!C4017),"",SUBSTITUTE(SUBSTITUTE(SUBSTITUTE(粘贴!C4017," ",""),"“","「"),"”","」"))</f>
        <v/>
      </c>
      <c r="D4017" t="str">
        <f>IF(C4017="","",IF(OR(粘贴!D4017="",粘贴!D4017=" "),"",SUBSTITUTE(SUBSTITUTE(SUBSTITUTE(粘贴!D4017," ",""),"“","「"),"”","」")))</f>
        <v/>
      </c>
      <c r="E4017" t="str">
        <f>IF(C4017="","",IF(OR(粘贴!E4017="",粘贴!E4017=" "),"",粘贴!E4017))</f>
        <v/>
      </c>
      <c r="F4017" t="str">
        <f t="shared" si="186"/>
        <v/>
      </c>
      <c r="G4017" t="str">
        <f t="shared" si="187"/>
        <v/>
      </c>
      <c r="H4017" t="str">
        <f t="shared" si="188"/>
        <v/>
      </c>
      <c r="I4017" t="str">
        <f>IF(C4017="","",IF(ISBLANK(粘贴!F4017),FALSE,TRUE))</f>
        <v/>
      </c>
    </row>
    <row r="4018" spans="1:9">
      <c r="A4018" t="str">
        <f>IF(C4018="","",IF(B4018="","",粘贴!A4018&amp;"-"&amp;SUBSTITUTE(B4018," ","")&amp;"-"&amp;C4018&amp;IF(OR(D4018="",D4018="NULL"),"",D4018)))</f>
        <v/>
      </c>
      <c r="B4018" t="str">
        <f>IF(ISBLANK(粘贴!B4018),"",粘贴!B4018)</f>
        <v/>
      </c>
      <c r="C4018" t="str">
        <f>IF(ISBLANK(粘贴!C4018),"",SUBSTITUTE(SUBSTITUTE(SUBSTITUTE(粘贴!C4018," ",""),"“","「"),"”","」"))</f>
        <v/>
      </c>
      <c r="D4018" t="str">
        <f>IF(C4018="","",IF(OR(粘贴!D4018="",粘贴!D4018=" "),"",SUBSTITUTE(SUBSTITUTE(SUBSTITUTE(粘贴!D4018," ",""),"“","「"),"”","」")))</f>
        <v/>
      </c>
      <c r="E4018" t="str">
        <f>IF(C4018="","",IF(OR(粘贴!E4018="",粘贴!E4018=" "),"",粘贴!E4018))</f>
        <v/>
      </c>
      <c r="F4018" t="str">
        <f t="shared" si="186"/>
        <v/>
      </c>
      <c r="G4018" t="str">
        <f t="shared" si="187"/>
        <v/>
      </c>
      <c r="H4018" t="str">
        <f t="shared" si="188"/>
        <v/>
      </c>
      <c r="I4018" t="str">
        <f>IF(C4018="","",IF(ISBLANK(粘贴!F4018),FALSE,TRUE))</f>
        <v/>
      </c>
    </row>
    <row r="4019" spans="1:9">
      <c r="A4019" t="str">
        <f>IF(C4019="","",IF(B4019="","",粘贴!A4019&amp;"-"&amp;SUBSTITUTE(B4019," ","")&amp;"-"&amp;C4019&amp;IF(OR(D4019="",D4019="NULL"),"",D4019)))</f>
        <v/>
      </c>
      <c r="B4019" t="str">
        <f>IF(ISBLANK(粘贴!B4019),"",粘贴!B4019)</f>
        <v/>
      </c>
      <c r="C4019" t="str">
        <f>IF(ISBLANK(粘贴!C4019),"",SUBSTITUTE(SUBSTITUTE(SUBSTITUTE(粘贴!C4019," ",""),"“","「"),"”","」"))</f>
        <v/>
      </c>
      <c r="D4019" t="str">
        <f>IF(C4019="","",IF(OR(粘贴!D4019="",粘贴!D4019=" "),"",SUBSTITUTE(SUBSTITUTE(SUBSTITUTE(粘贴!D4019," ",""),"“","「"),"”","」")))</f>
        <v/>
      </c>
      <c r="E4019" t="str">
        <f>IF(C4019="","",IF(OR(粘贴!E4019="",粘贴!E4019=" "),"",粘贴!E4019))</f>
        <v/>
      </c>
      <c r="F4019" t="str">
        <f t="shared" si="186"/>
        <v/>
      </c>
      <c r="G4019" t="str">
        <f t="shared" si="187"/>
        <v/>
      </c>
      <c r="H4019" t="str">
        <f t="shared" si="188"/>
        <v/>
      </c>
      <c r="I4019" t="str">
        <f>IF(C4019="","",IF(ISBLANK(粘贴!F4019),FALSE,TRUE))</f>
        <v/>
      </c>
    </row>
    <row r="4020" spans="1:9">
      <c r="A4020" t="str">
        <f>IF(C4020="","",IF(B4020="","",粘贴!A4020&amp;"-"&amp;SUBSTITUTE(B4020," ","")&amp;"-"&amp;C4020&amp;IF(OR(D4020="",D4020="NULL"),"",D4020)))</f>
        <v/>
      </c>
      <c r="B4020" t="str">
        <f>IF(ISBLANK(粘贴!B4020),"",粘贴!B4020)</f>
        <v/>
      </c>
      <c r="C4020" t="str">
        <f>IF(ISBLANK(粘贴!C4020),"",SUBSTITUTE(SUBSTITUTE(SUBSTITUTE(粘贴!C4020," ",""),"“","「"),"”","」"))</f>
        <v/>
      </c>
      <c r="D4020" t="str">
        <f>IF(C4020="","",IF(OR(粘贴!D4020="",粘贴!D4020=" "),"",SUBSTITUTE(SUBSTITUTE(SUBSTITUTE(粘贴!D4020," ",""),"“","「"),"”","」")))</f>
        <v/>
      </c>
      <c r="E4020" t="str">
        <f>IF(C4020="","",IF(OR(粘贴!E4020="",粘贴!E4020=" "),"",粘贴!E4020))</f>
        <v/>
      </c>
      <c r="F4020" t="str">
        <f t="shared" si="186"/>
        <v/>
      </c>
      <c r="G4020" t="str">
        <f t="shared" si="187"/>
        <v/>
      </c>
      <c r="H4020" t="str">
        <f t="shared" si="188"/>
        <v/>
      </c>
      <c r="I4020" t="str">
        <f>IF(C4020="","",IF(ISBLANK(粘贴!F4020),FALSE,TRUE))</f>
        <v/>
      </c>
    </row>
    <row r="4021" spans="1:9">
      <c r="A4021" t="str">
        <f>IF(C4021="","",IF(B4021="","",粘贴!A4021&amp;"-"&amp;SUBSTITUTE(B4021," ","")&amp;"-"&amp;C4021&amp;IF(OR(D4021="",D4021="NULL"),"",D4021)))</f>
        <v/>
      </c>
      <c r="B4021" t="str">
        <f>IF(ISBLANK(粘贴!B4021),"",粘贴!B4021)</f>
        <v/>
      </c>
      <c r="C4021" t="str">
        <f>IF(ISBLANK(粘贴!C4021),"",SUBSTITUTE(SUBSTITUTE(SUBSTITUTE(粘贴!C4021," ",""),"“","「"),"”","」"))</f>
        <v/>
      </c>
      <c r="D4021" t="str">
        <f>IF(C4021="","",IF(OR(粘贴!D4021="",粘贴!D4021=" "),"",SUBSTITUTE(SUBSTITUTE(SUBSTITUTE(粘贴!D4021," ",""),"“","「"),"”","」")))</f>
        <v/>
      </c>
      <c r="E4021" t="str">
        <f>IF(C4021="","",IF(OR(粘贴!E4021="",粘贴!E4021=" "),"",粘贴!E4021))</f>
        <v/>
      </c>
      <c r="F4021" t="str">
        <f t="shared" si="186"/>
        <v/>
      </c>
      <c r="G4021" t="str">
        <f t="shared" si="187"/>
        <v/>
      </c>
      <c r="H4021" t="str">
        <f t="shared" si="188"/>
        <v/>
      </c>
      <c r="I4021" t="str">
        <f>IF(C4021="","",IF(ISBLANK(粘贴!F4021),FALSE,TRUE))</f>
        <v/>
      </c>
    </row>
    <row r="4022" spans="1:9">
      <c r="A4022" t="str">
        <f>IF(C4022="","",IF(B4022="","",粘贴!A4022&amp;"-"&amp;SUBSTITUTE(B4022," ","")&amp;"-"&amp;C4022&amp;IF(OR(D4022="",D4022="NULL"),"",D4022)))</f>
        <v/>
      </c>
      <c r="B4022" t="str">
        <f>IF(ISBLANK(粘贴!B4022),"",粘贴!B4022)</f>
        <v/>
      </c>
      <c r="C4022" t="str">
        <f>IF(ISBLANK(粘贴!C4022),"",SUBSTITUTE(SUBSTITUTE(SUBSTITUTE(粘贴!C4022," ",""),"“","「"),"”","」"))</f>
        <v/>
      </c>
      <c r="D4022" t="str">
        <f>IF(C4022="","",IF(OR(粘贴!D4022="",粘贴!D4022=" "),"",SUBSTITUTE(SUBSTITUTE(SUBSTITUTE(粘贴!D4022," ",""),"“","「"),"”","」")))</f>
        <v/>
      </c>
      <c r="E4022" t="str">
        <f>IF(C4022="","",IF(OR(粘贴!E4022="",粘贴!E4022=" "),"",粘贴!E4022))</f>
        <v/>
      </c>
      <c r="F4022" t="str">
        <f t="shared" si="186"/>
        <v/>
      </c>
      <c r="G4022" t="str">
        <f t="shared" si="187"/>
        <v/>
      </c>
      <c r="H4022" t="str">
        <f t="shared" si="188"/>
        <v/>
      </c>
      <c r="I4022" t="str">
        <f>IF(C4022="","",IF(ISBLANK(粘贴!F4022),FALSE,TRUE))</f>
        <v/>
      </c>
    </row>
    <row r="4023" spans="1:9">
      <c r="A4023" t="str">
        <f>IF(C4023="","",IF(B4023="","",粘贴!A4023&amp;"-"&amp;SUBSTITUTE(B4023," ","")&amp;"-"&amp;C4023&amp;IF(OR(D4023="",D4023="NULL"),"",D4023)))</f>
        <v/>
      </c>
      <c r="B4023" t="str">
        <f>IF(ISBLANK(粘贴!B4023),"",粘贴!B4023)</f>
        <v/>
      </c>
      <c r="C4023" t="str">
        <f>IF(ISBLANK(粘贴!C4023),"",SUBSTITUTE(SUBSTITUTE(SUBSTITUTE(粘贴!C4023," ",""),"“","「"),"”","」"))</f>
        <v/>
      </c>
      <c r="D4023" t="str">
        <f>IF(C4023="","",IF(OR(粘贴!D4023="",粘贴!D4023=" "),"",SUBSTITUTE(SUBSTITUTE(SUBSTITUTE(粘贴!D4023," ",""),"“","「"),"”","」")))</f>
        <v/>
      </c>
      <c r="E4023" t="str">
        <f>IF(C4023="","",IF(OR(粘贴!E4023="",粘贴!E4023=" "),"",粘贴!E4023))</f>
        <v/>
      </c>
      <c r="F4023" t="str">
        <f t="shared" si="186"/>
        <v/>
      </c>
      <c r="G4023" t="str">
        <f t="shared" si="187"/>
        <v/>
      </c>
      <c r="H4023" t="str">
        <f t="shared" si="188"/>
        <v/>
      </c>
      <c r="I4023" t="str">
        <f>IF(C4023="","",IF(ISBLANK(粘贴!F4023),FALSE,TRUE))</f>
        <v/>
      </c>
    </row>
    <row r="4024" spans="1:9">
      <c r="A4024" t="str">
        <f>IF(C4024="","",IF(B4024="","",粘贴!A4024&amp;"-"&amp;SUBSTITUTE(B4024," ","")&amp;"-"&amp;C4024&amp;IF(OR(D4024="",D4024="NULL"),"",D4024)))</f>
        <v/>
      </c>
      <c r="B4024" t="str">
        <f>IF(ISBLANK(粘贴!B4024),"",粘贴!B4024)</f>
        <v/>
      </c>
      <c r="C4024" t="str">
        <f>IF(ISBLANK(粘贴!C4024),"",SUBSTITUTE(SUBSTITUTE(SUBSTITUTE(粘贴!C4024," ",""),"“","「"),"”","」"))</f>
        <v/>
      </c>
      <c r="D4024" t="str">
        <f>IF(C4024="","",IF(OR(粘贴!D4024="",粘贴!D4024=" "),"",SUBSTITUTE(SUBSTITUTE(SUBSTITUTE(粘贴!D4024," ",""),"“","「"),"”","」")))</f>
        <v/>
      </c>
      <c r="E4024" t="str">
        <f>IF(C4024="","",IF(OR(粘贴!E4024="",粘贴!E4024=" "),"",粘贴!E4024))</f>
        <v/>
      </c>
      <c r="F4024" t="str">
        <f t="shared" si="186"/>
        <v/>
      </c>
      <c r="G4024" t="str">
        <f t="shared" si="187"/>
        <v/>
      </c>
      <c r="H4024" t="str">
        <f t="shared" si="188"/>
        <v/>
      </c>
      <c r="I4024" t="str">
        <f>IF(C4024="","",IF(ISBLANK(粘贴!F4024),FALSE,TRUE))</f>
        <v/>
      </c>
    </row>
    <row r="4025" spans="1:9">
      <c r="A4025" t="str">
        <f>IF(C4025="","",IF(B4025="","",粘贴!A4025&amp;"-"&amp;SUBSTITUTE(B4025," ","")&amp;"-"&amp;C4025&amp;IF(OR(D4025="",D4025="NULL"),"",D4025)))</f>
        <v/>
      </c>
      <c r="B4025" t="str">
        <f>IF(ISBLANK(粘贴!B4025),"",粘贴!B4025)</f>
        <v/>
      </c>
      <c r="C4025" t="str">
        <f>IF(ISBLANK(粘贴!C4025),"",SUBSTITUTE(SUBSTITUTE(SUBSTITUTE(粘贴!C4025," ",""),"“","「"),"”","」"))</f>
        <v/>
      </c>
      <c r="D4025" t="str">
        <f>IF(C4025="","",IF(OR(粘贴!D4025="",粘贴!D4025=" "),"",SUBSTITUTE(SUBSTITUTE(SUBSTITUTE(粘贴!D4025," ",""),"“","「"),"”","」")))</f>
        <v/>
      </c>
      <c r="E4025" t="str">
        <f>IF(C4025="","",IF(OR(粘贴!E4025="",粘贴!E4025=" "),"",粘贴!E4025))</f>
        <v/>
      </c>
      <c r="F4025" t="str">
        <f t="shared" si="186"/>
        <v/>
      </c>
      <c r="G4025" t="str">
        <f t="shared" si="187"/>
        <v/>
      </c>
      <c r="H4025" t="str">
        <f t="shared" si="188"/>
        <v/>
      </c>
      <c r="I4025" t="str">
        <f>IF(C4025="","",IF(ISBLANK(粘贴!F4025),FALSE,TRUE))</f>
        <v/>
      </c>
    </row>
    <row r="4026" spans="1:9">
      <c r="A4026" t="str">
        <f>IF(C4026="","",IF(B4026="","",粘贴!A4026&amp;"-"&amp;SUBSTITUTE(B4026," ","")&amp;"-"&amp;C4026&amp;IF(OR(D4026="",D4026="NULL"),"",D4026)))</f>
        <v/>
      </c>
      <c r="B4026" t="str">
        <f>IF(ISBLANK(粘贴!B4026),"",粘贴!B4026)</f>
        <v/>
      </c>
      <c r="C4026" t="str">
        <f>IF(ISBLANK(粘贴!C4026),"",SUBSTITUTE(SUBSTITUTE(SUBSTITUTE(粘贴!C4026," ",""),"“","「"),"”","」"))</f>
        <v/>
      </c>
      <c r="D4026" t="str">
        <f>IF(C4026="","",IF(OR(粘贴!D4026="",粘贴!D4026=" "),"",SUBSTITUTE(SUBSTITUTE(SUBSTITUTE(粘贴!D4026," ",""),"“","「"),"”","」")))</f>
        <v/>
      </c>
      <c r="E4026" t="str">
        <f>IF(C4026="","",IF(OR(粘贴!E4026="",粘贴!E4026=" "),"",粘贴!E4026))</f>
        <v/>
      </c>
      <c r="F4026" t="str">
        <f t="shared" si="186"/>
        <v/>
      </c>
      <c r="G4026" t="str">
        <f t="shared" si="187"/>
        <v/>
      </c>
      <c r="H4026" t="str">
        <f t="shared" si="188"/>
        <v/>
      </c>
      <c r="I4026" t="str">
        <f>IF(C4026="","",IF(ISBLANK(粘贴!F4026),FALSE,TRUE))</f>
        <v/>
      </c>
    </row>
    <row r="4027" spans="1:9">
      <c r="A4027" t="str">
        <f>IF(C4027="","",IF(B4027="","",粘贴!A4027&amp;"-"&amp;SUBSTITUTE(B4027," ","")&amp;"-"&amp;C4027&amp;IF(OR(D4027="",D4027="NULL"),"",D4027)))</f>
        <v/>
      </c>
      <c r="B4027" t="str">
        <f>IF(ISBLANK(粘贴!B4027),"",粘贴!B4027)</f>
        <v/>
      </c>
      <c r="C4027" t="str">
        <f>IF(ISBLANK(粘贴!C4027),"",SUBSTITUTE(SUBSTITUTE(SUBSTITUTE(粘贴!C4027," ",""),"“","「"),"”","」"))</f>
        <v/>
      </c>
      <c r="D4027" t="str">
        <f>IF(C4027="","",IF(OR(粘贴!D4027="",粘贴!D4027=" "),"",SUBSTITUTE(SUBSTITUTE(SUBSTITUTE(粘贴!D4027," ",""),"“","「"),"”","」")))</f>
        <v/>
      </c>
      <c r="E4027" t="str">
        <f>IF(C4027="","",IF(OR(粘贴!E4027="",粘贴!E4027=" "),"",粘贴!E4027))</f>
        <v/>
      </c>
      <c r="F4027" t="str">
        <f t="shared" si="186"/>
        <v/>
      </c>
      <c r="G4027" t="str">
        <f t="shared" si="187"/>
        <v/>
      </c>
      <c r="H4027" t="str">
        <f t="shared" si="188"/>
        <v/>
      </c>
      <c r="I4027" t="str">
        <f>IF(C4027="","",IF(ISBLANK(粘贴!F4027),FALSE,TRUE))</f>
        <v/>
      </c>
    </row>
    <row r="4028" spans="1:9">
      <c r="A4028" t="str">
        <f>IF(C4028="","",IF(B4028="","",粘贴!A4028&amp;"-"&amp;SUBSTITUTE(B4028," ","")&amp;"-"&amp;C4028&amp;IF(OR(D4028="",D4028="NULL"),"",D4028)))</f>
        <v/>
      </c>
      <c r="B4028" t="str">
        <f>IF(ISBLANK(粘贴!B4028),"",粘贴!B4028)</f>
        <v/>
      </c>
      <c r="C4028" t="str">
        <f>IF(ISBLANK(粘贴!C4028),"",SUBSTITUTE(SUBSTITUTE(SUBSTITUTE(粘贴!C4028," ",""),"“","「"),"”","」"))</f>
        <v/>
      </c>
      <c r="D4028" t="str">
        <f>IF(C4028="","",IF(OR(粘贴!D4028="",粘贴!D4028=" "),"",SUBSTITUTE(SUBSTITUTE(SUBSTITUTE(粘贴!D4028," ",""),"“","「"),"”","」")))</f>
        <v/>
      </c>
      <c r="E4028" t="str">
        <f>IF(C4028="","",IF(OR(粘贴!E4028="",粘贴!E4028=" "),"",粘贴!E4028))</f>
        <v/>
      </c>
      <c r="F4028" t="str">
        <f t="shared" si="186"/>
        <v/>
      </c>
      <c r="G4028" t="str">
        <f t="shared" si="187"/>
        <v/>
      </c>
      <c r="H4028" t="str">
        <f t="shared" si="188"/>
        <v/>
      </c>
      <c r="I4028" t="str">
        <f>IF(C4028="","",IF(ISBLANK(粘贴!F4028),FALSE,TRUE))</f>
        <v/>
      </c>
    </row>
    <row r="4029" spans="1:9">
      <c r="A4029" t="str">
        <f>IF(C4029="","",IF(B4029="","",粘贴!A4029&amp;"-"&amp;SUBSTITUTE(B4029," ","")&amp;"-"&amp;C4029&amp;IF(OR(D4029="",D4029="NULL"),"",D4029)))</f>
        <v/>
      </c>
      <c r="B4029" t="str">
        <f>IF(ISBLANK(粘贴!B4029),"",粘贴!B4029)</f>
        <v/>
      </c>
      <c r="C4029" t="str">
        <f>IF(ISBLANK(粘贴!C4029),"",SUBSTITUTE(SUBSTITUTE(SUBSTITUTE(粘贴!C4029," ",""),"“","「"),"”","」"))</f>
        <v/>
      </c>
      <c r="D4029" t="str">
        <f>IF(C4029="","",IF(OR(粘贴!D4029="",粘贴!D4029=" "),"",SUBSTITUTE(SUBSTITUTE(SUBSTITUTE(粘贴!D4029," ",""),"“","「"),"”","」")))</f>
        <v/>
      </c>
      <c r="E4029" t="str">
        <f>IF(C4029="","",IF(OR(粘贴!E4029="",粘贴!E4029=" "),"",粘贴!E4029))</f>
        <v/>
      </c>
      <c r="F4029" t="str">
        <f t="shared" si="186"/>
        <v/>
      </c>
      <c r="G4029" t="str">
        <f t="shared" si="187"/>
        <v/>
      </c>
      <c r="H4029" t="str">
        <f t="shared" si="188"/>
        <v/>
      </c>
      <c r="I4029" t="str">
        <f>IF(C4029="","",IF(ISBLANK(粘贴!F4029),FALSE,TRUE))</f>
        <v/>
      </c>
    </row>
    <row r="4030" spans="1:9">
      <c r="A4030" t="str">
        <f>IF(C4030="","",IF(B4030="","",粘贴!A4030&amp;"-"&amp;SUBSTITUTE(B4030," ","")&amp;"-"&amp;C4030&amp;IF(OR(D4030="",D4030="NULL"),"",D4030)))</f>
        <v/>
      </c>
      <c r="B4030" t="str">
        <f>IF(ISBLANK(粘贴!B4030),"",粘贴!B4030)</f>
        <v/>
      </c>
      <c r="C4030" t="str">
        <f>IF(ISBLANK(粘贴!C4030),"",SUBSTITUTE(SUBSTITUTE(SUBSTITUTE(粘贴!C4030," ",""),"“","「"),"”","」"))</f>
        <v/>
      </c>
      <c r="D4030" t="str">
        <f>IF(C4030="","",IF(OR(粘贴!D4030="",粘贴!D4030=" "),"",SUBSTITUTE(SUBSTITUTE(SUBSTITUTE(粘贴!D4030," ",""),"“","「"),"”","」")))</f>
        <v/>
      </c>
      <c r="E4030" t="str">
        <f>IF(C4030="","",IF(OR(粘贴!E4030="",粘贴!E4030=" "),"",粘贴!E4030))</f>
        <v/>
      </c>
      <c r="F4030" t="str">
        <f t="shared" si="186"/>
        <v/>
      </c>
      <c r="G4030" t="str">
        <f t="shared" si="187"/>
        <v/>
      </c>
      <c r="H4030" t="str">
        <f t="shared" si="188"/>
        <v/>
      </c>
      <c r="I4030" t="str">
        <f>IF(C4030="","",IF(ISBLANK(粘贴!F4030),FALSE,TRUE))</f>
        <v/>
      </c>
    </row>
    <row r="4031" spans="1:9">
      <c r="A4031" t="str">
        <f>IF(C4031="","",IF(B4031="","",粘贴!A4031&amp;"-"&amp;SUBSTITUTE(B4031," ","")&amp;"-"&amp;C4031&amp;IF(OR(D4031="",D4031="NULL"),"",D4031)))</f>
        <v/>
      </c>
      <c r="B4031" t="str">
        <f>IF(ISBLANK(粘贴!B4031),"",粘贴!B4031)</f>
        <v/>
      </c>
      <c r="C4031" t="str">
        <f>IF(ISBLANK(粘贴!C4031),"",SUBSTITUTE(SUBSTITUTE(SUBSTITUTE(粘贴!C4031," ",""),"“","「"),"”","」"))</f>
        <v/>
      </c>
      <c r="D4031" t="str">
        <f>IF(C4031="","",IF(OR(粘贴!D4031="",粘贴!D4031=" "),"",SUBSTITUTE(SUBSTITUTE(SUBSTITUTE(粘贴!D4031," ",""),"“","「"),"”","」")))</f>
        <v/>
      </c>
      <c r="E4031" t="str">
        <f>IF(C4031="","",IF(OR(粘贴!E4031="",粘贴!E4031=" "),"",粘贴!E4031))</f>
        <v/>
      </c>
      <c r="F4031" t="str">
        <f t="shared" si="186"/>
        <v/>
      </c>
      <c r="G4031" t="str">
        <f t="shared" si="187"/>
        <v/>
      </c>
      <c r="H4031" t="str">
        <f t="shared" si="188"/>
        <v/>
      </c>
      <c r="I4031" t="str">
        <f>IF(C4031="","",IF(ISBLANK(粘贴!F4031),FALSE,TRUE))</f>
        <v/>
      </c>
    </row>
    <row r="4032" spans="1:9">
      <c r="A4032" t="str">
        <f>IF(C4032="","",IF(B4032="","",粘贴!A4032&amp;"-"&amp;SUBSTITUTE(B4032," ","")&amp;"-"&amp;C4032&amp;IF(OR(D4032="",D4032="NULL"),"",D4032)))</f>
        <v/>
      </c>
      <c r="B4032" t="str">
        <f>IF(ISBLANK(粘贴!B4032),"",粘贴!B4032)</f>
        <v/>
      </c>
      <c r="C4032" t="str">
        <f>IF(ISBLANK(粘贴!C4032),"",SUBSTITUTE(SUBSTITUTE(SUBSTITUTE(粘贴!C4032," ",""),"“","「"),"”","」"))</f>
        <v/>
      </c>
      <c r="D4032" t="str">
        <f>IF(C4032="","",IF(OR(粘贴!D4032="",粘贴!D4032=" "),"",SUBSTITUTE(SUBSTITUTE(SUBSTITUTE(粘贴!D4032," ",""),"“","「"),"”","」")))</f>
        <v/>
      </c>
      <c r="E4032" t="str">
        <f>IF(C4032="","",IF(OR(粘贴!E4032="",粘贴!E4032=" "),"",粘贴!E4032))</f>
        <v/>
      </c>
      <c r="F4032" t="str">
        <f t="shared" si="186"/>
        <v/>
      </c>
      <c r="G4032" t="str">
        <f t="shared" si="187"/>
        <v/>
      </c>
      <c r="H4032" t="str">
        <f t="shared" si="188"/>
        <v/>
      </c>
      <c r="I4032" t="str">
        <f>IF(C4032="","",IF(ISBLANK(粘贴!F4032),FALSE,TRUE))</f>
        <v/>
      </c>
    </row>
    <row r="4033" spans="1:9">
      <c r="A4033" t="str">
        <f>IF(C4033="","",IF(B4033="","",粘贴!A4033&amp;"-"&amp;SUBSTITUTE(B4033," ","")&amp;"-"&amp;C4033&amp;IF(OR(D4033="",D4033="NULL"),"",D4033)))</f>
        <v/>
      </c>
      <c r="B4033" t="str">
        <f>IF(ISBLANK(粘贴!B4033),"",粘贴!B4033)</f>
        <v/>
      </c>
      <c r="C4033" t="str">
        <f>IF(ISBLANK(粘贴!C4033),"",SUBSTITUTE(SUBSTITUTE(SUBSTITUTE(粘贴!C4033," ",""),"“","「"),"”","」"))</f>
        <v/>
      </c>
      <c r="D4033" t="str">
        <f>IF(C4033="","",IF(OR(粘贴!D4033="",粘贴!D4033=" "),"",SUBSTITUTE(SUBSTITUTE(SUBSTITUTE(粘贴!D4033," ",""),"“","「"),"”","」")))</f>
        <v/>
      </c>
      <c r="E4033" t="str">
        <f>IF(C4033="","",IF(OR(粘贴!E4033="",粘贴!E4033=" "),"",粘贴!E4033))</f>
        <v/>
      </c>
      <c r="F4033" t="str">
        <f t="shared" si="186"/>
        <v/>
      </c>
      <c r="G4033" t="str">
        <f t="shared" si="187"/>
        <v/>
      </c>
      <c r="H4033" t="str">
        <f t="shared" si="188"/>
        <v/>
      </c>
      <c r="I4033" t="str">
        <f>IF(C4033="","",IF(ISBLANK(粘贴!F4033),FALSE,TRUE))</f>
        <v/>
      </c>
    </row>
    <row r="4034" spans="1:9">
      <c r="A4034" t="str">
        <f>IF(C4034="","",IF(B4034="","",粘贴!A4034&amp;"-"&amp;SUBSTITUTE(B4034," ","")&amp;"-"&amp;C4034&amp;IF(OR(D4034="",D4034="NULL"),"",D4034)))</f>
        <v/>
      </c>
      <c r="B4034" t="str">
        <f>IF(ISBLANK(粘贴!B4034),"",粘贴!B4034)</f>
        <v/>
      </c>
      <c r="C4034" t="str">
        <f>IF(ISBLANK(粘贴!C4034),"",SUBSTITUTE(SUBSTITUTE(SUBSTITUTE(粘贴!C4034," ",""),"“","「"),"”","」"))</f>
        <v/>
      </c>
      <c r="D4034" t="str">
        <f>IF(C4034="","",IF(OR(粘贴!D4034="",粘贴!D4034=" "),"",SUBSTITUTE(SUBSTITUTE(SUBSTITUTE(粘贴!D4034," ",""),"“","「"),"”","」")))</f>
        <v/>
      </c>
      <c r="E4034" t="str">
        <f>IF(C4034="","",IF(OR(粘贴!E4034="",粘贴!E4034=" "),"",粘贴!E4034))</f>
        <v/>
      </c>
      <c r="F4034" t="str">
        <f t="shared" ref="F4034:F4097" si="189">IF(C4034="","",IF(OR(D4034="",D4034="NULL"),TRUE,FALSE))</f>
        <v/>
      </c>
      <c r="G4034" t="str">
        <f t="shared" ref="G4034:G4097" si="190">IF(C4034="","",IF(OR(D4034="",D4034="NULL"),FALSE,TRUE))</f>
        <v/>
      </c>
      <c r="H4034" t="str">
        <f t="shared" ref="H4034:H4097" si="191">IF(C4034="","",IF(OR(E4034="",E4034="NULL"),FALSE,TRUE))</f>
        <v/>
      </c>
      <c r="I4034" t="str">
        <f>IF(C4034="","",IF(ISBLANK(粘贴!F4034),FALSE,TRUE))</f>
        <v/>
      </c>
    </row>
    <row r="4035" spans="1:9">
      <c r="A4035" t="str">
        <f>IF(C4035="","",IF(B4035="","",粘贴!A4035&amp;"-"&amp;SUBSTITUTE(B4035," ","")&amp;"-"&amp;C4035&amp;IF(OR(D4035="",D4035="NULL"),"",D4035)))</f>
        <v/>
      </c>
      <c r="B4035" t="str">
        <f>IF(ISBLANK(粘贴!B4035),"",粘贴!B4035)</f>
        <v/>
      </c>
      <c r="C4035" t="str">
        <f>IF(ISBLANK(粘贴!C4035),"",SUBSTITUTE(SUBSTITUTE(SUBSTITUTE(粘贴!C4035," ",""),"“","「"),"”","」"))</f>
        <v/>
      </c>
      <c r="D4035" t="str">
        <f>IF(C4035="","",IF(OR(粘贴!D4035="",粘贴!D4035=" "),"",SUBSTITUTE(SUBSTITUTE(SUBSTITUTE(粘贴!D4035," ",""),"“","「"),"”","」")))</f>
        <v/>
      </c>
      <c r="E4035" t="str">
        <f>IF(C4035="","",IF(OR(粘贴!E4035="",粘贴!E4035=" "),"",粘贴!E4035))</f>
        <v/>
      </c>
      <c r="F4035" t="str">
        <f t="shared" si="189"/>
        <v/>
      </c>
      <c r="G4035" t="str">
        <f t="shared" si="190"/>
        <v/>
      </c>
      <c r="H4035" t="str">
        <f t="shared" si="191"/>
        <v/>
      </c>
      <c r="I4035" t="str">
        <f>IF(C4035="","",IF(ISBLANK(粘贴!F4035),FALSE,TRUE))</f>
        <v/>
      </c>
    </row>
    <row r="4036" spans="1:9">
      <c r="A4036" t="str">
        <f>IF(C4036="","",IF(B4036="","",粘贴!A4036&amp;"-"&amp;SUBSTITUTE(B4036," ","")&amp;"-"&amp;C4036&amp;IF(OR(D4036="",D4036="NULL"),"",D4036)))</f>
        <v/>
      </c>
      <c r="B4036" t="str">
        <f>IF(ISBLANK(粘贴!B4036),"",粘贴!B4036)</f>
        <v/>
      </c>
      <c r="C4036" t="str">
        <f>IF(ISBLANK(粘贴!C4036),"",SUBSTITUTE(SUBSTITUTE(SUBSTITUTE(粘贴!C4036," ",""),"“","「"),"”","」"))</f>
        <v/>
      </c>
      <c r="D4036" t="str">
        <f>IF(C4036="","",IF(OR(粘贴!D4036="",粘贴!D4036=" "),"",SUBSTITUTE(SUBSTITUTE(SUBSTITUTE(粘贴!D4036," ",""),"“","「"),"”","」")))</f>
        <v/>
      </c>
      <c r="E4036" t="str">
        <f>IF(C4036="","",IF(OR(粘贴!E4036="",粘贴!E4036=" "),"",粘贴!E4036))</f>
        <v/>
      </c>
      <c r="F4036" t="str">
        <f t="shared" si="189"/>
        <v/>
      </c>
      <c r="G4036" t="str">
        <f t="shared" si="190"/>
        <v/>
      </c>
      <c r="H4036" t="str">
        <f t="shared" si="191"/>
        <v/>
      </c>
      <c r="I4036" t="str">
        <f>IF(C4036="","",IF(ISBLANK(粘贴!F4036),FALSE,TRUE))</f>
        <v/>
      </c>
    </row>
    <row r="4037" spans="1:9">
      <c r="A4037" t="str">
        <f>IF(C4037="","",IF(B4037="","",粘贴!A4037&amp;"-"&amp;SUBSTITUTE(B4037," ","")&amp;"-"&amp;C4037&amp;IF(OR(D4037="",D4037="NULL"),"",D4037)))</f>
        <v/>
      </c>
      <c r="B4037" t="str">
        <f>IF(ISBLANK(粘贴!B4037),"",粘贴!B4037)</f>
        <v/>
      </c>
      <c r="C4037" t="str">
        <f>IF(ISBLANK(粘贴!C4037),"",SUBSTITUTE(SUBSTITUTE(SUBSTITUTE(粘贴!C4037," ",""),"“","「"),"”","」"))</f>
        <v/>
      </c>
      <c r="D4037" t="str">
        <f>IF(C4037="","",IF(OR(粘贴!D4037="",粘贴!D4037=" "),"",SUBSTITUTE(SUBSTITUTE(SUBSTITUTE(粘贴!D4037," ",""),"“","「"),"”","」")))</f>
        <v/>
      </c>
      <c r="E4037" t="str">
        <f>IF(C4037="","",IF(OR(粘贴!E4037="",粘贴!E4037=" "),"",粘贴!E4037))</f>
        <v/>
      </c>
      <c r="F4037" t="str">
        <f t="shared" si="189"/>
        <v/>
      </c>
      <c r="G4037" t="str">
        <f t="shared" si="190"/>
        <v/>
      </c>
      <c r="H4037" t="str">
        <f t="shared" si="191"/>
        <v/>
      </c>
      <c r="I4037" t="str">
        <f>IF(C4037="","",IF(ISBLANK(粘贴!F4037),FALSE,TRUE))</f>
        <v/>
      </c>
    </row>
    <row r="4038" spans="1:9">
      <c r="A4038" t="str">
        <f>IF(C4038="","",IF(B4038="","",粘贴!A4038&amp;"-"&amp;SUBSTITUTE(B4038," ","")&amp;"-"&amp;C4038&amp;IF(OR(D4038="",D4038="NULL"),"",D4038)))</f>
        <v/>
      </c>
      <c r="B4038" t="str">
        <f>IF(ISBLANK(粘贴!B4038),"",粘贴!B4038)</f>
        <v/>
      </c>
      <c r="C4038" t="str">
        <f>IF(ISBLANK(粘贴!C4038),"",SUBSTITUTE(SUBSTITUTE(SUBSTITUTE(粘贴!C4038," ",""),"“","「"),"”","」"))</f>
        <v/>
      </c>
      <c r="D4038" t="str">
        <f>IF(C4038="","",IF(OR(粘贴!D4038="",粘贴!D4038=" "),"",SUBSTITUTE(SUBSTITUTE(SUBSTITUTE(粘贴!D4038," ",""),"“","「"),"”","」")))</f>
        <v/>
      </c>
      <c r="E4038" t="str">
        <f>IF(C4038="","",IF(OR(粘贴!E4038="",粘贴!E4038=" "),"",粘贴!E4038))</f>
        <v/>
      </c>
      <c r="F4038" t="str">
        <f t="shared" si="189"/>
        <v/>
      </c>
      <c r="G4038" t="str">
        <f t="shared" si="190"/>
        <v/>
      </c>
      <c r="H4038" t="str">
        <f t="shared" si="191"/>
        <v/>
      </c>
      <c r="I4038" t="str">
        <f>IF(C4038="","",IF(ISBLANK(粘贴!F4038),FALSE,TRUE))</f>
        <v/>
      </c>
    </row>
    <row r="4039" spans="1:9">
      <c r="A4039" t="str">
        <f>IF(C4039="","",IF(B4039="","",粘贴!A4039&amp;"-"&amp;SUBSTITUTE(B4039," ","")&amp;"-"&amp;C4039&amp;IF(OR(D4039="",D4039="NULL"),"",D4039)))</f>
        <v/>
      </c>
      <c r="B4039" t="str">
        <f>IF(ISBLANK(粘贴!B4039),"",粘贴!B4039)</f>
        <v/>
      </c>
      <c r="C4039" t="str">
        <f>IF(ISBLANK(粘贴!C4039),"",SUBSTITUTE(SUBSTITUTE(SUBSTITUTE(粘贴!C4039," ",""),"“","「"),"”","」"))</f>
        <v/>
      </c>
      <c r="D4039" t="str">
        <f>IF(C4039="","",IF(OR(粘贴!D4039="",粘贴!D4039=" "),"",SUBSTITUTE(SUBSTITUTE(SUBSTITUTE(粘贴!D4039," ",""),"“","「"),"”","」")))</f>
        <v/>
      </c>
      <c r="E4039" t="str">
        <f>IF(C4039="","",IF(OR(粘贴!E4039="",粘贴!E4039=" "),"",粘贴!E4039))</f>
        <v/>
      </c>
      <c r="F4039" t="str">
        <f t="shared" si="189"/>
        <v/>
      </c>
      <c r="G4039" t="str">
        <f t="shared" si="190"/>
        <v/>
      </c>
      <c r="H4039" t="str">
        <f t="shared" si="191"/>
        <v/>
      </c>
      <c r="I4039" t="str">
        <f>IF(C4039="","",IF(ISBLANK(粘贴!F4039),FALSE,TRUE))</f>
        <v/>
      </c>
    </row>
    <row r="4040" spans="1:9">
      <c r="A4040" t="str">
        <f>IF(C4040="","",IF(B4040="","",粘贴!A4040&amp;"-"&amp;SUBSTITUTE(B4040," ","")&amp;"-"&amp;C4040&amp;IF(OR(D4040="",D4040="NULL"),"",D4040)))</f>
        <v/>
      </c>
      <c r="B4040" t="str">
        <f>IF(ISBLANK(粘贴!B4040),"",粘贴!B4040)</f>
        <v/>
      </c>
      <c r="C4040" t="str">
        <f>IF(ISBLANK(粘贴!C4040),"",SUBSTITUTE(SUBSTITUTE(SUBSTITUTE(粘贴!C4040," ",""),"“","「"),"”","」"))</f>
        <v/>
      </c>
      <c r="D4040" t="str">
        <f>IF(C4040="","",IF(OR(粘贴!D4040="",粘贴!D4040=" "),"",SUBSTITUTE(SUBSTITUTE(SUBSTITUTE(粘贴!D4040," ",""),"“","「"),"”","」")))</f>
        <v/>
      </c>
      <c r="E4040" t="str">
        <f>IF(C4040="","",IF(OR(粘贴!E4040="",粘贴!E4040=" "),"",粘贴!E4040))</f>
        <v/>
      </c>
      <c r="F4040" t="str">
        <f t="shared" si="189"/>
        <v/>
      </c>
      <c r="G4040" t="str">
        <f t="shared" si="190"/>
        <v/>
      </c>
      <c r="H4040" t="str">
        <f t="shared" si="191"/>
        <v/>
      </c>
      <c r="I4040" t="str">
        <f>IF(C4040="","",IF(ISBLANK(粘贴!F4040),FALSE,TRUE))</f>
        <v/>
      </c>
    </row>
    <row r="4041" spans="1:9">
      <c r="A4041" t="str">
        <f>IF(C4041="","",IF(B4041="","",粘贴!A4041&amp;"-"&amp;SUBSTITUTE(B4041," ","")&amp;"-"&amp;C4041&amp;IF(OR(D4041="",D4041="NULL"),"",D4041)))</f>
        <v/>
      </c>
      <c r="B4041" t="str">
        <f>IF(ISBLANK(粘贴!B4041),"",粘贴!B4041)</f>
        <v/>
      </c>
      <c r="C4041" t="str">
        <f>IF(ISBLANK(粘贴!C4041),"",SUBSTITUTE(SUBSTITUTE(SUBSTITUTE(粘贴!C4041," ",""),"“","「"),"”","」"))</f>
        <v/>
      </c>
      <c r="D4041" t="str">
        <f>IF(C4041="","",IF(OR(粘贴!D4041="",粘贴!D4041=" "),"",SUBSTITUTE(SUBSTITUTE(SUBSTITUTE(粘贴!D4041," ",""),"“","「"),"”","」")))</f>
        <v/>
      </c>
      <c r="E4041" t="str">
        <f>IF(C4041="","",IF(OR(粘贴!E4041="",粘贴!E4041=" "),"",粘贴!E4041))</f>
        <v/>
      </c>
      <c r="F4041" t="str">
        <f t="shared" si="189"/>
        <v/>
      </c>
      <c r="G4041" t="str">
        <f t="shared" si="190"/>
        <v/>
      </c>
      <c r="H4041" t="str">
        <f t="shared" si="191"/>
        <v/>
      </c>
      <c r="I4041" t="str">
        <f>IF(C4041="","",IF(ISBLANK(粘贴!F4041),FALSE,TRUE))</f>
        <v/>
      </c>
    </row>
    <row r="4042" spans="1:9">
      <c r="A4042" t="str">
        <f>IF(C4042="","",IF(B4042="","",粘贴!A4042&amp;"-"&amp;SUBSTITUTE(B4042," ","")&amp;"-"&amp;C4042&amp;IF(OR(D4042="",D4042="NULL"),"",D4042)))</f>
        <v/>
      </c>
      <c r="B4042" t="str">
        <f>IF(ISBLANK(粘贴!B4042),"",粘贴!B4042)</f>
        <v/>
      </c>
      <c r="C4042" t="str">
        <f>IF(ISBLANK(粘贴!C4042),"",SUBSTITUTE(SUBSTITUTE(SUBSTITUTE(粘贴!C4042," ",""),"“","「"),"”","」"))</f>
        <v/>
      </c>
      <c r="D4042" t="str">
        <f>IF(C4042="","",IF(OR(粘贴!D4042="",粘贴!D4042=" "),"",SUBSTITUTE(SUBSTITUTE(SUBSTITUTE(粘贴!D4042," ",""),"“","「"),"”","」")))</f>
        <v/>
      </c>
      <c r="E4042" t="str">
        <f>IF(C4042="","",IF(OR(粘贴!E4042="",粘贴!E4042=" "),"",粘贴!E4042))</f>
        <v/>
      </c>
      <c r="F4042" t="str">
        <f t="shared" si="189"/>
        <v/>
      </c>
      <c r="G4042" t="str">
        <f t="shared" si="190"/>
        <v/>
      </c>
      <c r="H4042" t="str">
        <f t="shared" si="191"/>
        <v/>
      </c>
      <c r="I4042" t="str">
        <f>IF(C4042="","",IF(ISBLANK(粘贴!F4042),FALSE,TRUE))</f>
        <v/>
      </c>
    </row>
    <row r="4043" spans="1:9">
      <c r="A4043" t="str">
        <f>IF(C4043="","",IF(B4043="","",粘贴!A4043&amp;"-"&amp;SUBSTITUTE(B4043," ","")&amp;"-"&amp;C4043&amp;IF(OR(D4043="",D4043="NULL"),"",D4043)))</f>
        <v/>
      </c>
      <c r="B4043" t="str">
        <f>IF(ISBLANK(粘贴!B4043),"",粘贴!B4043)</f>
        <v/>
      </c>
      <c r="C4043" t="str">
        <f>IF(ISBLANK(粘贴!C4043),"",SUBSTITUTE(SUBSTITUTE(SUBSTITUTE(粘贴!C4043," ",""),"“","「"),"”","」"))</f>
        <v/>
      </c>
      <c r="D4043" t="str">
        <f>IF(C4043="","",IF(OR(粘贴!D4043="",粘贴!D4043=" "),"",SUBSTITUTE(SUBSTITUTE(SUBSTITUTE(粘贴!D4043," ",""),"“","「"),"”","」")))</f>
        <v/>
      </c>
      <c r="E4043" t="str">
        <f>IF(C4043="","",IF(OR(粘贴!E4043="",粘贴!E4043=" "),"",粘贴!E4043))</f>
        <v/>
      </c>
      <c r="F4043" t="str">
        <f t="shared" si="189"/>
        <v/>
      </c>
      <c r="G4043" t="str">
        <f t="shared" si="190"/>
        <v/>
      </c>
      <c r="H4043" t="str">
        <f t="shared" si="191"/>
        <v/>
      </c>
      <c r="I4043" t="str">
        <f>IF(C4043="","",IF(ISBLANK(粘贴!F4043),FALSE,TRUE))</f>
        <v/>
      </c>
    </row>
    <row r="4044" spans="1:9">
      <c r="A4044" t="str">
        <f>IF(C4044="","",IF(B4044="","",粘贴!A4044&amp;"-"&amp;SUBSTITUTE(B4044," ","")&amp;"-"&amp;C4044&amp;IF(OR(D4044="",D4044="NULL"),"",D4044)))</f>
        <v/>
      </c>
      <c r="B4044" t="str">
        <f>IF(ISBLANK(粘贴!B4044),"",粘贴!B4044)</f>
        <v/>
      </c>
      <c r="C4044" t="str">
        <f>IF(ISBLANK(粘贴!C4044),"",SUBSTITUTE(SUBSTITUTE(SUBSTITUTE(粘贴!C4044," ",""),"“","「"),"”","」"))</f>
        <v/>
      </c>
      <c r="D4044" t="str">
        <f>IF(C4044="","",IF(OR(粘贴!D4044="",粘贴!D4044=" "),"",SUBSTITUTE(SUBSTITUTE(SUBSTITUTE(粘贴!D4044," ",""),"“","「"),"”","」")))</f>
        <v/>
      </c>
      <c r="E4044" t="str">
        <f>IF(C4044="","",IF(OR(粘贴!E4044="",粘贴!E4044=" "),"",粘贴!E4044))</f>
        <v/>
      </c>
      <c r="F4044" t="str">
        <f t="shared" si="189"/>
        <v/>
      </c>
      <c r="G4044" t="str">
        <f t="shared" si="190"/>
        <v/>
      </c>
      <c r="H4044" t="str">
        <f t="shared" si="191"/>
        <v/>
      </c>
      <c r="I4044" t="str">
        <f>IF(C4044="","",IF(ISBLANK(粘贴!F4044),FALSE,TRUE))</f>
        <v/>
      </c>
    </row>
    <row r="4045" spans="1:9">
      <c r="A4045" t="str">
        <f>IF(C4045="","",IF(B4045="","",粘贴!A4045&amp;"-"&amp;SUBSTITUTE(B4045," ","")&amp;"-"&amp;C4045&amp;IF(OR(D4045="",D4045="NULL"),"",D4045)))</f>
        <v/>
      </c>
      <c r="B4045" t="str">
        <f>IF(ISBLANK(粘贴!B4045),"",粘贴!B4045)</f>
        <v/>
      </c>
      <c r="C4045" t="str">
        <f>IF(ISBLANK(粘贴!C4045),"",SUBSTITUTE(SUBSTITUTE(SUBSTITUTE(粘贴!C4045," ",""),"“","「"),"”","」"))</f>
        <v/>
      </c>
      <c r="D4045" t="str">
        <f>IF(C4045="","",IF(OR(粘贴!D4045="",粘贴!D4045=" "),"",SUBSTITUTE(SUBSTITUTE(SUBSTITUTE(粘贴!D4045," ",""),"“","「"),"”","」")))</f>
        <v/>
      </c>
      <c r="E4045" t="str">
        <f>IF(C4045="","",IF(OR(粘贴!E4045="",粘贴!E4045=" "),"",粘贴!E4045))</f>
        <v/>
      </c>
      <c r="F4045" t="str">
        <f t="shared" si="189"/>
        <v/>
      </c>
      <c r="G4045" t="str">
        <f t="shared" si="190"/>
        <v/>
      </c>
      <c r="H4045" t="str">
        <f t="shared" si="191"/>
        <v/>
      </c>
      <c r="I4045" t="str">
        <f>IF(C4045="","",IF(ISBLANK(粘贴!F4045),FALSE,TRUE))</f>
        <v/>
      </c>
    </row>
    <row r="4046" spans="1:9">
      <c r="A4046" t="str">
        <f>IF(C4046="","",IF(B4046="","",粘贴!A4046&amp;"-"&amp;SUBSTITUTE(B4046," ","")&amp;"-"&amp;C4046&amp;IF(OR(D4046="",D4046="NULL"),"",D4046)))</f>
        <v/>
      </c>
      <c r="B4046" t="str">
        <f>IF(ISBLANK(粘贴!B4046),"",粘贴!B4046)</f>
        <v/>
      </c>
      <c r="C4046" t="str">
        <f>IF(ISBLANK(粘贴!C4046),"",SUBSTITUTE(SUBSTITUTE(SUBSTITUTE(粘贴!C4046," ",""),"“","「"),"”","」"))</f>
        <v/>
      </c>
      <c r="D4046" t="str">
        <f>IF(C4046="","",IF(OR(粘贴!D4046="",粘贴!D4046=" "),"",SUBSTITUTE(SUBSTITUTE(SUBSTITUTE(粘贴!D4046," ",""),"“","「"),"”","」")))</f>
        <v/>
      </c>
      <c r="E4046" t="str">
        <f>IF(C4046="","",IF(OR(粘贴!E4046="",粘贴!E4046=" "),"",粘贴!E4046))</f>
        <v/>
      </c>
      <c r="F4046" t="str">
        <f t="shared" si="189"/>
        <v/>
      </c>
      <c r="G4046" t="str">
        <f t="shared" si="190"/>
        <v/>
      </c>
      <c r="H4046" t="str">
        <f t="shared" si="191"/>
        <v/>
      </c>
      <c r="I4046" t="str">
        <f>IF(C4046="","",IF(ISBLANK(粘贴!F4046),FALSE,TRUE))</f>
        <v/>
      </c>
    </row>
    <row r="4047" spans="1:9">
      <c r="A4047" t="str">
        <f>IF(C4047="","",IF(B4047="","",粘贴!A4047&amp;"-"&amp;SUBSTITUTE(B4047," ","")&amp;"-"&amp;C4047&amp;IF(OR(D4047="",D4047="NULL"),"",D4047)))</f>
        <v/>
      </c>
      <c r="B4047" t="str">
        <f>IF(ISBLANK(粘贴!B4047),"",粘贴!B4047)</f>
        <v/>
      </c>
      <c r="C4047" t="str">
        <f>IF(ISBLANK(粘贴!C4047),"",SUBSTITUTE(SUBSTITUTE(SUBSTITUTE(粘贴!C4047," ",""),"“","「"),"”","」"))</f>
        <v/>
      </c>
      <c r="D4047" t="str">
        <f>IF(C4047="","",IF(OR(粘贴!D4047="",粘贴!D4047=" "),"",SUBSTITUTE(SUBSTITUTE(SUBSTITUTE(粘贴!D4047," ",""),"“","「"),"”","」")))</f>
        <v/>
      </c>
      <c r="E4047" t="str">
        <f>IF(C4047="","",IF(OR(粘贴!E4047="",粘贴!E4047=" "),"",粘贴!E4047))</f>
        <v/>
      </c>
      <c r="F4047" t="str">
        <f t="shared" si="189"/>
        <v/>
      </c>
      <c r="G4047" t="str">
        <f t="shared" si="190"/>
        <v/>
      </c>
      <c r="H4047" t="str">
        <f t="shared" si="191"/>
        <v/>
      </c>
      <c r="I4047" t="str">
        <f>IF(C4047="","",IF(ISBLANK(粘贴!F4047),FALSE,TRUE))</f>
        <v/>
      </c>
    </row>
    <row r="4048" spans="1:9">
      <c r="A4048" t="str">
        <f>IF(C4048="","",IF(B4048="","",粘贴!A4048&amp;"-"&amp;SUBSTITUTE(B4048," ","")&amp;"-"&amp;C4048&amp;IF(OR(D4048="",D4048="NULL"),"",D4048)))</f>
        <v/>
      </c>
      <c r="B4048" t="str">
        <f>IF(ISBLANK(粘贴!B4048),"",粘贴!B4048)</f>
        <v/>
      </c>
      <c r="C4048" t="str">
        <f>IF(ISBLANK(粘贴!C4048),"",SUBSTITUTE(SUBSTITUTE(SUBSTITUTE(粘贴!C4048," ",""),"“","「"),"”","」"))</f>
        <v/>
      </c>
      <c r="D4048" t="str">
        <f>IF(C4048="","",IF(OR(粘贴!D4048="",粘贴!D4048=" "),"",SUBSTITUTE(SUBSTITUTE(SUBSTITUTE(粘贴!D4048," ",""),"“","「"),"”","」")))</f>
        <v/>
      </c>
      <c r="E4048" t="str">
        <f>IF(C4048="","",IF(OR(粘贴!E4048="",粘贴!E4048=" "),"",粘贴!E4048))</f>
        <v/>
      </c>
      <c r="F4048" t="str">
        <f t="shared" si="189"/>
        <v/>
      </c>
      <c r="G4048" t="str">
        <f t="shared" si="190"/>
        <v/>
      </c>
      <c r="H4048" t="str">
        <f t="shared" si="191"/>
        <v/>
      </c>
      <c r="I4048" t="str">
        <f>IF(C4048="","",IF(ISBLANK(粘贴!F4048),FALSE,TRUE))</f>
        <v/>
      </c>
    </row>
    <row r="4049" spans="1:9">
      <c r="A4049" t="str">
        <f>IF(C4049="","",IF(B4049="","",粘贴!A4049&amp;"-"&amp;SUBSTITUTE(B4049," ","")&amp;"-"&amp;C4049&amp;IF(OR(D4049="",D4049="NULL"),"",D4049)))</f>
        <v/>
      </c>
      <c r="B4049" t="str">
        <f>IF(ISBLANK(粘贴!B4049),"",粘贴!B4049)</f>
        <v/>
      </c>
      <c r="C4049" t="str">
        <f>IF(ISBLANK(粘贴!C4049),"",SUBSTITUTE(SUBSTITUTE(SUBSTITUTE(粘贴!C4049," ",""),"“","「"),"”","」"))</f>
        <v/>
      </c>
      <c r="D4049" t="str">
        <f>IF(C4049="","",IF(OR(粘贴!D4049="",粘贴!D4049=" "),"",SUBSTITUTE(SUBSTITUTE(SUBSTITUTE(粘贴!D4049," ",""),"“","「"),"”","」")))</f>
        <v/>
      </c>
      <c r="E4049" t="str">
        <f>IF(C4049="","",IF(OR(粘贴!E4049="",粘贴!E4049=" "),"",粘贴!E4049))</f>
        <v/>
      </c>
      <c r="F4049" t="str">
        <f t="shared" si="189"/>
        <v/>
      </c>
      <c r="G4049" t="str">
        <f t="shared" si="190"/>
        <v/>
      </c>
      <c r="H4049" t="str">
        <f t="shared" si="191"/>
        <v/>
      </c>
      <c r="I4049" t="str">
        <f>IF(C4049="","",IF(ISBLANK(粘贴!F4049),FALSE,TRUE))</f>
        <v/>
      </c>
    </row>
    <row r="4050" spans="1:9">
      <c r="A4050" t="str">
        <f>IF(C4050="","",IF(B4050="","",粘贴!A4050&amp;"-"&amp;SUBSTITUTE(B4050," ","")&amp;"-"&amp;C4050&amp;IF(OR(D4050="",D4050="NULL"),"",D4050)))</f>
        <v/>
      </c>
      <c r="B4050" t="str">
        <f>IF(ISBLANK(粘贴!B4050),"",粘贴!B4050)</f>
        <v/>
      </c>
      <c r="C4050" t="str">
        <f>IF(ISBLANK(粘贴!C4050),"",SUBSTITUTE(SUBSTITUTE(SUBSTITUTE(粘贴!C4050," ",""),"“","「"),"”","」"))</f>
        <v/>
      </c>
      <c r="D4050" t="str">
        <f>IF(C4050="","",IF(OR(粘贴!D4050="",粘贴!D4050=" "),"",SUBSTITUTE(SUBSTITUTE(SUBSTITUTE(粘贴!D4050," ",""),"“","「"),"”","」")))</f>
        <v/>
      </c>
      <c r="E4050" t="str">
        <f>IF(C4050="","",IF(OR(粘贴!E4050="",粘贴!E4050=" "),"",粘贴!E4050))</f>
        <v/>
      </c>
      <c r="F4050" t="str">
        <f t="shared" si="189"/>
        <v/>
      </c>
      <c r="G4050" t="str">
        <f t="shared" si="190"/>
        <v/>
      </c>
      <c r="H4050" t="str">
        <f t="shared" si="191"/>
        <v/>
      </c>
      <c r="I4050" t="str">
        <f>IF(C4050="","",IF(ISBLANK(粘贴!F4050),FALSE,TRUE))</f>
        <v/>
      </c>
    </row>
    <row r="4051" spans="1:9">
      <c r="A4051" t="str">
        <f>IF(C4051="","",IF(B4051="","",粘贴!A4051&amp;"-"&amp;SUBSTITUTE(B4051," ","")&amp;"-"&amp;C4051&amp;IF(OR(D4051="",D4051="NULL"),"",D4051)))</f>
        <v/>
      </c>
      <c r="B4051" t="str">
        <f>IF(ISBLANK(粘贴!B4051),"",粘贴!B4051)</f>
        <v/>
      </c>
      <c r="C4051" t="str">
        <f>IF(ISBLANK(粘贴!C4051),"",SUBSTITUTE(SUBSTITUTE(SUBSTITUTE(粘贴!C4051," ",""),"“","「"),"”","」"))</f>
        <v/>
      </c>
      <c r="D4051" t="str">
        <f>IF(C4051="","",IF(OR(粘贴!D4051="",粘贴!D4051=" "),"",SUBSTITUTE(SUBSTITUTE(SUBSTITUTE(粘贴!D4051," ",""),"“","「"),"”","」")))</f>
        <v/>
      </c>
      <c r="E4051" t="str">
        <f>IF(C4051="","",IF(OR(粘贴!E4051="",粘贴!E4051=" "),"",粘贴!E4051))</f>
        <v/>
      </c>
      <c r="F4051" t="str">
        <f t="shared" si="189"/>
        <v/>
      </c>
      <c r="G4051" t="str">
        <f t="shared" si="190"/>
        <v/>
      </c>
      <c r="H4051" t="str">
        <f t="shared" si="191"/>
        <v/>
      </c>
      <c r="I4051" t="str">
        <f>IF(C4051="","",IF(ISBLANK(粘贴!F4051),FALSE,TRUE))</f>
        <v/>
      </c>
    </row>
    <row r="4052" spans="1:9">
      <c r="A4052" t="str">
        <f>IF(C4052="","",IF(B4052="","",粘贴!A4052&amp;"-"&amp;SUBSTITUTE(B4052," ","")&amp;"-"&amp;C4052&amp;IF(OR(D4052="",D4052="NULL"),"",D4052)))</f>
        <v/>
      </c>
      <c r="B4052" t="str">
        <f>IF(ISBLANK(粘贴!B4052),"",粘贴!B4052)</f>
        <v/>
      </c>
      <c r="C4052" t="str">
        <f>IF(ISBLANK(粘贴!C4052),"",SUBSTITUTE(SUBSTITUTE(SUBSTITUTE(粘贴!C4052," ",""),"“","「"),"”","」"))</f>
        <v/>
      </c>
      <c r="D4052" t="str">
        <f>IF(C4052="","",IF(OR(粘贴!D4052="",粘贴!D4052=" "),"",SUBSTITUTE(SUBSTITUTE(SUBSTITUTE(粘贴!D4052," ",""),"“","「"),"”","」")))</f>
        <v/>
      </c>
      <c r="E4052" t="str">
        <f>IF(C4052="","",IF(OR(粘贴!E4052="",粘贴!E4052=" "),"",粘贴!E4052))</f>
        <v/>
      </c>
      <c r="F4052" t="str">
        <f t="shared" si="189"/>
        <v/>
      </c>
      <c r="G4052" t="str">
        <f t="shared" si="190"/>
        <v/>
      </c>
      <c r="H4052" t="str">
        <f t="shared" si="191"/>
        <v/>
      </c>
      <c r="I4052" t="str">
        <f>IF(C4052="","",IF(ISBLANK(粘贴!F4052),FALSE,TRUE))</f>
        <v/>
      </c>
    </row>
    <row r="4053" spans="1:9">
      <c r="A4053" t="str">
        <f>IF(C4053="","",IF(B4053="","",粘贴!A4053&amp;"-"&amp;SUBSTITUTE(B4053," ","")&amp;"-"&amp;C4053&amp;IF(OR(D4053="",D4053="NULL"),"",D4053)))</f>
        <v/>
      </c>
      <c r="B4053" t="str">
        <f>IF(ISBLANK(粘贴!B4053),"",粘贴!B4053)</f>
        <v/>
      </c>
      <c r="C4053" t="str">
        <f>IF(ISBLANK(粘贴!C4053),"",SUBSTITUTE(SUBSTITUTE(SUBSTITUTE(粘贴!C4053," ",""),"“","「"),"”","」"))</f>
        <v/>
      </c>
      <c r="D4053" t="str">
        <f>IF(C4053="","",IF(OR(粘贴!D4053="",粘贴!D4053=" "),"",SUBSTITUTE(SUBSTITUTE(SUBSTITUTE(粘贴!D4053," ",""),"“","「"),"”","」")))</f>
        <v/>
      </c>
      <c r="E4053" t="str">
        <f>IF(C4053="","",IF(OR(粘贴!E4053="",粘贴!E4053=" "),"",粘贴!E4053))</f>
        <v/>
      </c>
      <c r="F4053" t="str">
        <f t="shared" si="189"/>
        <v/>
      </c>
      <c r="G4053" t="str">
        <f t="shared" si="190"/>
        <v/>
      </c>
      <c r="H4053" t="str">
        <f t="shared" si="191"/>
        <v/>
      </c>
      <c r="I4053" t="str">
        <f>IF(C4053="","",IF(ISBLANK(粘贴!F4053),FALSE,TRUE))</f>
        <v/>
      </c>
    </row>
    <row r="4054" spans="1:9">
      <c r="A4054" t="str">
        <f>IF(C4054="","",IF(B4054="","",粘贴!A4054&amp;"-"&amp;SUBSTITUTE(B4054," ","")&amp;"-"&amp;C4054&amp;IF(OR(D4054="",D4054="NULL"),"",D4054)))</f>
        <v/>
      </c>
      <c r="B4054" t="str">
        <f>IF(ISBLANK(粘贴!B4054),"",粘贴!B4054)</f>
        <v/>
      </c>
      <c r="C4054" t="str">
        <f>IF(ISBLANK(粘贴!C4054),"",SUBSTITUTE(SUBSTITUTE(SUBSTITUTE(粘贴!C4054," ",""),"“","「"),"”","」"))</f>
        <v/>
      </c>
      <c r="D4054" t="str">
        <f>IF(C4054="","",IF(OR(粘贴!D4054="",粘贴!D4054=" "),"",SUBSTITUTE(SUBSTITUTE(SUBSTITUTE(粘贴!D4054," ",""),"“","「"),"”","」")))</f>
        <v/>
      </c>
      <c r="E4054" t="str">
        <f>IF(C4054="","",IF(OR(粘贴!E4054="",粘贴!E4054=" "),"",粘贴!E4054))</f>
        <v/>
      </c>
      <c r="F4054" t="str">
        <f t="shared" si="189"/>
        <v/>
      </c>
      <c r="G4054" t="str">
        <f t="shared" si="190"/>
        <v/>
      </c>
      <c r="H4054" t="str">
        <f t="shared" si="191"/>
        <v/>
      </c>
      <c r="I4054" t="str">
        <f>IF(C4054="","",IF(ISBLANK(粘贴!F4054),FALSE,TRUE))</f>
        <v/>
      </c>
    </row>
    <row r="4055" spans="1:9">
      <c r="A4055" t="str">
        <f>IF(C4055="","",IF(B4055="","",粘贴!A4055&amp;"-"&amp;SUBSTITUTE(B4055," ","")&amp;"-"&amp;C4055&amp;IF(OR(D4055="",D4055="NULL"),"",D4055)))</f>
        <v/>
      </c>
      <c r="B4055" t="str">
        <f>IF(ISBLANK(粘贴!B4055),"",粘贴!B4055)</f>
        <v/>
      </c>
      <c r="C4055" t="str">
        <f>IF(ISBLANK(粘贴!C4055),"",SUBSTITUTE(SUBSTITUTE(SUBSTITUTE(粘贴!C4055," ",""),"“","「"),"”","」"))</f>
        <v/>
      </c>
      <c r="D4055" t="str">
        <f>IF(C4055="","",IF(OR(粘贴!D4055="",粘贴!D4055=" "),"",SUBSTITUTE(SUBSTITUTE(SUBSTITUTE(粘贴!D4055," ",""),"“","「"),"”","」")))</f>
        <v/>
      </c>
      <c r="E4055" t="str">
        <f>IF(C4055="","",IF(OR(粘贴!E4055="",粘贴!E4055=" "),"",粘贴!E4055))</f>
        <v/>
      </c>
      <c r="F4055" t="str">
        <f t="shared" si="189"/>
        <v/>
      </c>
      <c r="G4055" t="str">
        <f t="shared" si="190"/>
        <v/>
      </c>
      <c r="H4055" t="str">
        <f t="shared" si="191"/>
        <v/>
      </c>
      <c r="I4055" t="str">
        <f>IF(C4055="","",IF(ISBLANK(粘贴!F4055),FALSE,TRUE))</f>
        <v/>
      </c>
    </row>
    <row r="4056" spans="1:9">
      <c r="A4056" t="str">
        <f>IF(C4056="","",IF(B4056="","",粘贴!A4056&amp;"-"&amp;SUBSTITUTE(B4056," ","")&amp;"-"&amp;C4056&amp;IF(OR(D4056="",D4056="NULL"),"",D4056)))</f>
        <v/>
      </c>
      <c r="B4056" t="str">
        <f>IF(ISBLANK(粘贴!B4056),"",粘贴!B4056)</f>
        <v/>
      </c>
      <c r="C4056" t="str">
        <f>IF(ISBLANK(粘贴!C4056),"",SUBSTITUTE(SUBSTITUTE(SUBSTITUTE(粘贴!C4056," ",""),"“","「"),"”","」"))</f>
        <v/>
      </c>
      <c r="D4056" t="str">
        <f>IF(C4056="","",IF(OR(粘贴!D4056="",粘贴!D4056=" "),"",SUBSTITUTE(SUBSTITUTE(SUBSTITUTE(粘贴!D4056," ",""),"“","「"),"”","」")))</f>
        <v/>
      </c>
      <c r="E4056" t="str">
        <f>IF(C4056="","",IF(OR(粘贴!E4056="",粘贴!E4056=" "),"",粘贴!E4056))</f>
        <v/>
      </c>
      <c r="F4056" t="str">
        <f t="shared" si="189"/>
        <v/>
      </c>
      <c r="G4056" t="str">
        <f t="shared" si="190"/>
        <v/>
      </c>
      <c r="H4056" t="str">
        <f t="shared" si="191"/>
        <v/>
      </c>
      <c r="I4056" t="str">
        <f>IF(C4056="","",IF(ISBLANK(粘贴!F4056),FALSE,TRUE))</f>
        <v/>
      </c>
    </row>
    <row r="4057" spans="1:9">
      <c r="A4057" t="str">
        <f>IF(C4057="","",IF(B4057="","",粘贴!A4057&amp;"-"&amp;SUBSTITUTE(B4057," ","")&amp;"-"&amp;C4057&amp;IF(OR(D4057="",D4057="NULL"),"",D4057)))</f>
        <v/>
      </c>
      <c r="B4057" t="str">
        <f>IF(ISBLANK(粘贴!B4057),"",粘贴!B4057)</f>
        <v/>
      </c>
      <c r="C4057" t="str">
        <f>IF(ISBLANK(粘贴!C4057),"",SUBSTITUTE(SUBSTITUTE(SUBSTITUTE(粘贴!C4057," ",""),"“","「"),"”","」"))</f>
        <v/>
      </c>
      <c r="D4057" t="str">
        <f>IF(C4057="","",IF(OR(粘贴!D4057="",粘贴!D4057=" "),"",SUBSTITUTE(SUBSTITUTE(SUBSTITUTE(粘贴!D4057," ",""),"“","「"),"”","」")))</f>
        <v/>
      </c>
      <c r="E4057" t="str">
        <f>IF(C4057="","",IF(OR(粘贴!E4057="",粘贴!E4057=" "),"",粘贴!E4057))</f>
        <v/>
      </c>
      <c r="F4057" t="str">
        <f t="shared" si="189"/>
        <v/>
      </c>
      <c r="G4057" t="str">
        <f t="shared" si="190"/>
        <v/>
      </c>
      <c r="H4057" t="str">
        <f t="shared" si="191"/>
        <v/>
      </c>
      <c r="I4057" t="str">
        <f>IF(C4057="","",IF(ISBLANK(粘贴!F4057),FALSE,TRUE))</f>
        <v/>
      </c>
    </row>
    <row r="4058" spans="1:9">
      <c r="A4058" t="str">
        <f>IF(C4058="","",IF(B4058="","",粘贴!A4058&amp;"-"&amp;SUBSTITUTE(B4058," ","")&amp;"-"&amp;C4058&amp;IF(OR(D4058="",D4058="NULL"),"",D4058)))</f>
        <v/>
      </c>
      <c r="B4058" t="str">
        <f>IF(ISBLANK(粘贴!B4058),"",粘贴!B4058)</f>
        <v/>
      </c>
      <c r="C4058" t="str">
        <f>IF(ISBLANK(粘贴!C4058),"",SUBSTITUTE(SUBSTITUTE(SUBSTITUTE(粘贴!C4058," ",""),"“","「"),"”","」"))</f>
        <v/>
      </c>
      <c r="D4058" t="str">
        <f>IF(C4058="","",IF(OR(粘贴!D4058="",粘贴!D4058=" "),"",SUBSTITUTE(SUBSTITUTE(SUBSTITUTE(粘贴!D4058," ",""),"“","「"),"”","」")))</f>
        <v/>
      </c>
      <c r="E4058" t="str">
        <f>IF(C4058="","",IF(OR(粘贴!E4058="",粘贴!E4058=" "),"",粘贴!E4058))</f>
        <v/>
      </c>
      <c r="F4058" t="str">
        <f t="shared" si="189"/>
        <v/>
      </c>
      <c r="G4058" t="str">
        <f t="shared" si="190"/>
        <v/>
      </c>
      <c r="H4058" t="str">
        <f t="shared" si="191"/>
        <v/>
      </c>
      <c r="I4058" t="str">
        <f>IF(C4058="","",IF(ISBLANK(粘贴!F4058),FALSE,TRUE))</f>
        <v/>
      </c>
    </row>
    <row r="4059" spans="1:9">
      <c r="A4059" t="str">
        <f>IF(C4059="","",IF(B4059="","",粘贴!A4059&amp;"-"&amp;SUBSTITUTE(B4059," ","")&amp;"-"&amp;C4059&amp;IF(OR(D4059="",D4059="NULL"),"",D4059)))</f>
        <v/>
      </c>
      <c r="B4059" t="str">
        <f>IF(ISBLANK(粘贴!B4059),"",粘贴!B4059)</f>
        <v/>
      </c>
      <c r="C4059" t="str">
        <f>IF(ISBLANK(粘贴!C4059),"",SUBSTITUTE(SUBSTITUTE(SUBSTITUTE(粘贴!C4059," ",""),"“","「"),"”","」"))</f>
        <v/>
      </c>
      <c r="D4059" t="str">
        <f>IF(C4059="","",IF(OR(粘贴!D4059="",粘贴!D4059=" "),"",SUBSTITUTE(SUBSTITUTE(SUBSTITUTE(粘贴!D4059," ",""),"“","「"),"”","」")))</f>
        <v/>
      </c>
      <c r="E4059" t="str">
        <f>IF(C4059="","",IF(OR(粘贴!E4059="",粘贴!E4059=" "),"",粘贴!E4059))</f>
        <v/>
      </c>
      <c r="F4059" t="str">
        <f t="shared" si="189"/>
        <v/>
      </c>
      <c r="G4059" t="str">
        <f t="shared" si="190"/>
        <v/>
      </c>
      <c r="H4059" t="str">
        <f t="shared" si="191"/>
        <v/>
      </c>
      <c r="I4059" t="str">
        <f>IF(C4059="","",IF(ISBLANK(粘贴!F4059),FALSE,TRUE))</f>
        <v/>
      </c>
    </row>
    <row r="4060" spans="1:9">
      <c r="A4060" t="str">
        <f>IF(C4060="","",IF(B4060="","",粘贴!A4060&amp;"-"&amp;SUBSTITUTE(B4060," ","")&amp;"-"&amp;C4060&amp;IF(OR(D4060="",D4060="NULL"),"",D4060)))</f>
        <v/>
      </c>
      <c r="B4060" t="str">
        <f>IF(ISBLANK(粘贴!B4060),"",粘贴!B4060)</f>
        <v/>
      </c>
      <c r="C4060" t="str">
        <f>IF(ISBLANK(粘贴!C4060),"",SUBSTITUTE(SUBSTITUTE(SUBSTITUTE(粘贴!C4060," ",""),"“","「"),"”","」"))</f>
        <v/>
      </c>
      <c r="D4060" t="str">
        <f>IF(C4060="","",IF(OR(粘贴!D4060="",粘贴!D4060=" "),"",SUBSTITUTE(SUBSTITUTE(SUBSTITUTE(粘贴!D4060," ",""),"“","「"),"”","」")))</f>
        <v/>
      </c>
      <c r="E4060" t="str">
        <f>IF(C4060="","",IF(OR(粘贴!E4060="",粘贴!E4060=" "),"",粘贴!E4060))</f>
        <v/>
      </c>
      <c r="F4060" t="str">
        <f t="shared" si="189"/>
        <v/>
      </c>
      <c r="G4060" t="str">
        <f t="shared" si="190"/>
        <v/>
      </c>
      <c r="H4060" t="str">
        <f t="shared" si="191"/>
        <v/>
      </c>
      <c r="I4060" t="str">
        <f>IF(C4060="","",IF(ISBLANK(粘贴!F4060),FALSE,TRUE))</f>
        <v/>
      </c>
    </row>
    <row r="4061" spans="1:9">
      <c r="A4061" t="str">
        <f>IF(C4061="","",IF(B4061="","",粘贴!A4061&amp;"-"&amp;SUBSTITUTE(B4061," ","")&amp;"-"&amp;C4061&amp;IF(OR(D4061="",D4061="NULL"),"",D4061)))</f>
        <v/>
      </c>
      <c r="B4061" t="str">
        <f>IF(ISBLANK(粘贴!B4061),"",粘贴!B4061)</f>
        <v/>
      </c>
      <c r="C4061" t="str">
        <f>IF(ISBLANK(粘贴!C4061),"",SUBSTITUTE(SUBSTITUTE(SUBSTITUTE(粘贴!C4061," ",""),"“","「"),"”","」"))</f>
        <v/>
      </c>
      <c r="D4061" t="str">
        <f>IF(C4061="","",IF(OR(粘贴!D4061="",粘贴!D4061=" "),"",SUBSTITUTE(SUBSTITUTE(SUBSTITUTE(粘贴!D4061," ",""),"“","「"),"”","」")))</f>
        <v/>
      </c>
      <c r="E4061" t="str">
        <f>IF(C4061="","",IF(OR(粘贴!E4061="",粘贴!E4061=" "),"",粘贴!E4061))</f>
        <v/>
      </c>
      <c r="F4061" t="str">
        <f t="shared" si="189"/>
        <v/>
      </c>
      <c r="G4061" t="str">
        <f t="shared" si="190"/>
        <v/>
      </c>
      <c r="H4061" t="str">
        <f t="shared" si="191"/>
        <v/>
      </c>
      <c r="I4061" t="str">
        <f>IF(C4061="","",IF(ISBLANK(粘贴!F4061),FALSE,TRUE))</f>
        <v/>
      </c>
    </row>
    <row r="4062" spans="1:9">
      <c r="A4062" t="str">
        <f>IF(C4062="","",IF(B4062="","",粘贴!A4062&amp;"-"&amp;SUBSTITUTE(B4062," ","")&amp;"-"&amp;C4062&amp;IF(OR(D4062="",D4062="NULL"),"",D4062)))</f>
        <v/>
      </c>
      <c r="B4062" t="str">
        <f>IF(ISBLANK(粘贴!B4062),"",粘贴!B4062)</f>
        <v/>
      </c>
      <c r="C4062" t="str">
        <f>IF(ISBLANK(粘贴!C4062),"",SUBSTITUTE(SUBSTITUTE(SUBSTITUTE(粘贴!C4062," ",""),"“","「"),"”","」"))</f>
        <v/>
      </c>
      <c r="D4062" t="str">
        <f>IF(C4062="","",IF(OR(粘贴!D4062="",粘贴!D4062=" "),"",SUBSTITUTE(SUBSTITUTE(SUBSTITUTE(粘贴!D4062," ",""),"“","「"),"”","」")))</f>
        <v/>
      </c>
      <c r="E4062" t="str">
        <f>IF(C4062="","",IF(OR(粘贴!E4062="",粘贴!E4062=" "),"",粘贴!E4062))</f>
        <v/>
      </c>
      <c r="F4062" t="str">
        <f t="shared" si="189"/>
        <v/>
      </c>
      <c r="G4062" t="str">
        <f t="shared" si="190"/>
        <v/>
      </c>
      <c r="H4062" t="str">
        <f t="shared" si="191"/>
        <v/>
      </c>
      <c r="I4062" t="str">
        <f>IF(C4062="","",IF(ISBLANK(粘贴!F4062),FALSE,TRUE))</f>
        <v/>
      </c>
    </row>
    <row r="4063" spans="1:9">
      <c r="A4063" t="str">
        <f>IF(C4063="","",IF(B4063="","",粘贴!A4063&amp;"-"&amp;SUBSTITUTE(B4063," ","")&amp;"-"&amp;C4063&amp;IF(OR(D4063="",D4063="NULL"),"",D4063)))</f>
        <v/>
      </c>
      <c r="B4063" t="str">
        <f>IF(ISBLANK(粘贴!B4063),"",粘贴!B4063)</f>
        <v/>
      </c>
      <c r="C4063" t="str">
        <f>IF(ISBLANK(粘贴!C4063),"",SUBSTITUTE(SUBSTITUTE(SUBSTITUTE(粘贴!C4063," ",""),"“","「"),"”","」"))</f>
        <v/>
      </c>
      <c r="D4063" t="str">
        <f>IF(C4063="","",IF(OR(粘贴!D4063="",粘贴!D4063=" "),"",SUBSTITUTE(SUBSTITUTE(SUBSTITUTE(粘贴!D4063," ",""),"“","「"),"”","」")))</f>
        <v/>
      </c>
      <c r="E4063" t="str">
        <f>IF(C4063="","",IF(OR(粘贴!E4063="",粘贴!E4063=" "),"",粘贴!E4063))</f>
        <v/>
      </c>
      <c r="F4063" t="str">
        <f t="shared" si="189"/>
        <v/>
      </c>
      <c r="G4063" t="str">
        <f t="shared" si="190"/>
        <v/>
      </c>
      <c r="H4063" t="str">
        <f t="shared" si="191"/>
        <v/>
      </c>
      <c r="I4063" t="str">
        <f>IF(C4063="","",IF(ISBLANK(粘贴!F4063),FALSE,TRUE))</f>
        <v/>
      </c>
    </row>
    <row r="4064" spans="1:9">
      <c r="A4064" t="str">
        <f>IF(C4064="","",IF(B4064="","",粘贴!A4064&amp;"-"&amp;SUBSTITUTE(B4064," ","")&amp;"-"&amp;C4064&amp;IF(OR(D4064="",D4064="NULL"),"",D4064)))</f>
        <v/>
      </c>
      <c r="B4064" t="str">
        <f>IF(ISBLANK(粘贴!B4064),"",粘贴!B4064)</f>
        <v/>
      </c>
      <c r="C4064" t="str">
        <f>IF(ISBLANK(粘贴!C4064),"",SUBSTITUTE(SUBSTITUTE(SUBSTITUTE(粘贴!C4064," ",""),"“","「"),"”","」"))</f>
        <v/>
      </c>
      <c r="D4064" t="str">
        <f>IF(C4064="","",IF(OR(粘贴!D4064="",粘贴!D4064=" "),"",SUBSTITUTE(SUBSTITUTE(SUBSTITUTE(粘贴!D4064," ",""),"“","「"),"”","」")))</f>
        <v/>
      </c>
      <c r="E4064" t="str">
        <f>IF(C4064="","",IF(OR(粘贴!E4064="",粘贴!E4064=" "),"",粘贴!E4064))</f>
        <v/>
      </c>
      <c r="F4064" t="str">
        <f t="shared" si="189"/>
        <v/>
      </c>
      <c r="G4064" t="str">
        <f t="shared" si="190"/>
        <v/>
      </c>
      <c r="H4064" t="str">
        <f t="shared" si="191"/>
        <v/>
      </c>
      <c r="I4064" t="str">
        <f>IF(C4064="","",IF(ISBLANK(粘贴!F4064),FALSE,TRUE))</f>
        <v/>
      </c>
    </row>
    <row r="4065" spans="1:9">
      <c r="A4065" t="str">
        <f>IF(C4065="","",IF(B4065="","",粘贴!A4065&amp;"-"&amp;SUBSTITUTE(B4065," ","")&amp;"-"&amp;C4065&amp;IF(OR(D4065="",D4065="NULL"),"",D4065)))</f>
        <v/>
      </c>
      <c r="B4065" t="str">
        <f>IF(ISBLANK(粘贴!B4065),"",粘贴!B4065)</f>
        <v/>
      </c>
      <c r="C4065" t="str">
        <f>IF(ISBLANK(粘贴!C4065),"",SUBSTITUTE(SUBSTITUTE(SUBSTITUTE(粘贴!C4065," ",""),"“","「"),"”","」"))</f>
        <v/>
      </c>
      <c r="D4065" t="str">
        <f>IF(C4065="","",IF(OR(粘贴!D4065="",粘贴!D4065=" "),"",SUBSTITUTE(SUBSTITUTE(SUBSTITUTE(粘贴!D4065," ",""),"“","「"),"”","」")))</f>
        <v/>
      </c>
      <c r="E4065" t="str">
        <f>IF(C4065="","",IF(OR(粘贴!E4065="",粘贴!E4065=" "),"",粘贴!E4065))</f>
        <v/>
      </c>
      <c r="F4065" t="str">
        <f t="shared" si="189"/>
        <v/>
      </c>
      <c r="G4065" t="str">
        <f t="shared" si="190"/>
        <v/>
      </c>
      <c r="H4065" t="str">
        <f t="shared" si="191"/>
        <v/>
      </c>
      <c r="I4065" t="str">
        <f>IF(C4065="","",IF(ISBLANK(粘贴!F4065),FALSE,TRUE))</f>
        <v/>
      </c>
    </row>
    <row r="4066" spans="1:9">
      <c r="A4066" t="str">
        <f>IF(C4066="","",IF(B4066="","",粘贴!A4066&amp;"-"&amp;SUBSTITUTE(B4066," ","")&amp;"-"&amp;C4066&amp;IF(OR(D4066="",D4066="NULL"),"",D4066)))</f>
        <v/>
      </c>
      <c r="B4066" t="str">
        <f>IF(ISBLANK(粘贴!B4066),"",粘贴!B4066)</f>
        <v/>
      </c>
      <c r="C4066" t="str">
        <f>IF(ISBLANK(粘贴!C4066),"",SUBSTITUTE(SUBSTITUTE(SUBSTITUTE(粘贴!C4066," ",""),"“","「"),"”","」"))</f>
        <v/>
      </c>
      <c r="D4066" t="str">
        <f>IF(C4066="","",IF(OR(粘贴!D4066="",粘贴!D4066=" "),"",SUBSTITUTE(SUBSTITUTE(SUBSTITUTE(粘贴!D4066," ",""),"“","「"),"”","」")))</f>
        <v/>
      </c>
      <c r="E4066" t="str">
        <f>IF(C4066="","",IF(OR(粘贴!E4066="",粘贴!E4066=" "),"",粘贴!E4066))</f>
        <v/>
      </c>
      <c r="F4066" t="str">
        <f t="shared" si="189"/>
        <v/>
      </c>
      <c r="G4066" t="str">
        <f t="shared" si="190"/>
        <v/>
      </c>
      <c r="H4066" t="str">
        <f t="shared" si="191"/>
        <v/>
      </c>
      <c r="I4066" t="str">
        <f>IF(C4066="","",IF(ISBLANK(粘贴!F4066),FALSE,TRUE))</f>
        <v/>
      </c>
    </row>
    <row r="4067" spans="1:9">
      <c r="A4067" t="str">
        <f>IF(C4067="","",IF(B4067="","",粘贴!A4067&amp;"-"&amp;SUBSTITUTE(B4067," ","")&amp;"-"&amp;C4067&amp;IF(OR(D4067="",D4067="NULL"),"",D4067)))</f>
        <v/>
      </c>
      <c r="B4067" t="str">
        <f>IF(ISBLANK(粘贴!B4067),"",粘贴!B4067)</f>
        <v/>
      </c>
      <c r="C4067" t="str">
        <f>IF(ISBLANK(粘贴!C4067),"",SUBSTITUTE(SUBSTITUTE(SUBSTITUTE(粘贴!C4067," ",""),"“","「"),"”","」"))</f>
        <v/>
      </c>
      <c r="D4067" t="str">
        <f>IF(C4067="","",IF(OR(粘贴!D4067="",粘贴!D4067=" "),"",SUBSTITUTE(SUBSTITUTE(SUBSTITUTE(粘贴!D4067," ",""),"“","「"),"”","」")))</f>
        <v/>
      </c>
      <c r="E4067" t="str">
        <f>IF(C4067="","",IF(OR(粘贴!E4067="",粘贴!E4067=" "),"",粘贴!E4067))</f>
        <v/>
      </c>
      <c r="F4067" t="str">
        <f t="shared" si="189"/>
        <v/>
      </c>
      <c r="G4067" t="str">
        <f t="shared" si="190"/>
        <v/>
      </c>
      <c r="H4067" t="str">
        <f t="shared" si="191"/>
        <v/>
      </c>
      <c r="I4067" t="str">
        <f>IF(C4067="","",IF(ISBLANK(粘贴!F4067),FALSE,TRUE))</f>
        <v/>
      </c>
    </row>
    <row r="4068" spans="1:9">
      <c r="A4068" t="str">
        <f>IF(C4068="","",IF(B4068="","",粘贴!A4068&amp;"-"&amp;SUBSTITUTE(B4068," ","")&amp;"-"&amp;C4068&amp;IF(OR(D4068="",D4068="NULL"),"",D4068)))</f>
        <v/>
      </c>
      <c r="B4068" t="str">
        <f>IF(ISBLANK(粘贴!B4068),"",粘贴!B4068)</f>
        <v/>
      </c>
      <c r="C4068" t="str">
        <f>IF(ISBLANK(粘贴!C4068),"",SUBSTITUTE(SUBSTITUTE(SUBSTITUTE(粘贴!C4068," ",""),"“","「"),"”","」"))</f>
        <v/>
      </c>
      <c r="D4068" t="str">
        <f>IF(C4068="","",IF(OR(粘贴!D4068="",粘贴!D4068=" "),"",SUBSTITUTE(SUBSTITUTE(SUBSTITUTE(粘贴!D4068," ",""),"“","「"),"”","」")))</f>
        <v/>
      </c>
      <c r="E4068" t="str">
        <f>IF(C4068="","",IF(OR(粘贴!E4068="",粘贴!E4068=" "),"",粘贴!E4068))</f>
        <v/>
      </c>
      <c r="F4068" t="str">
        <f t="shared" si="189"/>
        <v/>
      </c>
      <c r="G4068" t="str">
        <f t="shared" si="190"/>
        <v/>
      </c>
      <c r="H4068" t="str">
        <f t="shared" si="191"/>
        <v/>
      </c>
      <c r="I4068" t="str">
        <f>IF(C4068="","",IF(ISBLANK(粘贴!F4068),FALSE,TRUE))</f>
        <v/>
      </c>
    </row>
    <row r="4069" spans="1:9">
      <c r="A4069" t="str">
        <f>IF(C4069="","",IF(B4069="","",粘贴!A4069&amp;"-"&amp;SUBSTITUTE(B4069," ","")&amp;"-"&amp;C4069&amp;IF(OR(D4069="",D4069="NULL"),"",D4069)))</f>
        <v/>
      </c>
      <c r="B4069" t="str">
        <f>IF(ISBLANK(粘贴!B4069),"",粘贴!B4069)</f>
        <v/>
      </c>
      <c r="C4069" t="str">
        <f>IF(ISBLANK(粘贴!C4069),"",SUBSTITUTE(SUBSTITUTE(SUBSTITUTE(粘贴!C4069," ",""),"“","「"),"”","」"))</f>
        <v/>
      </c>
      <c r="D4069" t="str">
        <f>IF(C4069="","",IF(OR(粘贴!D4069="",粘贴!D4069=" "),"",SUBSTITUTE(SUBSTITUTE(SUBSTITUTE(粘贴!D4069," ",""),"“","「"),"”","」")))</f>
        <v/>
      </c>
      <c r="E4069" t="str">
        <f>IF(C4069="","",IF(OR(粘贴!E4069="",粘贴!E4069=" "),"",粘贴!E4069))</f>
        <v/>
      </c>
      <c r="F4069" t="str">
        <f t="shared" si="189"/>
        <v/>
      </c>
      <c r="G4069" t="str">
        <f t="shared" si="190"/>
        <v/>
      </c>
      <c r="H4069" t="str">
        <f t="shared" si="191"/>
        <v/>
      </c>
      <c r="I4069" t="str">
        <f>IF(C4069="","",IF(ISBLANK(粘贴!F4069),FALSE,TRUE))</f>
        <v/>
      </c>
    </row>
    <row r="4070" spans="1:9">
      <c r="A4070" t="str">
        <f>IF(C4070="","",IF(B4070="","",粘贴!A4070&amp;"-"&amp;SUBSTITUTE(B4070," ","")&amp;"-"&amp;C4070&amp;IF(OR(D4070="",D4070="NULL"),"",D4070)))</f>
        <v/>
      </c>
      <c r="B4070" t="str">
        <f>IF(ISBLANK(粘贴!B4070),"",粘贴!B4070)</f>
        <v/>
      </c>
      <c r="C4070" t="str">
        <f>IF(ISBLANK(粘贴!C4070),"",SUBSTITUTE(SUBSTITUTE(SUBSTITUTE(粘贴!C4070," ",""),"“","「"),"”","」"))</f>
        <v/>
      </c>
      <c r="D4070" t="str">
        <f>IF(C4070="","",IF(OR(粘贴!D4070="",粘贴!D4070=" "),"",SUBSTITUTE(SUBSTITUTE(SUBSTITUTE(粘贴!D4070," ",""),"“","「"),"”","」")))</f>
        <v/>
      </c>
      <c r="E4070" t="str">
        <f>IF(C4070="","",IF(OR(粘贴!E4070="",粘贴!E4070=" "),"",粘贴!E4070))</f>
        <v/>
      </c>
      <c r="F4070" t="str">
        <f t="shared" si="189"/>
        <v/>
      </c>
      <c r="G4070" t="str">
        <f t="shared" si="190"/>
        <v/>
      </c>
      <c r="H4070" t="str">
        <f t="shared" si="191"/>
        <v/>
      </c>
      <c r="I4070" t="str">
        <f>IF(C4070="","",IF(ISBLANK(粘贴!F4070),FALSE,TRUE))</f>
        <v/>
      </c>
    </row>
    <row r="4071" spans="1:9">
      <c r="A4071" t="str">
        <f>IF(C4071="","",IF(B4071="","",粘贴!A4071&amp;"-"&amp;SUBSTITUTE(B4071," ","")&amp;"-"&amp;C4071&amp;IF(OR(D4071="",D4071="NULL"),"",D4071)))</f>
        <v/>
      </c>
      <c r="B4071" t="str">
        <f>IF(ISBLANK(粘贴!B4071),"",粘贴!B4071)</f>
        <v/>
      </c>
      <c r="C4071" t="str">
        <f>IF(ISBLANK(粘贴!C4071),"",SUBSTITUTE(SUBSTITUTE(SUBSTITUTE(粘贴!C4071," ",""),"“","「"),"”","」"))</f>
        <v/>
      </c>
      <c r="D4071" t="str">
        <f>IF(C4071="","",IF(OR(粘贴!D4071="",粘贴!D4071=" "),"",SUBSTITUTE(SUBSTITUTE(SUBSTITUTE(粘贴!D4071," ",""),"“","「"),"”","」")))</f>
        <v/>
      </c>
      <c r="E4071" t="str">
        <f>IF(C4071="","",IF(OR(粘贴!E4071="",粘贴!E4071=" "),"",粘贴!E4071))</f>
        <v/>
      </c>
      <c r="F4071" t="str">
        <f t="shared" si="189"/>
        <v/>
      </c>
      <c r="G4071" t="str">
        <f t="shared" si="190"/>
        <v/>
      </c>
      <c r="H4071" t="str">
        <f t="shared" si="191"/>
        <v/>
      </c>
      <c r="I4071" t="str">
        <f>IF(C4071="","",IF(ISBLANK(粘贴!F4071),FALSE,TRUE))</f>
        <v/>
      </c>
    </row>
    <row r="4072" spans="1:9">
      <c r="A4072" t="str">
        <f>IF(C4072="","",IF(B4072="","",粘贴!A4072&amp;"-"&amp;SUBSTITUTE(B4072," ","")&amp;"-"&amp;C4072&amp;IF(OR(D4072="",D4072="NULL"),"",D4072)))</f>
        <v/>
      </c>
      <c r="B4072" t="str">
        <f>IF(ISBLANK(粘贴!B4072),"",粘贴!B4072)</f>
        <v/>
      </c>
      <c r="C4072" t="str">
        <f>IF(ISBLANK(粘贴!C4072),"",SUBSTITUTE(SUBSTITUTE(SUBSTITUTE(粘贴!C4072," ",""),"“","「"),"”","」"))</f>
        <v/>
      </c>
      <c r="D4072" t="str">
        <f>IF(C4072="","",IF(OR(粘贴!D4072="",粘贴!D4072=" "),"",SUBSTITUTE(SUBSTITUTE(SUBSTITUTE(粘贴!D4072," ",""),"“","「"),"”","」")))</f>
        <v/>
      </c>
      <c r="E4072" t="str">
        <f>IF(C4072="","",IF(OR(粘贴!E4072="",粘贴!E4072=" "),"",粘贴!E4072))</f>
        <v/>
      </c>
      <c r="F4072" t="str">
        <f t="shared" si="189"/>
        <v/>
      </c>
      <c r="G4072" t="str">
        <f t="shared" si="190"/>
        <v/>
      </c>
      <c r="H4072" t="str">
        <f t="shared" si="191"/>
        <v/>
      </c>
      <c r="I4072" t="str">
        <f>IF(C4072="","",IF(ISBLANK(粘贴!F4072),FALSE,TRUE))</f>
        <v/>
      </c>
    </row>
    <row r="4073" spans="1:9">
      <c r="A4073" t="str">
        <f>IF(C4073="","",IF(B4073="","",粘贴!A4073&amp;"-"&amp;SUBSTITUTE(B4073," ","")&amp;"-"&amp;C4073&amp;IF(OR(D4073="",D4073="NULL"),"",D4073)))</f>
        <v/>
      </c>
      <c r="B4073" t="str">
        <f>IF(ISBLANK(粘贴!B4073),"",粘贴!B4073)</f>
        <v/>
      </c>
      <c r="C4073" t="str">
        <f>IF(ISBLANK(粘贴!C4073),"",SUBSTITUTE(SUBSTITUTE(SUBSTITUTE(粘贴!C4073," ",""),"“","「"),"”","」"))</f>
        <v/>
      </c>
      <c r="D4073" t="str">
        <f>IF(C4073="","",IF(OR(粘贴!D4073="",粘贴!D4073=" "),"",SUBSTITUTE(SUBSTITUTE(SUBSTITUTE(粘贴!D4073," ",""),"“","「"),"”","」")))</f>
        <v/>
      </c>
      <c r="E4073" t="str">
        <f>IF(C4073="","",IF(OR(粘贴!E4073="",粘贴!E4073=" "),"",粘贴!E4073))</f>
        <v/>
      </c>
      <c r="F4073" t="str">
        <f t="shared" si="189"/>
        <v/>
      </c>
      <c r="G4073" t="str">
        <f t="shared" si="190"/>
        <v/>
      </c>
      <c r="H4073" t="str">
        <f t="shared" si="191"/>
        <v/>
      </c>
      <c r="I4073" t="str">
        <f>IF(C4073="","",IF(ISBLANK(粘贴!F4073),FALSE,TRUE))</f>
        <v/>
      </c>
    </row>
    <row r="4074" spans="1:9">
      <c r="A4074" t="str">
        <f>IF(C4074="","",IF(B4074="","",粘贴!A4074&amp;"-"&amp;SUBSTITUTE(B4074," ","")&amp;"-"&amp;C4074&amp;IF(OR(D4074="",D4074="NULL"),"",D4074)))</f>
        <v/>
      </c>
      <c r="B4074" t="str">
        <f>IF(ISBLANK(粘贴!B4074),"",粘贴!B4074)</f>
        <v/>
      </c>
      <c r="C4074" t="str">
        <f>IF(ISBLANK(粘贴!C4074),"",SUBSTITUTE(SUBSTITUTE(SUBSTITUTE(粘贴!C4074," ",""),"“","「"),"”","」"))</f>
        <v/>
      </c>
      <c r="D4074" t="str">
        <f>IF(C4074="","",IF(OR(粘贴!D4074="",粘贴!D4074=" "),"",SUBSTITUTE(SUBSTITUTE(SUBSTITUTE(粘贴!D4074," ",""),"“","「"),"”","」")))</f>
        <v/>
      </c>
      <c r="E4074" t="str">
        <f>IF(C4074="","",IF(OR(粘贴!E4074="",粘贴!E4074=" "),"",粘贴!E4074))</f>
        <v/>
      </c>
      <c r="F4074" t="str">
        <f t="shared" si="189"/>
        <v/>
      </c>
      <c r="G4074" t="str">
        <f t="shared" si="190"/>
        <v/>
      </c>
      <c r="H4074" t="str">
        <f t="shared" si="191"/>
        <v/>
      </c>
      <c r="I4074" t="str">
        <f>IF(C4074="","",IF(ISBLANK(粘贴!F4074),FALSE,TRUE))</f>
        <v/>
      </c>
    </row>
    <row r="4075" spans="1:9">
      <c r="A4075" t="str">
        <f>IF(C4075="","",IF(B4075="","",粘贴!A4075&amp;"-"&amp;SUBSTITUTE(B4075," ","")&amp;"-"&amp;C4075&amp;IF(OR(D4075="",D4075="NULL"),"",D4075)))</f>
        <v/>
      </c>
      <c r="B4075" t="str">
        <f>IF(ISBLANK(粘贴!B4075),"",粘贴!B4075)</f>
        <v/>
      </c>
      <c r="C4075" t="str">
        <f>IF(ISBLANK(粘贴!C4075),"",SUBSTITUTE(SUBSTITUTE(SUBSTITUTE(粘贴!C4075," ",""),"“","「"),"”","」"))</f>
        <v/>
      </c>
      <c r="D4075" t="str">
        <f>IF(C4075="","",IF(OR(粘贴!D4075="",粘贴!D4075=" "),"",SUBSTITUTE(SUBSTITUTE(SUBSTITUTE(粘贴!D4075," ",""),"“","「"),"”","」")))</f>
        <v/>
      </c>
      <c r="E4075" t="str">
        <f>IF(C4075="","",IF(OR(粘贴!E4075="",粘贴!E4075=" "),"",粘贴!E4075))</f>
        <v/>
      </c>
      <c r="F4075" t="str">
        <f t="shared" si="189"/>
        <v/>
      </c>
      <c r="G4075" t="str">
        <f t="shared" si="190"/>
        <v/>
      </c>
      <c r="H4075" t="str">
        <f t="shared" si="191"/>
        <v/>
      </c>
      <c r="I4075" t="str">
        <f>IF(C4075="","",IF(ISBLANK(粘贴!F4075),FALSE,TRUE))</f>
        <v/>
      </c>
    </row>
    <row r="4076" spans="1:9">
      <c r="A4076" t="str">
        <f>IF(C4076="","",IF(B4076="","",粘贴!A4076&amp;"-"&amp;SUBSTITUTE(B4076," ","")&amp;"-"&amp;C4076&amp;IF(OR(D4076="",D4076="NULL"),"",D4076)))</f>
        <v/>
      </c>
      <c r="B4076" t="str">
        <f>IF(ISBLANK(粘贴!B4076),"",粘贴!B4076)</f>
        <v/>
      </c>
      <c r="C4076" t="str">
        <f>IF(ISBLANK(粘贴!C4076),"",SUBSTITUTE(SUBSTITUTE(SUBSTITUTE(粘贴!C4076," ",""),"“","「"),"”","」"))</f>
        <v/>
      </c>
      <c r="D4076" t="str">
        <f>IF(C4076="","",IF(OR(粘贴!D4076="",粘贴!D4076=" "),"",SUBSTITUTE(SUBSTITUTE(SUBSTITUTE(粘贴!D4076," ",""),"“","「"),"”","」")))</f>
        <v/>
      </c>
      <c r="E4076" t="str">
        <f>IF(C4076="","",IF(OR(粘贴!E4076="",粘贴!E4076=" "),"",粘贴!E4076))</f>
        <v/>
      </c>
      <c r="F4076" t="str">
        <f t="shared" si="189"/>
        <v/>
      </c>
      <c r="G4076" t="str">
        <f t="shared" si="190"/>
        <v/>
      </c>
      <c r="H4076" t="str">
        <f t="shared" si="191"/>
        <v/>
      </c>
      <c r="I4076" t="str">
        <f>IF(C4076="","",IF(ISBLANK(粘贴!F4076),FALSE,TRUE))</f>
        <v/>
      </c>
    </row>
    <row r="4077" spans="1:9">
      <c r="A4077" t="str">
        <f>IF(C4077="","",IF(B4077="","",粘贴!A4077&amp;"-"&amp;SUBSTITUTE(B4077," ","")&amp;"-"&amp;C4077&amp;IF(OR(D4077="",D4077="NULL"),"",D4077)))</f>
        <v/>
      </c>
      <c r="B4077" t="str">
        <f>IF(ISBLANK(粘贴!B4077),"",粘贴!B4077)</f>
        <v/>
      </c>
      <c r="C4077" t="str">
        <f>IF(ISBLANK(粘贴!C4077),"",SUBSTITUTE(SUBSTITUTE(SUBSTITUTE(粘贴!C4077," ",""),"“","「"),"”","」"))</f>
        <v/>
      </c>
      <c r="D4077" t="str">
        <f>IF(C4077="","",IF(OR(粘贴!D4077="",粘贴!D4077=" "),"",SUBSTITUTE(SUBSTITUTE(SUBSTITUTE(粘贴!D4077," ",""),"“","「"),"”","」")))</f>
        <v/>
      </c>
      <c r="E4077" t="str">
        <f>IF(C4077="","",IF(OR(粘贴!E4077="",粘贴!E4077=" "),"",粘贴!E4077))</f>
        <v/>
      </c>
      <c r="F4077" t="str">
        <f t="shared" si="189"/>
        <v/>
      </c>
      <c r="G4077" t="str">
        <f t="shared" si="190"/>
        <v/>
      </c>
      <c r="H4077" t="str">
        <f t="shared" si="191"/>
        <v/>
      </c>
      <c r="I4077" t="str">
        <f>IF(C4077="","",IF(ISBLANK(粘贴!F4077),FALSE,TRUE))</f>
        <v/>
      </c>
    </row>
    <row r="4078" spans="1:9">
      <c r="A4078" t="str">
        <f>IF(C4078="","",IF(B4078="","",粘贴!A4078&amp;"-"&amp;SUBSTITUTE(B4078," ","")&amp;"-"&amp;C4078&amp;IF(OR(D4078="",D4078="NULL"),"",D4078)))</f>
        <v/>
      </c>
      <c r="B4078" t="str">
        <f>IF(ISBLANK(粘贴!B4078),"",粘贴!B4078)</f>
        <v/>
      </c>
      <c r="C4078" t="str">
        <f>IF(ISBLANK(粘贴!C4078),"",SUBSTITUTE(SUBSTITUTE(SUBSTITUTE(粘贴!C4078," ",""),"“","「"),"”","」"))</f>
        <v/>
      </c>
      <c r="D4078" t="str">
        <f>IF(C4078="","",IF(OR(粘贴!D4078="",粘贴!D4078=" "),"",SUBSTITUTE(SUBSTITUTE(SUBSTITUTE(粘贴!D4078," ",""),"“","「"),"”","」")))</f>
        <v/>
      </c>
      <c r="E4078" t="str">
        <f>IF(C4078="","",IF(OR(粘贴!E4078="",粘贴!E4078=" "),"",粘贴!E4078))</f>
        <v/>
      </c>
      <c r="F4078" t="str">
        <f t="shared" si="189"/>
        <v/>
      </c>
      <c r="G4078" t="str">
        <f t="shared" si="190"/>
        <v/>
      </c>
      <c r="H4078" t="str">
        <f t="shared" si="191"/>
        <v/>
      </c>
      <c r="I4078" t="str">
        <f>IF(C4078="","",IF(ISBLANK(粘贴!F4078),FALSE,TRUE))</f>
        <v/>
      </c>
    </row>
    <row r="4079" spans="1:9">
      <c r="A4079" t="str">
        <f>IF(C4079="","",IF(B4079="","",粘贴!A4079&amp;"-"&amp;SUBSTITUTE(B4079," ","")&amp;"-"&amp;C4079&amp;IF(OR(D4079="",D4079="NULL"),"",D4079)))</f>
        <v/>
      </c>
      <c r="B4079" t="str">
        <f>IF(ISBLANK(粘贴!B4079),"",粘贴!B4079)</f>
        <v/>
      </c>
      <c r="C4079" t="str">
        <f>IF(ISBLANK(粘贴!C4079),"",SUBSTITUTE(SUBSTITUTE(SUBSTITUTE(粘贴!C4079," ",""),"“","「"),"”","」"))</f>
        <v/>
      </c>
      <c r="D4079" t="str">
        <f>IF(C4079="","",IF(OR(粘贴!D4079="",粘贴!D4079=" "),"",SUBSTITUTE(SUBSTITUTE(SUBSTITUTE(粘贴!D4079," ",""),"“","「"),"”","」")))</f>
        <v/>
      </c>
      <c r="E4079" t="str">
        <f>IF(C4079="","",IF(OR(粘贴!E4079="",粘贴!E4079=" "),"",粘贴!E4079))</f>
        <v/>
      </c>
      <c r="F4079" t="str">
        <f t="shared" si="189"/>
        <v/>
      </c>
      <c r="G4079" t="str">
        <f t="shared" si="190"/>
        <v/>
      </c>
      <c r="H4079" t="str">
        <f t="shared" si="191"/>
        <v/>
      </c>
      <c r="I4079" t="str">
        <f>IF(C4079="","",IF(ISBLANK(粘贴!F4079),FALSE,TRUE))</f>
        <v/>
      </c>
    </row>
    <row r="4080" spans="1:9">
      <c r="A4080" t="str">
        <f>IF(C4080="","",IF(B4080="","",粘贴!A4080&amp;"-"&amp;SUBSTITUTE(B4080," ","")&amp;"-"&amp;C4080&amp;IF(OR(D4080="",D4080="NULL"),"",D4080)))</f>
        <v/>
      </c>
      <c r="B4080" t="str">
        <f>IF(ISBLANK(粘贴!B4080),"",粘贴!B4080)</f>
        <v/>
      </c>
      <c r="C4080" t="str">
        <f>IF(ISBLANK(粘贴!C4080),"",SUBSTITUTE(SUBSTITUTE(SUBSTITUTE(粘贴!C4080," ",""),"“","「"),"”","」"))</f>
        <v/>
      </c>
      <c r="D4080" t="str">
        <f>IF(C4080="","",IF(OR(粘贴!D4080="",粘贴!D4080=" "),"",SUBSTITUTE(SUBSTITUTE(SUBSTITUTE(粘贴!D4080," ",""),"“","「"),"”","」")))</f>
        <v/>
      </c>
      <c r="E4080" t="str">
        <f>IF(C4080="","",IF(OR(粘贴!E4080="",粘贴!E4080=" "),"",粘贴!E4080))</f>
        <v/>
      </c>
      <c r="F4080" t="str">
        <f t="shared" si="189"/>
        <v/>
      </c>
      <c r="G4080" t="str">
        <f t="shared" si="190"/>
        <v/>
      </c>
      <c r="H4080" t="str">
        <f t="shared" si="191"/>
        <v/>
      </c>
      <c r="I4080" t="str">
        <f>IF(C4080="","",IF(ISBLANK(粘贴!F4080),FALSE,TRUE))</f>
        <v/>
      </c>
    </row>
    <row r="4081" spans="1:9">
      <c r="A4081" t="str">
        <f>IF(C4081="","",IF(B4081="","",粘贴!A4081&amp;"-"&amp;SUBSTITUTE(B4081," ","")&amp;"-"&amp;C4081&amp;IF(OR(D4081="",D4081="NULL"),"",D4081)))</f>
        <v/>
      </c>
      <c r="B4081" t="str">
        <f>IF(ISBLANK(粘贴!B4081),"",粘贴!B4081)</f>
        <v/>
      </c>
      <c r="C4081" t="str">
        <f>IF(ISBLANK(粘贴!C4081),"",SUBSTITUTE(SUBSTITUTE(SUBSTITUTE(粘贴!C4081," ",""),"“","「"),"”","」"))</f>
        <v/>
      </c>
      <c r="D4081" t="str">
        <f>IF(C4081="","",IF(OR(粘贴!D4081="",粘贴!D4081=" "),"",SUBSTITUTE(SUBSTITUTE(SUBSTITUTE(粘贴!D4081," ",""),"“","「"),"”","」")))</f>
        <v/>
      </c>
      <c r="E4081" t="str">
        <f>IF(C4081="","",IF(OR(粘贴!E4081="",粘贴!E4081=" "),"",粘贴!E4081))</f>
        <v/>
      </c>
      <c r="F4081" t="str">
        <f t="shared" si="189"/>
        <v/>
      </c>
      <c r="G4081" t="str">
        <f t="shared" si="190"/>
        <v/>
      </c>
      <c r="H4081" t="str">
        <f t="shared" si="191"/>
        <v/>
      </c>
      <c r="I4081" t="str">
        <f>IF(C4081="","",IF(ISBLANK(粘贴!F4081),FALSE,TRUE))</f>
        <v/>
      </c>
    </row>
    <row r="4082" spans="1:9">
      <c r="A4082" t="str">
        <f>IF(C4082="","",IF(B4082="","",粘贴!A4082&amp;"-"&amp;SUBSTITUTE(B4082," ","")&amp;"-"&amp;C4082&amp;IF(OR(D4082="",D4082="NULL"),"",D4082)))</f>
        <v/>
      </c>
      <c r="B4082" t="str">
        <f>IF(ISBLANK(粘贴!B4082),"",粘贴!B4082)</f>
        <v/>
      </c>
      <c r="C4082" t="str">
        <f>IF(ISBLANK(粘贴!C4082),"",SUBSTITUTE(SUBSTITUTE(SUBSTITUTE(粘贴!C4082," ",""),"“","「"),"”","」"))</f>
        <v/>
      </c>
      <c r="D4082" t="str">
        <f>IF(C4082="","",IF(OR(粘贴!D4082="",粘贴!D4082=" "),"",SUBSTITUTE(SUBSTITUTE(SUBSTITUTE(粘贴!D4082," ",""),"“","「"),"”","」")))</f>
        <v/>
      </c>
      <c r="E4082" t="str">
        <f>IF(C4082="","",IF(OR(粘贴!E4082="",粘贴!E4082=" "),"",粘贴!E4082))</f>
        <v/>
      </c>
      <c r="F4082" t="str">
        <f t="shared" si="189"/>
        <v/>
      </c>
      <c r="G4082" t="str">
        <f t="shared" si="190"/>
        <v/>
      </c>
      <c r="H4082" t="str">
        <f t="shared" si="191"/>
        <v/>
      </c>
      <c r="I4082" t="str">
        <f>IF(C4082="","",IF(ISBLANK(粘贴!F4082),FALSE,TRUE))</f>
        <v/>
      </c>
    </row>
    <row r="4083" spans="1:9">
      <c r="A4083" t="str">
        <f>IF(C4083="","",IF(B4083="","",粘贴!A4083&amp;"-"&amp;SUBSTITUTE(B4083," ","")&amp;"-"&amp;C4083&amp;IF(OR(D4083="",D4083="NULL"),"",D4083)))</f>
        <v/>
      </c>
      <c r="B4083" t="str">
        <f>IF(ISBLANK(粘贴!B4083),"",粘贴!B4083)</f>
        <v/>
      </c>
      <c r="C4083" t="str">
        <f>IF(ISBLANK(粘贴!C4083),"",SUBSTITUTE(SUBSTITUTE(SUBSTITUTE(粘贴!C4083," ",""),"“","「"),"”","」"))</f>
        <v/>
      </c>
      <c r="D4083" t="str">
        <f>IF(C4083="","",IF(OR(粘贴!D4083="",粘贴!D4083=" "),"",SUBSTITUTE(SUBSTITUTE(SUBSTITUTE(粘贴!D4083," ",""),"“","「"),"”","」")))</f>
        <v/>
      </c>
      <c r="E4083" t="str">
        <f>IF(C4083="","",IF(OR(粘贴!E4083="",粘贴!E4083=" "),"",粘贴!E4083))</f>
        <v/>
      </c>
      <c r="F4083" t="str">
        <f t="shared" si="189"/>
        <v/>
      </c>
      <c r="G4083" t="str">
        <f t="shared" si="190"/>
        <v/>
      </c>
      <c r="H4083" t="str">
        <f t="shared" si="191"/>
        <v/>
      </c>
      <c r="I4083" t="str">
        <f>IF(C4083="","",IF(ISBLANK(粘贴!F4083),FALSE,TRUE))</f>
        <v/>
      </c>
    </row>
    <row r="4084" spans="1:9">
      <c r="A4084" t="str">
        <f>IF(C4084="","",IF(B4084="","",粘贴!A4084&amp;"-"&amp;SUBSTITUTE(B4084," ","")&amp;"-"&amp;C4084&amp;IF(OR(D4084="",D4084="NULL"),"",D4084)))</f>
        <v/>
      </c>
      <c r="B4084" t="str">
        <f>IF(ISBLANK(粘贴!B4084),"",粘贴!B4084)</f>
        <v/>
      </c>
      <c r="C4084" t="str">
        <f>IF(ISBLANK(粘贴!C4084),"",SUBSTITUTE(SUBSTITUTE(SUBSTITUTE(粘贴!C4084," ",""),"“","「"),"”","」"))</f>
        <v/>
      </c>
      <c r="D4084" t="str">
        <f>IF(C4084="","",IF(OR(粘贴!D4084="",粘贴!D4084=" "),"",SUBSTITUTE(SUBSTITUTE(SUBSTITUTE(粘贴!D4084," ",""),"“","「"),"”","」")))</f>
        <v/>
      </c>
      <c r="E4084" t="str">
        <f>IF(C4084="","",IF(OR(粘贴!E4084="",粘贴!E4084=" "),"",粘贴!E4084))</f>
        <v/>
      </c>
      <c r="F4084" t="str">
        <f t="shared" si="189"/>
        <v/>
      </c>
      <c r="G4084" t="str">
        <f t="shared" si="190"/>
        <v/>
      </c>
      <c r="H4084" t="str">
        <f t="shared" si="191"/>
        <v/>
      </c>
      <c r="I4084" t="str">
        <f>IF(C4084="","",IF(ISBLANK(粘贴!F4084),FALSE,TRUE))</f>
        <v/>
      </c>
    </row>
    <row r="4085" spans="1:9">
      <c r="A4085" t="str">
        <f>IF(C4085="","",IF(B4085="","",粘贴!A4085&amp;"-"&amp;SUBSTITUTE(B4085," ","")&amp;"-"&amp;C4085&amp;IF(OR(D4085="",D4085="NULL"),"",D4085)))</f>
        <v/>
      </c>
      <c r="B4085" t="str">
        <f>IF(ISBLANK(粘贴!B4085),"",粘贴!B4085)</f>
        <v/>
      </c>
      <c r="C4085" t="str">
        <f>IF(ISBLANK(粘贴!C4085),"",SUBSTITUTE(SUBSTITUTE(SUBSTITUTE(粘贴!C4085," ",""),"“","「"),"”","」"))</f>
        <v/>
      </c>
      <c r="D4085" t="str">
        <f>IF(C4085="","",IF(OR(粘贴!D4085="",粘贴!D4085=" "),"",SUBSTITUTE(SUBSTITUTE(SUBSTITUTE(粘贴!D4085," ",""),"“","「"),"”","」")))</f>
        <v/>
      </c>
      <c r="E4085" t="str">
        <f>IF(C4085="","",IF(OR(粘贴!E4085="",粘贴!E4085=" "),"",粘贴!E4085))</f>
        <v/>
      </c>
      <c r="F4085" t="str">
        <f t="shared" si="189"/>
        <v/>
      </c>
      <c r="G4085" t="str">
        <f t="shared" si="190"/>
        <v/>
      </c>
      <c r="H4085" t="str">
        <f t="shared" si="191"/>
        <v/>
      </c>
      <c r="I4085" t="str">
        <f>IF(C4085="","",IF(ISBLANK(粘贴!F4085),FALSE,TRUE))</f>
        <v/>
      </c>
    </row>
    <row r="4086" spans="1:9">
      <c r="A4086" t="str">
        <f>IF(C4086="","",IF(B4086="","",粘贴!A4086&amp;"-"&amp;SUBSTITUTE(B4086," ","")&amp;"-"&amp;C4086&amp;IF(OR(D4086="",D4086="NULL"),"",D4086)))</f>
        <v/>
      </c>
      <c r="B4086" t="str">
        <f>IF(ISBLANK(粘贴!B4086),"",粘贴!B4086)</f>
        <v/>
      </c>
      <c r="C4086" t="str">
        <f>IF(ISBLANK(粘贴!C4086),"",SUBSTITUTE(SUBSTITUTE(SUBSTITUTE(粘贴!C4086," ",""),"“","「"),"”","」"))</f>
        <v/>
      </c>
      <c r="D4086" t="str">
        <f>IF(C4086="","",IF(OR(粘贴!D4086="",粘贴!D4086=" "),"",SUBSTITUTE(SUBSTITUTE(SUBSTITUTE(粘贴!D4086," ",""),"“","「"),"”","」")))</f>
        <v/>
      </c>
      <c r="E4086" t="str">
        <f>IF(C4086="","",IF(OR(粘贴!E4086="",粘贴!E4086=" "),"",粘贴!E4086))</f>
        <v/>
      </c>
      <c r="F4086" t="str">
        <f t="shared" si="189"/>
        <v/>
      </c>
      <c r="G4086" t="str">
        <f t="shared" si="190"/>
        <v/>
      </c>
      <c r="H4086" t="str">
        <f t="shared" si="191"/>
        <v/>
      </c>
      <c r="I4086" t="str">
        <f>IF(C4086="","",IF(ISBLANK(粘贴!F4086),FALSE,TRUE))</f>
        <v/>
      </c>
    </row>
    <row r="4087" spans="1:9">
      <c r="A4087" t="str">
        <f>IF(C4087="","",IF(B4087="","",粘贴!A4087&amp;"-"&amp;SUBSTITUTE(B4087," ","")&amp;"-"&amp;C4087&amp;IF(OR(D4087="",D4087="NULL"),"",D4087)))</f>
        <v/>
      </c>
      <c r="B4087" t="str">
        <f>IF(ISBLANK(粘贴!B4087),"",粘贴!B4087)</f>
        <v/>
      </c>
      <c r="C4087" t="str">
        <f>IF(ISBLANK(粘贴!C4087),"",SUBSTITUTE(SUBSTITUTE(SUBSTITUTE(粘贴!C4087," ",""),"“","「"),"”","」"))</f>
        <v/>
      </c>
      <c r="D4087" t="str">
        <f>IF(C4087="","",IF(OR(粘贴!D4087="",粘贴!D4087=" "),"",SUBSTITUTE(SUBSTITUTE(SUBSTITUTE(粘贴!D4087," ",""),"“","「"),"”","」")))</f>
        <v/>
      </c>
      <c r="E4087" t="str">
        <f>IF(C4087="","",IF(OR(粘贴!E4087="",粘贴!E4087=" "),"",粘贴!E4087))</f>
        <v/>
      </c>
      <c r="F4087" t="str">
        <f t="shared" si="189"/>
        <v/>
      </c>
      <c r="G4087" t="str">
        <f t="shared" si="190"/>
        <v/>
      </c>
      <c r="H4087" t="str">
        <f t="shared" si="191"/>
        <v/>
      </c>
      <c r="I4087" t="str">
        <f>IF(C4087="","",IF(ISBLANK(粘贴!F4087),FALSE,TRUE))</f>
        <v/>
      </c>
    </row>
    <row r="4088" spans="1:9">
      <c r="A4088" t="str">
        <f>IF(C4088="","",IF(B4088="","",粘贴!A4088&amp;"-"&amp;SUBSTITUTE(B4088," ","")&amp;"-"&amp;C4088&amp;IF(OR(D4088="",D4088="NULL"),"",D4088)))</f>
        <v/>
      </c>
      <c r="B4088" t="str">
        <f>IF(ISBLANK(粘贴!B4088),"",粘贴!B4088)</f>
        <v/>
      </c>
      <c r="C4088" t="str">
        <f>IF(ISBLANK(粘贴!C4088),"",SUBSTITUTE(SUBSTITUTE(SUBSTITUTE(粘贴!C4088," ",""),"“","「"),"”","」"))</f>
        <v/>
      </c>
      <c r="D4088" t="str">
        <f>IF(C4088="","",IF(OR(粘贴!D4088="",粘贴!D4088=" "),"",SUBSTITUTE(SUBSTITUTE(SUBSTITUTE(粘贴!D4088," ",""),"“","「"),"”","」")))</f>
        <v/>
      </c>
      <c r="E4088" t="str">
        <f>IF(C4088="","",IF(OR(粘贴!E4088="",粘贴!E4088=" "),"",粘贴!E4088))</f>
        <v/>
      </c>
      <c r="F4088" t="str">
        <f t="shared" si="189"/>
        <v/>
      </c>
      <c r="G4088" t="str">
        <f t="shared" si="190"/>
        <v/>
      </c>
      <c r="H4088" t="str">
        <f t="shared" si="191"/>
        <v/>
      </c>
      <c r="I4088" t="str">
        <f>IF(C4088="","",IF(ISBLANK(粘贴!F4088),FALSE,TRUE))</f>
        <v/>
      </c>
    </row>
    <row r="4089" spans="1:9">
      <c r="A4089" t="str">
        <f>IF(C4089="","",IF(B4089="","",粘贴!A4089&amp;"-"&amp;SUBSTITUTE(B4089," ","")&amp;"-"&amp;C4089&amp;IF(OR(D4089="",D4089="NULL"),"",D4089)))</f>
        <v/>
      </c>
      <c r="B4089" t="str">
        <f>IF(ISBLANK(粘贴!B4089),"",粘贴!B4089)</f>
        <v/>
      </c>
      <c r="C4089" t="str">
        <f>IF(ISBLANK(粘贴!C4089),"",SUBSTITUTE(SUBSTITUTE(SUBSTITUTE(粘贴!C4089," ",""),"“","「"),"”","」"))</f>
        <v/>
      </c>
      <c r="D4089" t="str">
        <f>IF(C4089="","",IF(OR(粘贴!D4089="",粘贴!D4089=" "),"",SUBSTITUTE(SUBSTITUTE(SUBSTITUTE(粘贴!D4089," ",""),"“","「"),"”","」")))</f>
        <v/>
      </c>
      <c r="E4089" t="str">
        <f>IF(C4089="","",IF(OR(粘贴!E4089="",粘贴!E4089=" "),"",粘贴!E4089))</f>
        <v/>
      </c>
      <c r="F4089" t="str">
        <f t="shared" si="189"/>
        <v/>
      </c>
      <c r="G4089" t="str">
        <f t="shared" si="190"/>
        <v/>
      </c>
      <c r="H4089" t="str">
        <f t="shared" si="191"/>
        <v/>
      </c>
      <c r="I4089" t="str">
        <f>IF(C4089="","",IF(ISBLANK(粘贴!F4089),FALSE,TRUE))</f>
        <v/>
      </c>
    </row>
    <row r="4090" spans="1:9">
      <c r="A4090" t="str">
        <f>IF(C4090="","",IF(B4090="","",粘贴!A4090&amp;"-"&amp;SUBSTITUTE(B4090," ","")&amp;"-"&amp;C4090&amp;IF(OR(D4090="",D4090="NULL"),"",D4090)))</f>
        <v/>
      </c>
      <c r="B4090" t="str">
        <f>IF(ISBLANK(粘贴!B4090),"",粘贴!B4090)</f>
        <v/>
      </c>
      <c r="C4090" t="str">
        <f>IF(ISBLANK(粘贴!C4090),"",SUBSTITUTE(SUBSTITUTE(SUBSTITUTE(粘贴!C4090," ",""),"“","「"),"”","」"))</f>
        <v/>
      </c>
      <c r="D4090" t="str">
        <f>IF(C4090="","",IF(OR(粘贴!D4090="",粘贴!D4090=" "),"",SUBSTITUTE(SUBSTITUTE(SUBSTITUTE(粘贴!D4090," ",""),"“","「"),"”","」")))</f>
        <v/>
      </c>
      <c r="E4090" t="str">
        <f>IF(C4090="","",IF(OR(粘贴!E4090="",粘贴!E4090=" "),"",粘贴!E4090))</f>
        <v/>
      </c>
      <c r="F4090" t="str">
        <f t="shared" si="189"/>
        <v/>
      </c>
      <c r="G4090" t="str">
        <f t="shared" si="190"/>
        <v/>
      </c>
      <c r="H4090" t="str">
        <f t="shared" si="191"/>
        <v/>
      </c>
      <c r="I4090" t="str">
        <f>IF(C4090="","",IF(ISBLANK(粘贴!F4090),FALSE,TRUE))</f>
        <v/>
      </c>
    </row>
    <row r="4091" spans="1:9">
      <c r="A4091" t="str">
        <f>IF(C4091="","",IF(B4091="","",粘贴!A4091&amp;"-"&amp;SUBSTITUTE(B4091," ","")&amp;"-"&amp;C4091&amp;IF(OR(D4091="",D4091="NULL"),"",D4091)))</f>
        <v/>
      </c>
      <c r="B4091" t="str">
        <f>IF(ISBLANK(粘贴!B4091),"",粘贴!B4091)</f>
        <v/>
      </c>
      <c r="C4091" t="str">
        <f>IF(ISBLANK(粘贴!C4091),"",SUBSTITUTE(SUBSTITUTE(SUBSTITUTE(粘贴!C4091," ",""),"“","「"),"”","」"))</f>
        <v/>
      </c>
      <c r="D4091" t="str">
        <f>IF(C4091="","",IF(OR(粘贴!D4091="",粘贴!D4091=" "),"",SUBSTITUTE(SUBSTITUTE(SUBSTITUTE(粘贴!D4091," ",""),"“","「"),"”","」")))</f>
        <v/>
      </c>
      <c r="E4091" t="str">
        <f>IF(C4091="","",IF(OR(粘贴!E4091="",粘贴!E4091=" "),"",粘贴!E4091))</f>
        <v/>
      </c>
      <c r="F4091" t="str">
        <f t="shared" si="189"/>
        <v/>
      </c>
      <c r="G4091" t="str">
        <f t="shared" si="190"/>
        <v/>
      </c>
      <c r="H4091" t="str">
        <f t="shared" si="191"/>
        <v/>
      </c>
      <c r="I4091" t="str">
        <f>IF(C4091="","",IF(ISBLANK(粘贴!F4091),FALSE,TRUE))</f>
        <v/>
      </c>
    </row>
    <row r="4092" spans="1:9">
      <c r="A4092" t="str">
        <f>IF(C4092="","",IF(B4092="","",粘贴!A4092&amp;"-"&amp;SUBSTITUTE(B4092," ","")&amp;"-"&amp;C4092&amp;IF(OR(D4092="",D4092="NULL"),"",D4092)))</f>
        <v/>
      </c>
      <c r="B4092" t="str">
        <f>IF(ISBLANK(粘贴!B4092),"",粘贴!B4092)</f>
        <v/>
      </c>
      <c r="C4092" t="str">
        <f>IF(ISBLANK(粘贴!C4092),"",SUBSTITUTE(SUBSTITUTE(SUBSTITUTE(粘贴!C4092," ",""),"“","「"),"”","」"))</f>
        <v/>
      </c>
      <c r="D4092" t="str">
        <f>IF(C4092="","",IF(OR(粘贴!D4092="",粘贴!D4092=" "),"",SUBSTITUTE(SUBSTITUTE(SUBSTITUTE(粘贴!D4092," ",""),"“","「"),"”","」")))</f>
        <v/>
      </c>
      <c r="E4092" t="str">
        <f>IF(C4092="","",IF(OR(粘贴!E4092="",粘贴!E4092=" "),"",粘贴!E4092))</f>
        <v/>
      </c>
      <c r="F4092" t="str">
        <f t="shared" si="189"/>
        <v/>
      </c>
      <c r="G4092" t="str">
        <f t="shared" si="190"/>
        <v/>
      </c>
      <c r="H4092" t="str">
        <f t="shared" si="191"/>
        <v/>
      </c>
      <c r="I4092" t="str">
        <f>IF(C4092="","",IF(ISBLANK(粘贴!F4092),FALSE,TRUE))</f>
        <v/>
      </c>
    </row>
    <row r="4093" spans="1:9">
      <c r="A4093" t="str">
        <f>IF(C4093="","",IF(B4093="","",粘贴!A4093&amp;"-"&amp;SUBSTITUTE(B4093," ","")&amp;"-"&amp;C4093&amp;IF(OR(D4093="",D4093="NULL"),"",D4093)))</f>
        <v/>
      </c>
      <c r="B4093" t="str">
        <f>IF(ISBLANK(粘贴!B4093),"",粘贴!B4093)</f>
        <v/>
      </c>
      <c r="C4093" t="str">
        <f>IF(ISBLANK(粘贴!C4093),"",SUBSTITUTE(SUBSTITUTE(SUBSTITUTE(粘贴!C4093," ",""),"“","「"),"”","」"))</f>
        <v/>
      </c>
      <c r="D4093" t="str">
        <f>IF(C4093="","",IF(OR(粘贴!D4093="",粘贴!D4093=" "),"",SUBSTITUTE(SUBSTITUTE(SUBSTITUTE(粘贴!D4093," ",""),"“","「"),"”","」")))</f>
        <v/>
      </c>
      <c r="E4093" t="str">
        <f>IF(C4093="","",IF(OR(粘贴!E4093="",粘贴!E4093=" "),"",粘贴!E4093))</f>
        <v/>
      </c>
      <c r="F4093" t="str">
        <f t="shared" si="189"/>
        <v/>
      </c>
      <c r="G4093" t="str">
        <f t="shared" si="190"/>
        <v/>
      </c>
      <c r="H4093" t="str">
        <f t="shared" si="191"/>
        <v/>
      </c>
      <c r="I4093" t="str">
        <f>IF(C4093="","",IF(ISBLANK(粘贴!F4093),FALSE,TRUE))</f>
        <v/>
      </c>
    </row>
    <row r="4094" spans="1:9">
      <c r="A4094" t="str">
        <f>IF(C4094="","",IF(B4094="","",粘贴!A4094&amp;"-"&amp;SUBSTITUTE(B4094," ","")&amp;"-"&amp;C4094&amp;IF(OR(D4094="",D4094="NULL"),"",D4094)))</f>
        <v/>
      </c>
      <c r="B4094" t="str">
        <f>IF(ISBLANK(粘贴!B4094),"",粘贴!B4094)</f>
        <v/>
      </c>
      <c r="C4094" t="str">
        <f>IF(ISBLANK(粘贴!C4094),"",SUBSTITUTE(SUBSTITUTE(SUBSTITUTE(粘贴!C4094," ",""),"“","「"),"”","」"))</f>
        <v/>
      </c>
      <c r="D4094" t="str">
        <f>IF(C4094="","",IF(OR(粘贴!D4094="",粘贴!D4094=" "),"",SUBSTITUTE(SUBSTITUTE(SUBSTITUTE(粘贴!D4094," ",""),"“","「"),"”","」")))</f>
        <v/>
      </c>
      <c r="E4094" t="str">
        <f>IF(C4094="","",IF(OR(粘贴!E4094="",粘贴!E4094=" "),"",粘贴!E4094))</f>
        <v/>
      </c>
      <c r="F4094" t="str">
        <f t="shared" si="189"/>
        <v/>
      </c>
      <c r="G4094" t="str">
        <f t="shared" si="190"/>
        <v/>
      </c>
      <c r="H4094" t="str">
        <f t="shared" si="191"/>
        <v/>
      </c>
      <c r="I4094" t="str">
        <f>IF(C4094="","",IF(ISBLANK(粘贴!F4094),FALSE,TRUE))</f>
        <v/>
      </c>
    </row>
    <row r="4095" spans="1:9">
      <c r="A4095" t="str">
        <f>IF(C4095="","",IF(B4095="","",粘贴!A4095&amp;"-"&amp;SUBSTITUTE(B4095," ","")&amp;"-"&amp;C4095&amp;IF(OR(D4095="",D4095="NULL"),"",D4095)))</f>
        <v/>
      </c>
      <c r="B4095" t="str">
        <f>IF(ISBLANK(粘贴!B4095),"",粘贴!B4095)</f>
        <v/>
      </c>
      <c r="C4095" t="str">
        <f>IF(ISBLANK(粘贴!C4095),"",SUBSTITUTE(SUBSTITUTE(SUBSTITUTE(粘贴!C4095," ",""),"“","「"),"”","」"))</f>
        <v/>
      </c>
      <c r="D4095" t="str">
        <f>IF(C4095="","",IF(OR(粘贴!D4095="",粘贴!D4095=" "),"",SUBSTITUTE(SUBSTITUTE(SUBSTITUTE(粘贴!D4095," ",""),"“","「"),"”","」")))</f>
        <v/>
      </c>
      <c r="E4095" t="str">
        <f>IF(C4095="","",IF(OR(粘贴!E4095="",粘贴!E4095=" "),"",粘贴!E4095))</f>
        <v/>
      </c>
      <c r="F4095" t="str">
        <f t="shared" si="189"/>
        <v/>
      </c>
      <c r="G4095" t="str">
        <f t="shared" si="190"/>
        <v/>
      </c>
      <c r="H4095" t="str">
        <f t="shared" si="191"/>
        <v/>
      </c>
      <c r="I4095" t="str">
        <f>IF(C4095="","",IF(ISBLANK(粘贴!F4095),FALSE,TRUE))</f>
        <v/>
      </c>
    </row>
    <row r="4096" spans="1:9">
      <c r="A4096" t="str">
        <f>IF(C4096="","",IF(B4096="","",粘贴!A4096&amp;"-"&amp;SUBSTITUTE(B4096," ","")&amp;"-"&amp;C4096&amp;IF(OR(D4096="",D4096="NULL"),"",D4096)))</f>
        <v/>
      </c>
      <c r="B4096" t="str">
        <f>IF(ISBLANK(粘贴!B4096),"",粘贴!B4096)</f>
        <v/>
      </c>
      <c r="C4096" t="str">
        <f>IF(ISBLANK(粘贴!C4096),"",SUBSTITUTE(SUBSTITUTE(SUBSTITUTE(粘贴!C4096," ",""),"“","「"),"”","」"))</f>
        <v/>
      </c>
      <c r="D4096" t="str">
        <f>IF(C4096="","",IF(OR(粘贴!D4096="",粘贴!D4096=" "),"",SUBSTITUTE(SUBSTITUTE(SUBSTITUTE(粘贴!D4096," ",""),"“","「"),"”","」")))</f>
        <v/>
      </c>
      <c r="E4096" t="str">
        <f>IF(C4096="","",IF(OR(粘贴!E4096="",粘贴!E4096=" "),"",粘贴!E4096))</f>
        <v/>
      </c>
      <c r="F4096" t="str">
        <f t="shared" si="189"/>
        <v/>
      </c>
      <c r="G4096" t="str">
        <f t="shared" si="190"/>
        <v/>
      </c>
      <c r="H4096" t="str">
        <f t="shared" si="191"/>
        <v/>
      </c>
      <c r="I4096" t="str">
        <f>IF(C4096="","",IF(ISBLANK(粘贴!F4096),FALSE,TRUE))</f>
        <v/>
      </c>
    </row>
    <row r="4097" spans="1:9">
      <c r="A4097" t="str">
        <f>IF(C4097="","",IF(B4097="","",粘贴!A4097&amp;"-"&amp;SUBSTITUTE(B4097," ","")&amp;"-"&amp;C4097&amp;IF(OR(D4097="",D4097="NULL"),"",D4097)))</f>
        <v/>
      </c>
      <c r="B4097" t="str">
        <f>IF(ISBLANK(粘贴!B4097),"",粘贴!B4097)</f>
        <v/>
      </c>
      <c r="C4097" t="str">
        <f>IF(ISBLANK(粘贴!C4097),"",SUBSTITUTE(SUBSTITUTE(SUBSTITUTE(粘贴!C4097," ",""),"“","「"),"”","」"))</f>
        <v/>
      </c>
      <c r="D4097" t="str">
        <f>IF(C4097="","",IF(OR(粘贴!D4097="",粘贴!D4097=" "),"",SUBSTITUTE(SUBSTITUTE(SUBSTITUTE(粘贴!D4097," ",""),"“","「"),"”","」")))</f>
        <v/>
      </c>
      <c r="E4097" t="str">
        <f>IF(C4097="","",IF(OR(粘贴!E4097="",粘贴!E4097=" "),"",粘贴!E4097))</f>
        <v/>
      </c>
      <c r="F4097" t="str">
        <f t="shared" si="189"/>
        <v/>
      </c>
      <c r="G4097" t="str">
        <f t="shared" si="190"/>
        <v/>
      </c>
      <c r="H4097" t="str">
        <f t="shared" si="191"/>
        <v/>
      </c>
      <c r="I4097" t="str">
        <f>IF(C4097="","",IF(ISBLANK(粘贴!F4097),FALSE,TRUE))</f>
        <v/>
      </c>
    </row>
    <row r="4098" spans="1:9">
      <c r="A4098" t="str">
        <f>IF(C4098="","",IF(B4098="","",粘贴!A4098&amp;"-"&amp;SUBSTITUTE(B4098," ","")&amp;"-"&amp;C4098&amp;IF(OR(D4098="",D4098="NULL"),"",D4098)))</f>
        <v/>
      </c>
      <c r="B4098" t="str">
        <f>IF(ISBLANK(粘贴!B4098),"",粘贴!B4098)</f>
        <v/>
      </c>
      <c r="C4098" t="str">
        <f>IF(ISBLANK(粘贴!C4098),"",SUBSTITUTE(SUBSTITUTE(SUBSTITUTE(粘贴!C4098," ",""),"“","「"),"”","」"))</f>
        <v/>
      </c>
      <c r="D4098" t="str">
        <f>IF(C4098="","",IF(OR(粘贴!D4098="",粘贴!D4098=" "),"",SUBSTITUTE(SUBSTITUTE(SUBSTITUTE(粘贴!D4098," ",""),"“","「"),"”","」")))</f>
        <v/>
      </c>
      <c r="E4098" t="str">
        <f>IF(C4098="","",IF(OR(粘贴!E4098="",粘贴!E4098=" "),"",粘贴!E4098))</f>
        <v/>
      </c>
      <c r="F4098" t="str">
        <f t="shared" ref="F4098:F4161" si="192">IF(C4098="","",IF(OR(D4098="",D4098="NULL"),TRUE,FALSE))</f>
        <v/>
      </c>
      <c r="G4098" t="str">
        <f t="shared" ref="G4098:G4161" si="193">IF(C4098="","",IF(OR(D4098="",D4098="NULL"),FALSE,TRUE))</f>
        <v/>
      </c>
      <c r="H4098" t="str">
        <f t="shared" ref="H4098:H4161" si="194">IF(C4098="","",IF(OR(E4098="",E4098="NULL"),FALSE,TRUE))</f>
        <v/>
      </c>
      <c r="I4098" t="str">
        <f>IF(C4098="","",IF(ISBLANK(粘贴!F4098),FALSE,TRUE))</f>
        <v/>
      </c>
    </row>
    <row r="4099" spans="1:9">
      <c r="A4099" t="str">
        <f>IF(C4099="","",IF(B4099="","",粘贴!A4099&amp;"-"&amp;SUBSTITUTE(B4099," ","")&amp;"-"&amp;C4099&amp;IF(OR(D4099="",D4099="NULL"),"",D4099)))</f>
        <v/>
      </c>
      <c r="B4099" t="str">
        <f>IF(ISBLANK(粘贴!B4099),"",粘贴!B4099)</f>
        <v/>
      </c>
      <c r="C4099" t="str">
        <f>IF(ISBLANK(粘贴!C4099),"",SUBSTITUTE(SUBSTITUTE(SUBSTITUTE(粘贴!C4099," ",""),"“","「"),"”","」"))</f>
        <v/>
      </c>
      <c r="D4099" t="str">
        <f>IF(C4099="","",IF(OR(粘贴!D4099="",粘贴!D4099=" "),"",SUBSTITUTE(SUBSTITUTE(SUBSTITUTE(粘贴!D4099," ",""),"“","「"),"”","」")))</f>
        <v/>
      </c>
      <c r="E4099" t="str">
        <f>IF(C4099="","",IF(OR(粘贴!E4099="",粘贴!E4099=" "),"",粘贴!E4099))</f>
        <v/>
      </c>
      <c r="F4099" t="str">
        <f t="shared" si="192"/>
        <v/>
      </c>
      <c r="G4099" t="str">
        <f t="shared" si="193"/>
        <v/>
      </c>
      <c r="H4099" t="str">
        <f t="shared" si="194"/>
        <v/>
      </c>
      <c r="I4099" t="str">
        <f>IF(C4099="","",IF(ISBLANK(粘贴!F4099),FALSE,TRUE))</f>
        <v/>
      </c>
    </row>
    <row r="4100" spans="1:9">
      <c r="A4100" t="str">
        <f>IF(C4100="","",IF(B4100="","",粘贴!A4100&amp;"-"&amp;SUBSTITUTE(B4100," ","")&amp;"-"&amp;C4100&amp;IF(OR(D4100="",D4100="NULL"),"",D4100)))</f>
        <v/>
      </c>
      <c r="B4100" t="str">
        <f>IF(ISBLANK(粘贴!B4100),"",粘贴!B4100)</f>
        <v/>
      </c>
      <c r="C4100" t="str">
        <f>IF(ISBLANK(粘贴!C4100),"",SUBSTITUTE(SUBSTITUTE(SUBSTITUTE(粘贴!C4100," ",""),"“","「"),"”","」"))</f>
        <v/>
      </c>
      <c r="D4100" t="str">
        <f>IF(C4100="","",IF(OR(粘贴!D4100="",粘贴!D4100=" "),"",SUBSTITUTE(SUBSTITUTE(SUBSTITUTE(粘贴!D4100," ",""),"“","「"),"”","」")))</f>
        <v/>
      </c>
      <c r="E4100" t="str">
        <f>IF(C4100="","",IF(OR(粘贴!E4100="",粘贴!E4100=" "),"",粘贴!E4100))</f>
        <v/>
      </c>
      <c r="F4100" t="str">
        <f t="shared" si="192"/>
        <v/>
      </c>
      <c r="G4100" t="str">
        <f t="shared" si="193"/>
        <v/>
      </c>
      <c r="H4100" t="str">
        <f t="shared" si="194"/>
        <v/>
      </c>
      <c r="I4100" t="str">
        <f>IF(C4100="","",IF(ISBLANK(粘贴!F4100),FALSE,TRUE))</f>
        <v/>
      </c>
    </row>
    <row r="4101" spans="1:9">
      <c r="A4101" t="str">
        <f>IF(C4101="","",IF(B4101="","",粘贴!A4101&amp;"-"&amp;SUBSTITUTE(B4101," ","")&amp;"-"&amp;C4101&amp;IF(OR(D4101="",D4101="NULL"),"",D4101)))</f>
        <v/>
      </c>
      <c r="B4101" t="str">
        <f>IF(ISBLANK(粘贴!B4101),"",粘贴!B4101)</f>
        <v/>
      </c>
      <c r="C4101" t="str">
        <f>IF(ISBLANK(粘贴!C4101),"",SUBSTITUTE(SUBSTITUTE(SUBSTITUTE(粘贴!C4101," ",""),"“","「"),"”","」"))</f>
        <v/>
      </c>
      <c r="D4101" t="str">
        <f>IF(C4101="","",IF(OR(粘贴!D4101="",粘贴!D4101=" "),"",SUBSTITUTE(SUBSTITUTE(SUBSTITUTE(粘贴!D4101," ",""),"“","「"),"”","」")))</f>
        <v/>
      </c>
      <c r="E4101" t="str">
        <f>IF(C4101="","",IF(OR(粘贴!E4101="",粘贴!E4101=" "),"",粘贴!E4101))</f>
        <v/>
      </c>
      <c r="F4101" t="str">
        <f t="shared" si="192"/>
        <v/>
      </c>
      <c r="G4101" t="str">
        <f t="shared" si="193"/>
        <v/>
      </c>
      <c r="H4101" t="str">
        <f t="shared" si="194"/>
        <v/>
      </c>
      <c r="I4101" t="str">
        <f>IF(C4101="","",IF(ISBLANK(粘贴!F4101),FALSE,TRUE))</f>
        <v/>
      </c>
    </row>
    <row r="4102" spans="1:9">
      <c r="A4102" t="str">
        <f>IF(C4102="","",IF(B4102="","",粘贴!A4102&amp;"-"&amp;SUBSTITUTE(B4102," ","")&amp;"-"&amp;C4102&amp;IF(OR(D4102="",D4102="NULL"),"",D4102)))</f>
        <v/>
      </c>
      <c r="B4102" t="str">
        <f>IF(ISBLANK(粘贴!B4102),"",粘贴!B4102)</f>
        <v/>
      </c>
      <c r="C4102" t="str">
        <f>IF(ISBLANK(粘贴!C4102),"",SUBSTITUTE(SUBSTITUTE(SUBSTITUTE(粘贴!C4102," ",""),"“","「"),"”","」"))</f>
        <v/>
      </c>
      <c r="D4102" t="str">
        <f>IF(C4102="","",IF(OR(粘贴!D4102="",粘贴!D4102=" "),"",SUBSTITUTE(SUBSTITUTE(SUBSTITUTE(粘贴!D4102," ",""),"“","「"),"”","」")))</f>
        <v/>
      </c>
      <c r="E4102" t="str">
        <f>IF(C4102="","",IF(OR(粘贴!E4102="",粘贴!E4102=" "),"",粘贴!E4102))</f>
        <v/>
      </c>
      <c r="F4102" t="str">
        <f t="shared" si="192"/>
        <v/>
      </c>
      <c r="G4102" t="str">
        <f t="shared" si="193"/>
        <v/>
      </c>
      <c r="H4102" t="str">
        <f t="shared" si="194"/>
        <v/>
      </c>
      <c r="I4102" t="str">
        <f>IF(C4102="","",IF(ISBLANK(粘贴!F4102),FALSE,TRUE))</f>
        <v/>
      </c>
    </row>
    <row r="4103" spans="1:9">
      <c r="A4103" t="str">
        <f>IF(C4103="","",IF(B4103="","",粘贴!A4103&amp;"-"&amp;SUBSTITUTE(B4103," ","")&amp;"-"&amp;C4103&amp;IF(OR(D4103="",D4103="NULL"),"",D4103)))</f>
        <v/>
      </c>
      <c r="B4103" t="str">
        <f>IF(ISBLANK(粘贴!B4103),"",粘贴!B4103)</f>
        <v/>
      </c>
      <c r="C4103" t="str">
        <f>IF(ISBLANK(粘贴!C4103),"",SUBSTITUTE(SUBSTITUTE(SUBSTITUTE(粘贴!C4103," ",""),"“","「"),"”","」"))</f>
        <v/>
      </c>
      <c r="D4103" t="str">
        <f>IF(C4103="","",IF(OR(粘贴!D4103="",粘贴!D4103=" "),"",SUBSTITUTE(SUBSTITUTE(SUBSTITUTE(粘贴!D4103," ",""),"“","「"),"”","」")))</f>
        <v/>
      </c>
      <c r="E4103" t="str">
        <f>IF(C4103="","",IF(OR(粘贴!E4103="",粘贴!E4103=" "),"",粘贴!E4103))</f>
        <v/>
      </c>
      <c r="F4103" t="str">
        <f t="shared" si="192"/>
        <v/>
      </c>
      <c r="G4103" t="str">
        <f t="shared" si="193"/>
        <v/>
      </c>
      <c r="H4103" t="str">
        <f t="shared" si="194"/>
        <v/>
      </c>
      <c r="I4103" t="str">
        <f>IF(C4103="","",IF(ISBLANK(粘贴!F4103),FALSE,TRUE))</f>
        <v/>
      </c>
    </row>
    <row r="4104" spans="1:9">
      <c r="A4104" t="str">
        <f>IF(C4104="","",IF(B4104="","",粘贴!A4104&amp;"-"&amp;SUBSTITUTE(B4104," ","")&amp;"-"&amp;C4104&amp;IF(OR(D4104="",D4104="NULL"),"",D4104)))</f>
        <v/>
      </c>
      <c r="B4104" t="str">
        <f>IF(ISBLANK(粘贴!B4104),"",粘贴!B4104)</f>
        <v/>
      </c>
      <c r="C4104" t="str">
        <f>IF(ISBLANK(粘贴!C4104),"",SUBSTITUTE(SUBSTITUTE(SUBSTITUTE(粘贴!C4104," ",""),"“","「"),"”","」"))</f>
        <v/>
      </c>
      <c r="D4104" t="str">
        <f>IF(C4104="","",IF(OR(粘贴!D4104="",粘贴!D4104=" "),"",SUBSTITUTE(SUBSTITUTE(SUBSTITUTE(粘贴!D4104," ",""),"“","「"),"”","」")))</f>
        <v/>
      </c>
      <c r="E4104" t="str">
        <f>IF(C4104="","",IF(OR(粘贴!E4104="",粘贴!E4104=" "),"",粘贴!E4104))</f>
        <v/>
      </c>
      <c r="F4104" t="str">
        <f t="shared" si="192"/>
        <v/>
      </c>
      <c r="G4104" t="str">
        <f t="shared" si="193"/>
        <v/>
      </c>
      <c r="H4104" t="str">
        <f t="shared" si="194"/>
        <v/>
      </c>
      <c r="I4104" t="str">
        <f>IF(C4104="","",IF(ISBLANK(粘贴!F4104),FALSE,TRUE))</f>
        <v/>
      </c>
    </row>
    <row r="4105" spans="1:9">
      <c r="A4105" t="str">
        <f>IF(C4105="","",IF(B4105="","",粘贴!A4105&amp;"-"&amp;SUBSTITUTE(B4105," ","")&amp;"-"&amp;C4105&amp;IF(OR(D4105="",D4105="NULL"),"",D4105)))</f>
        <v/>
      </c>
      <c r="B4105" t="str">
        <f>IF(ISBLANK(粘贴!B4105),"",粘贴!B4105)</f>
        <v/>
      </c>
      <c r="C4105" t="str">
        <f>IF(ISBLANK(粘贴!C4105),"",SUBSTITUTE(SUBSTITUTE(SUBSTITUTE(粘贴!C4105," ",""),"“","「"),"”","」"))</f>
        <v/>
      </c>
      <c r="D4105" t="str">
        <f>IF(C4105="","",IF(OR(粘贴!D4105="",粘贴!D4105=" "),"",SUBSTITUTE(SUBSTITUTE(SUBSTITUTE(粘贴!D4105," ",""),"“","「"),"”","」")))</f>
        <v/>
      </c>
      <c r="E4105" t="str">
        <f>IF(C4105="","",IF(OR(粘贴!E4105="",粘贴!E4105=" "),"",粘贴!E4105))</f>
        <v/>
      </c>
      <c r="F4105" t="str">
        <f t="shared" si="192"/>
        <v/>
      </c>
      <c r="G4105" t="str">
        <f t="shared" si="193"/>
        <v/>
      </c>
      <c r="H4105" t="str">
        <f t="shared" si="194"/>
        <v/>
      </c>
      <c r="I4105" t="str">
        <f>IF(C4105="","",IF(ISBLANK(粘贴!F4105),FALSE,TRUE))</f>
        <v/>
      </c>
    </row>
    <row r="4106" spans="1:9">
      <c r="A4106" t="str">
        <f>IF(C4106="","",IF(B4106="","",粘贴!A4106&amp;"-"&amp;SUBSTITUTE(B4106," ","")&amp;"-"&amp;C4106&amp;IF(OR(D4106="",D4106="NULL"),"",D4106)))</f>
        <v/>
      </c>
      <c r="B4106" t="str">
        <f>IF(ISBLANK(粘贴!B4106),"",粘贴!B4106)</f>
        <v/>
      </c>
      <c r="C4106" t="str">
        <f>IF(ISBLANK(粘贴!C4106),"",SUBSTITUTE(SUBSTITUTE(SUBSTITUTE(粘贴!C4106," ",""),"“","「"),"”","」"))</f>
        <v/>
      </c>
      <c r="D4106" t="str">
        <f>IF(C4106="","",IF(OR(粘贴!D4106="",粘贴!D4106=" "),"",SUBSTITUTE(SUBSTITUTE(SUBSTITUTE(粘贴!D4106," ",""),"“","「"),"”","」")))</f>
        <v/>
      </c>
      <c r="E4106" t="str">
        <f>IF(C4106="","",IF(OR(粘贴!E4106="",粘贴!E4106=" "),"",粘贴!E4106))</f>
        <v/>
      </c>
      <c r="F4106" t="str">
        <f t="shared" si="192"/>
        <v/>
      </c>
      <c r="G4106" t="str">
        <f t="shared" si="193"/>
        <v/>
      </c>
      <c r="H4106" t="str">
        <f t="shared" si="194"/>
        <v/>
      </c>
      <c r="I4106" t="str">
        <f>IF(C4106="","",IF(ISBLANK(粘贴!F4106),FALSE,TRUE))</f>
        <v/>
      </c>
    </row>
    <row r="4107" spans="1:9">
      <c r="A4107" t="str">
        <f>IF(C4107="","",IF(B4107="","",粘贴!A4107&amp;"-"&amp;SUBSTITUTE(B4107," ","")&amp;"-"&amp;C4107&amp;IF(OR(D4107="",D4107="NULL"),"",D4107)))</f>
        <v/>
      </c>
      <c r="B4107" t="str">
        <f>IF(ISBLANK(粘贴!B4107),"",粘贴!B4107)</f>
        <v/>
      </c>
      <c r="C4107" t="str">
        <f>IF(ISBLANK(粘贴!C4107),"",SUBSTITUTE(SUBSTITUTE(SUBSTITUTE(粘贴!C4107," ",""),"“","「"),"”","」"))</f>
        <v/>
      </c>
      <c r="D4107" t="str">
        <f>IF(C4107="","",IF(OR(粘贴!D4107="",粘贴!D4107=" "),"",SUBSTITUTE(SUBSTITUTE(SUBSTITUTE(粘贴!D4107," ",""),"“","「"),"”","」")))</f>
        <v/>
      </c>
      <c r="E4107" t="str">
        <f>IF(C4107="","",IF(OR(粘贴!E4107="",粘贴!E4107=" "),"",粘贴!E4107))</f>
        <v/>
      </c>
      <c r="F4107" t="str">
        <f t="shared" si="192"/>
        <v/>
      </c>
      <c r="G4107" t="str">
        <f t="shared" si="193"/>
        <v/>
      </c>
      <c r="H4107" t="str">
        <f t="shared" si="194"/>
        <v/>
      </c>
      <c r="I4107" t="str">
        <f>IF(C4107="","",IF(ISBLANK(粘贴!F4107),FALSE,TRUE))</f>
        <v/>
      </c>
    </row>
    <row r="4108" spans="1:9">
      <c r="A4108" t="str">
        <f>IF(C4108="","",IF(B4108="","",粘贴!A4108&amp;"-"&amp;SUBSTITUTE(B4108," ","")&amp;"-"&amp;C4108&amp;IF(OR(D4108="",D4108="NULL"),"",D4108)))</f>
        <v/>
      </c>
      <c r="B4108" t="str">
        <f>IF(ISBLANK(粘贴!B4108),"",粘贴!B4108)</f>
        <v/>
      </c>
      <c r="C4108" t="str">
        <f>IF(ISBLANK(粘贴!C4108),"",SUBSTITUTE(SUBSTITUTE(SUBSTITUTE(粘贴!C4108," ",""),"“","「"),"”","」"))</f>
        <v/>
      </c>
      <c r="D4108" t="str">
        <f>IF(C4108="","",IF(OR(粘贴!D4108="",粘贴!D4108=" "),"",SUBSTITUTE(SUBSTITUTE(SUBSTITUTE(粘贴!D4108," ",""),"“","「"),"”","」")))</f>
        <v/>
      </c>
      <c r="E4108" t="str">
        <f>IF(C4108="","",IF(OR(粘贴!E4108="",粘贴!E4108=" "),"",粘贴!E4108))</f>
        <v/>
      </c>
      <c r="F4108" t="str">
        <f t="shared" si="192"/>
        <v/>
      </c>
      <c r="G4108" t="str">
        <f t="shared" si="193"/>
        <v/>
      </c>
      <c r="H4108" t="str">
        <f t="shared" si="194"/>
        <v/>
      </c>
      <c r="I4108" t="str">
        <f>IF(C4108="","",IF(ISBLANK(粘贴!F4108),FALSE,TRUE))</f>
        <v/>
      </c>
    </row>
    <row r="4109" spans="1:9">
      <c r="A4109" t="str">
        <f>IF(C4109="","",IF(B4109="","",粘贴!A4109&amp;"-"&amp;SUBSTITUTE(B4109," ","")&amp;"-"&amp;C4109&amp;IF(OR(D4109="",D4109="NULL"),"",D4109)))</f>
        <v/>
      </c>
      <c r="B4109" t="str">
        <f>IF(ISBLANK(粘贴!B4109),"",粘贴!B4109)</f>
        <v/>
      </c>
      <c r="C4109" t="str">
        <f>IF(ISBLANK(粘贴!C4109),"",SUBSTITUTE(SUBSTITUTE(SUBSTITUTE(粘贴!C4109," ",""),"“","「"),"”","」"))</f>
        <v/>
      </c>
      <c r="D4109" t="str">
        <f>IF(C4109="","",IF(OR(粘贴!D4109="",粘贴!D4109=" "),"",SUBSTITUTE(SUBSTITUTE(SUBSTITUTE(粘贴!D4109," ",""),"“","「"),"”","」")))</f>
        <v/>
      </c>
      <c r="E4109" t="str">
        <f>IF(C4109="","",IF(OR(粘贴!E4109="",粘贴!E4109=" "),"",粘贴!E4109))</f>
        <v/>
      </c>
      <c r="F4109" t="str">
        <f t="shared" si="192"/>
        <v/>
      </c>
      <c r="G4109" t="str">
        <f t="shared" si="193"/>
        <v/>
      </c>
      <c r="H4109" t="str">
        <f t="shared" si="194"/>
        <v/>
      </c>
      <c r="I4109" t="str">
        <f>IF(C4109="","",IF(ISBLANK(粘贴!F4109),FALSE,TRUE))</f>
        <v/>
      </c>
    </row>
    <row r="4110" spans="1:9">
      <c r="A4110" t="str">
        <f>IF(C4110="","",IF(B4110="","",粘贴!A4110&amp;"-"&amp;SUBSTITUTE(B4110," ","")&amp;"-"&amp;C4110&amp;IF(OR(D4110="",D4110="NULL"),"",D4110)))</f>
        <v/>
      </c>
      <c r="B4110" t="str">
        <f>IF(ISBLANK(粘贴!B4110),"",粘贴!B4110)</f>
        <v/>
      </c>
      <c r="C4110" t="str">
        <f>IF(ISBLANK(粘贴!C4110),"",SUBSTITUTE(SUBSTITUTE(SUBSTITUTE(粘贴!C4110," ",""),"“","「"),"”","」"))</f>
        <v/>
      </c>
      <c r="D4110" t="str">
        <f>IF(C4110="","",IF(OR(粘贴!D4110="",粘贴!D4110=" "),"",SUBSTITUTE(SUBSTITUTE(SUBSTITUTE(粘贴!D4110," ",""),"“","「"),"”","」")))</f>
        <v/>
      </c>
      <c r="E4110" t="str">
        <f>IF(C4110="","",IF(OR(粘贴!E4110="",粘贴!E4110=" "),"",粘贴!E4110))</f>
        <v/>
      </c>
      <c r="F4110" t="str">
        <f t="shared" si="192"/>
        <v/>
      </c>
      <c r="G4110" t="str">
        <f t="shared" si="193"/>
        <v/>
      </c>
      <c r="H4110" t="str">
        <f t="shared" si="194"/>
        <v/>
      </c>
      <c r="I4110" t="str">
        <f>IF(C4110="","",IF(ISBLANK(粘贴!F4110),FALSE,TRUE))</f>
        <v/>
      </c>
    </row>
    <row r="4111" spans="1:9">
      <c r="A4111" t="str">
        <f>IF(C4111="","",IF(B4111="","",粘贴!A4111&amp;"-"&amp;SUBSTITUTE(B4111," ","")&amp;"-"&amp;C4111&amp;IF(OR(D4111="",D4111="NULL"),"",D4111)))</f>
        <v/>
      </c>
      <c r="B4111" t="str">
        <f>IF(ISBLANK(粘贴!B4111),"",粘贴!B4111)</f>
        <v/>
      </c>
      <c r="C4111" t="str">
        <f>IF(ISBLANK(粘贴!C4111),"",SUBSTITUTE(SUBSTITUTE(SUBSTITUTE(粘贴!C4111," ",""),"“","「"),"”","」"))</f>
        <v/>
      </c>
      <c r="D4111" t="str">
        <f>IF(C4111="","",IF(OR(粘贴!D4111="",粘贴!D4111=" "),"",SUBSTITUTE(SUBSTITUTE(SUBSTITUTE(粘贴!D4111," ",""),"“","「"),"”","」")))</f>
        <v/>
      </c>
      <c r="E4111" t="str">
        <f>IF(C4111="","",IF(OR(粘贴!E4111="",粘贴!E4111=" "),"",粘贴!E4111))</f>
        <v/>
      </c>
      <c r="F4111" t="str">
        <f t="shared" si="192"/>
        <v/>
      </c>
      <c r="G4111" t="str">
        <f t="shared" si="193"/>
        <v/>
      </c>
      <c r="H4111" t="str">
        <f t="shared" si="194"/>
        <v/>
      </c>
      <c r="I4111" t="str">
        <f>IF(C4111="","",IF(ISBLANK(粘贴!F4111),FALSE,TRUE))</f>
        <v/>
      </c>
    </row>
    <row r="4112" spans="1:9">
      <c r="A4112" t="str">
        <f>IF(C4112="","",IF(B4112="","",粘贴!A4112&amp;"-"&amp;SUBSTITUTE(B4112," ","")&amp;"-"&amp;C4112&amp;IF(OR(D4112="",D4112="NULL"),"",D4112)))</f>
        <v/>
      </c>
      <c r="B4112" t="str">
        <f>IF(ISBLANK(粘贴!B4112),"",粘贴!B4112)</f>
        <v/>
      </c>
      <c r="C4112" t="str">
        <f>IF(ISBLANK(粘贴!C4112),"",SUBSTITUTE(SUBSTITUTE(SUBSTITUTE(粘贴!C4112," ",""),"“","「"),"”","」"))</f>
        <v/>
      </c>
      <c r="D4112" t="str">
        <f>IF(C4112="","",IF(OR(粘贴!D4112="",粘贴!D4112=" "),"",SUBSTITUTE(SUBSTITUTE(SUBSTITUTE(粘贴!D4112," ",""),"“","「"),"”","」")))</f>
        <v/>
      </c>
      <c r="E4112" t="str">
        <f>IF(C4112="","",IF(OR(粘贴!E4112="",粘贴!E4112=" "),"",粘贴!E4112))</f>
        <v/>
      </c>
      <c r="F4112" t="str">
        <f t="shared" si="192"/>
        <v/>
      </c>
      <c r="G4112" t="str">
        <f t="shared" si="193"/>
        <v/>
      </c>
      <c r="H4112" t="str">
        <f t="shared" si="194"/>
        <v/>
      </c>
      <c r="I4112" t="str">
        <f>IF(C4112="","",IF(ISBLANK(粘贴!F4112),FALSE,TRUE))</f>
        <v/>
      </c>
    </row>
    <row r="4113" spans="1:9">
      <c r="A4113" t="str">
        <f>IF(C4113="","",IF(B4113="","",粘贴!A4113&amp;"-"&amp;SUBSTITUTE(B4113," ","")&amp;"-"&amp;C4113&amp;IF(OR(D4113="",D4113="NULL"),"",D4113)))</f>
        <v/>
      </c>
      <c r="B4113" t="str">
        <f>IF(ISBLANK(粘贴!B4113),"",粘贴!B4113)</f>
        <v/>
      </c>
      <c r="C4113" t="str">
        <f>IF(ISBLANK(粘贴!C4113),"",SUBSTITUTE(SUBSTITUTE(SUBSTITUTE(粘贴!C4113," ",""),"“","「"),"”","」"))</f>
        <v/>
      </c>
      <c r="D4113" t="str">
        <f>IF(C4113="","",IF(OR(粘贴!D4113="",粘贴!D4113=" "),"",SUBSTITUTE(SUBSTITUTE(SUBSTITUTE(粘贴!D4113," ",""),"“","「"),"”","」")))</f>
        <v/>
      </c>
      <c r="E4113" t="str">
        <f>IF(C4113="","",IF(OR(粘贴!E4113="",粘贴!E4113=" "),"",粘贴!E4113))</f>
        <v/>
      </c>
      <c r="F4113" t="str">
        <f t="shared" si="192"/>
        <v/>
      </c>
      <c r="G4113" t="str">
        <f t="shared" si="193"/>
        <v/>
      </c>
      <c r="H4113" t="str">
        <f t="shared" si="194"/>
        <v/>
      </c>
      <c r="I4113" t="str">
        <f>IF(C4113="","",IF(ISBLANK(粘贴!F4113),FALSE,TRUE))</f>
        <v/>
      </c>
    </row>
    <row r="4114" spans="1:9">
      <c r="A4114" t="str">
        <f>IF(C4114="","",IF(B4114="","",粘贴!A4114&amp;"-"&amp;SUBSTITUTE(B4114," ","")&amp;"-"&amp;C4114&amp;IF(OR(D4114="",D4114="NULL"),"",D4114)))</f>
        <v/>
      </c>
      <c r="B4114" t="str">
        <f>IF(ISBLANK(粘贴!B4114),"",粘贴!B4114)</f>
        <v/>
      </c>
      <c r="C4114" t="str">
        <f>IF(ISBLANK(粘贴!C4114),"",SUBSTITUTE(SUBSTITUTE(SUBSTITUTE(粘贴!C4114," ",""),"“","「"),"”","」"))</f>
        <v/>
      </c>
      <c r="D4114" t="str">
        <f>IF(C4114="","",IF(OR(粘贴!D4114="",粘贴!D4114=" "),"",SUBSTITUTE(SUBSTITUTE(SUBSTITUTE(粘贴!D4114," ",""),"“","「"),"”","」")))</f>
        <v/>
      </c>
      <c r="E4114" t="str">
        <f>IF(C4114="","",IF(OR(粘贴!E4114="",粘贴!E4114=" "),"",粘贴!E4114))</f>
        <v/>
      </c>
      <c r="F4114" t="str">
        <f t="shared" si="192"/>
        <v/>
      </c>
      <c r="G4114" t="str">
        <f t="shared" si="193"/>
        <v/>
      </c>
      <c r="H4114" t="str">
        <f t="shared" si="194"/>
        <v/>
      </c>
      <c r="I4114" t="str">
        <f>IF(C4114="","",IF(ISBLANK(粘贴!F4114),FALSE,TRUE))</f>
        <v/>
      </c>
    </row>
    <row r="4115" spans="1:9">
      <c r="A4115" t="str">
        <f>IF(C4115="","",IF(B4115="","",粘贴!A4115&amp;"-"&amp;SUBSTITUTE(B4115," ","")&amp;"-"&amp;C4115&amp;IF(OR(D4115="",D4115="NULL"),"",D4115)))</f>
        <v/>
      </c>
      <c r="B4115" t="str">
        <f>IF(ISBLANK(粘贴!B4115),"",粘贴!B4115)</f>
        <v/>
      </c>
      <c r="C4115" t="str">
        <f>IF(ISBLANK(粘贴!C4115),"",SUBSTITUTE(SUBSTITUTE(SUBSTITUTE(粘贴!C4115," ",""),"“","「"),"”","」"))</f>
        <v/>
      </c>
      <c r="D4115" t="str">
        <f>IF(C4115="","",IF(OR(粘贴!D4115="",粘贴!D4115=" "),"",SUBSTITUTE(SUBSTITUTE(SUBSTITUTE(粘贴!D4115," ",""),"“","「"),"”","」")))</f>
        <v/>
      </c>
      <c r="E4115" t="str">
        <f>IF(C4115="","",IF(OR(粘贴!E4115="",粘贴!E4115=" "),"",粘贴!E4115))</f>
        <v/>
      </c>
      <c r="F4115" t="str">
        <f t="shared" si="192"/>
        <v/>
      </c>
      <c r="G4115" t="str">
        <f t="shared" si="193"/>
        <v/>
      </c>
      <c r="H4115" t="str">
        <f t="shared" si="194"/>
        <v/>
      </c>
      <c r="I4115" t="str">
        <f>IF(C4115="","",IF(ISBLANK(粘贴!F4115),FALSE,TRUE))</f>
        <v/>
      </c>
    </row>
    <row r="4116" spans="1:9">
      <c r="A4116" t="str">
        <f>IF(C4116="","",IF(B4116="","",粘贴!A4116&amp;"-"&amp;SUBSTITUTE(B4116," ","")&amp;"-"&amp;C4116&amp;IF(OR(D4116="",D4116="NULL"),"",D4116)))</f>
        <v/>
      </c>
      <c r="B4116" t="str">
        <f>IF(ISBLANK(粘贴!B4116),"",粘贴!B4116)</f>
        <v/>
      </c>
      <c r="C4116" t="str">
        <f>IF(ISBLANK(粘贴!C4116),"",SUBSTITUTE(SUBSTITUTE(SUBSTITUTE(粘贴!C4116," ",""),"“","「"),"”","」"))</f>
        <v/>
      </c>
      <c r="D4116" t="str">
        <f>IF(C4116="","",IF(OR(粘贴!D4116="",粘贴!D4116=" "),"",SUBSTITUTE(SUBSTITUTE(SUBSTITUTE(粘贴!D4116," ",""),"“","「"),"”","」")))</f>
        <v/>
      </c>
      <c r="E4116" t="str">
        <f>IF(C4116="","",IF(OR(粘贴!E4116="",粘贴!E4116=" "),"",粘贴!E4116))</f>
        <v/>
      </c>
      <c r="F4116" t="str">
        <f t="shared" si="192"/>
        <v/>
      </c>
      <c r="G4116" t="str">
        <f t="shared" si="193"/>
        <v/>
      </c>
      <c r="H4116" t="str">
        <f t="shared" si="194"/>
        <v/>
      </c>
      <c r="I4116" t="str">
        <f>IF(C4116="","",IF(ISBLANK(粘贴!F4116),FALSE,TRUE))</f>
        <v/>
      </c>
    </row>
    <row r="4117" spans="1:9">
      <c r="A4117" t="str">
        <f>IF(C4117="","",IF(B4117="","",粘贴!A4117&amp;"-"&amp;SUBSTITUTE(B4117," ","")&amp;"-"&amp;C4117&amp;IF(OR(D4117="",D4117="NULL"),"",D4117)))</f>
        <v/>
      </c>
      <c r="B4117" t="str">
        <f>IF(ISBLANK(粘贴!B4117),"",粘贴!B4117)</f>
        <v/>
      </c>
      <c r="C4117" t="str">
        <f>IF(ISBLANK(粘贴!C4117),"",SUBSTITUTE(SUBSTITUTE(SUBSTITUTE(粘贴!C4117," ",""),"“","「"),"”","」"))</f>
        <v/>
      </c>
      <c r="D4117" t="str">
        <f>IF(C4117="","",IF(OR(粘贴!D4117="",粘贴!D4117=" "),"",SUBSTITUTE(SUBSTITUTE(SUBSTITUTE(粘贴!D4117," ",""),"“","「"),"”","」")))</f>
        <v/>
      </c>
      <c r="E4117" t="str">
        <f>IF(C4117="","",IF(OR(粘贴!E4117="",粘贴!E4117=" "),"",粘贴!E4117))</f>
        <v/>
      </c>
      <c r="F4117" t="str">
        <f t="shared" si="192"/>
        <v/>
      </c>
      <c r="G4117" t="str">
        <f t="shared" si="193"/>
        <v/>
      </c>
      <c r="H4117" t="str">
        <f t="shared" si="194"/>
        <v/>
      </c>
      <c r="I4117" t="str">
        <f>IF(C4117="","",IF(ISBLANK(粘贴!F4117),FALSE,TRUE))</f>
        <v/>
      </c>
    </row>
    <row r="4118" spans="1:9">
      <c r="A4118" t="str">
        <f>IF(C4118="","",IF(B4118="","",粘贴!A4118&amp;"-"&amp;SUBSTITUTE(B4118," ","")&amp;"-"&amp;C4118&amp;IF(OR(D4118="",D4118="NULL"),"",D4118)))</f>
        <v/>
      </c>
      <c r="B4118" t="str">
        <f>IF(ISBLANK(粘贴!B4118),"",粘贴!B4118)</f>
        <v/>
      </c>
      <c r="C4118" t="str">
        <f>IF(ISBLANK(粘贴!C4118),"",SUBSTITUTE(SUBSTITUTE(SUBSTITUTE(粘贴!C4118," ",""),"“","「"),"”","」"))</f>
        <v/>
      </c>
      <c r="D4118" t="str">
        <f>IF(C4118="","",IF(OR(粘贴!D4118="",粘贴!D4118=" "),"",SUBSTITUTE(SUBSTITUTE(SUBSTITUTE(粘贴!D4118," ",""),"“","「"),"”","」")))</f>
        <v/>
      </c>
      <c r="E4118" t="str">
        <f>IF(C4118="","",IF(OR(粘贴!E4118="",粘贴!E4118=" "),"",粘贴!E4118))</f>
        <v/>
      </c>
      <c r="F4118" t="str">
        <f t="shared" si="192"/>
        <v/>
      </c>
      <c r="G4118" t="str">
        <f t="shared" si="193"/>
        <v/>
      </c>
      <c r="H4118" t="str">
        <f t="shared" si="194"/>
        <v/>
      </c>
      <c r="I4118" t="str">
        <f>IF(C4118="","",IF(ISBLANK(粘贴!F4118),FALSE,TRUE))</f>
        <v/>
      </c>
    </row>
    <row r="4119" spans="1:9">
      <c r="A4119" t="str">
        <f>IF(C4119="","",IF(B4119="","",粘贴!A4119&amp;"-"&amp;SUBSTITUTE(B4119," ","")&amp;"-"&amp;C4119&amp;IF(OR(D4119="",D4119="NULL"),"",D4119)))</f>
        <v/>
      </c>
      <c r="B4119" t="str">
        <f>IF(ISBLANK(粘贴!B4119),"",粘贴!B4119)</f>
        <v/>
      </c>
      <c r="C4119" t="str">
        <f>IF(ISBLANK(粘贴!C4119),"",SUBSTITUTE(SUBSTITUTE(SUBSTITUTE(粘贴!C4119," ",""),"“","「"),"”","」"))</f>
        <v/>
      </c>
      <c r="D4119" t="str">
        <f>IF(C4119="","",IF(OR(粘贴!D4119="",粘贴!D4119=" "),"",SUBSTITUTE(SUBSTITUTE(SUBSTITUTE(粘贴!D4119," ",""),"“","「"),"”","」")))</f>
        <v/>
      </c>
      <c r="E4119" t="str">
        <f>IF(C4119="","",IF(OR(粘贴!E4119="",粘贴!E4119=" "),"",粘贴!E4119))</f>
        <v/>
      </c>
      <c r="F4119" t="str">
        <f t="shared" si="192"/>
        <v/>
      </c>
      <c r="G4119" t="str">
        <f t="shared" si="193"/>
        <v/>
      </c>
      <c r="H4119" t="str">
        <f t="shared" si="194"/>
        <v/>
      </c>
      <c r="I4119" t="str">
        <f>IF(C4119="","",IF(ISBLANK(粘贴!F4119),FALSE,TRUE))</f>
        <v/>
      </c>
    </row>
    <row r="4120" spans="1:9">
      <c r="A4120" t="str">
        <f>IF(C4120="","",IF(B4120="","",粘贴!A4120&amp;"-"&amp;SUBSTITUTE(B4120," ","")&amp;"-"&amp;C4120&amp;IF(OR(D4120="",D4120="NULL"),"",D4120)))</f>
        <v/>
      </c>
      <c r="B4120" t="str">
        <f>IF(ISBLANK(粘贴!B4120),"",粘贴!B4120)</f>
        <v/>
      </c>
      <c r="C4120" t="str">
        <f>IF(ISBLANK(粘贴!C4120),"",SUBSTITUTE(SUBSTITUTE(SUBSTITUTE(粘贴!C4120," ",""),"“","「"),"”","」"))</f>
        <v/>
      </c>
      <c r="D4120" t="str">
        <f>IF(C4120="","",IF(OR(粘贴!D4120="",粘贴!D4120=" "),"",SUBSTITUTE(SUBSTITUTE(SUBSTITUTE(粘贴!D4120," ",""),"“","「"),"”","」")))</f>
        <v/>
      </c>
      <c r="E4120" t="str">
        <f>IF(C4120="","",IF(OR(粘贴!E4120="",粘贴!E4120=" "),"",粘贴!E4120))</f>
        <v/>
      </c>
      <c r="F4120" t="str">
        <f t="shared" si="192"/>
        <v/>
      </c>
      <c r="G4120" t="str">
        <f t="shared" si="193"/>
        <v/>
      </c>
      <c r="H4120" t="str">
        <f t="shared" si="194"/>
        <v/>
      </c>
      <c r="I4120" t="str">
        <f>IF(C4120="","",IF(ISBLANK(粘贴!F4120),FALSE,TRUE))</f>
        <v/>
      </c>
    </row>
    <row r="4121" spans="1:9">
      <c r="A4121" t="str">
        <f>IF(C4121="","",IF(B4121="","",粘贴!A4121&amp;"-"&amp;SUBSTITUTE(B4121," ","")&amp;"-"&amp;C4121&amp;IF(OR(D4121="",D4121="NULL"),"",D4121)))</f>
        <v/>
      </c>
      <c r="B4121" t="str">
        <f>IF(ISBLANK(粘贴!B4121),"",粘贴!B4121)</f>
        <v/>
      </c>
      <c r="C4121" t="str">
        <f>IF(ISBLANK(粘贴!C4121),"",SUBSTITUTE(SUBSTITUTE(SUBSTITUTE(粘贴!C4121," ",""),"“","「"),"”","」"))</f>
        <v/>
      </c>
      <c r="D4121" t="str">
        <f>IF(C4121="","",IF(OR(粘贴!D4121="",粘贴!D4121=" "),"",SUBSTITUTE(SUBSTITUTE(SUBSTITUTE(粘贴!D4121," ",""),"“","「"),"”","」")))</f>
        <v/>
      </c>
      <c r="E4121" t="str">
        <f>IF(C4121="","",IF(OR(粘贴!E4121="",粘贴!E4121=" "),"",粘贴!E4121))</f>
        <v/>
      </c>
      <c r="F4121" t="str">
        <f t="shared" si="192"/>
        <v/>
      </c>
      <c r="G4121" t="str">
        <f t="shared" si="193"/>
        <v/>
      </c>
      <c r="H4121" t="str">
        <f t="shared" si="194"/>
        <v/>
      </c>
      <c r="I4121" t="str">
        <f>IF(C4121="","",IF(ISBLANK(粘贴!F4121),FALSE,TRUE))</f>
        <v/>
      </c>
    </row>
    <row r="4122" spans="1:9">
      <c r="A4122" t="str">
        <f>IF(C4122="","",IF(B4122="","",粘贴!A4122&amp;"-"&amp;SUBSTITUTE(B4122," ","")&amp;"-"&amp;C4122&amp;IF(OR(D4122="",D4122="NULL"),"",D4122)))</f>
        <v/>
      </c>
      <c r="B4122" t="str">
        <f>IF(ISBLANK(粘贴!B4122),"",粘贴!B4122)</f>
        <v/>
      </c>
      <c r="C4122" t="str">
        <f>IF(ISBLANK(粘贴!C4122),"",SUBSTITUTE(SUBSTITUTE(SUBSTITUTE(粘贴!C4122," ",""),"“","「"),"”","」"))</f>
        <v/>
      </c>
      <c r="D4122" t="str">
        <f>IF(C4122="","",IF(OR(粘贴!D4122="",粘贴!D4122=" "),"",SUBSTITUTE(SUBSTITUTE(SUBSTITUTE(粘贴!D4122," ",""),"“","「"),"”","」")))</f>
        <v/>
      </c>
      <c r="E4122" t="str">
        <f>IF(C4122="","",IF(OR(粘贴!E4122="",粘贴!E4122=" "),"",粘贴!E4122))</f>
        <v/>
      </c>
      <c r="F4122" t="str">
        <f t="shared" si="192"/>
        <v/>
      </c>
      <c r="G4122" t="str">
        <f t="shared" si="193"/>
        <v/>
      </c>
      <c r="H4122" t="str">
        <f t="shared" si="194"/>
        <v/>
      </c>
      <c r="I4122" t="str">
        <f>IF(C4122="","",IF(ISBLANK(粘贴!F4122),FALSE,TRUE))</f>
        <v/>
      </c>
    </row>
    <row r="4123" spans="1:9">
      <c r="A4123" t="str">
        <f>IF(C4123="","",IF(B4123="","",粘贴!A4123&amp;"-"&amp;SUBSTITUTE(B4123," ","")&amp;"-"&amp;C4123&amp;IF(OR(D4123="",D4123="NULL"),"",D4123)))</f>
        <v/>
      </c>
      <c r="B4123" t="str">
        <f>IF(ISBLANK(粘贴!B4123),"",粘贴!B4123)</f>
        <v/>
      </c>
      <c r="C4123" t="str">
        <f>IF(ISBLANK(粘贴!C4123),"",SUBSTITUTE(SUBSTITUTE(SUBSTITUTE(粘贴!C4123," ",""),"“","「"),"”","」"))</f>
        <v/>
      </c>
      <c r="D4123" t="str">
        <f>IF(C4123="","",IF(OR(粘贴!D4123="",粘贴!D4123=" "),"",SUBSTITUTE(SUBSTITUTE(SUBSTITUTE(粘贴!D4123," ",""),"“","「"),"”","」")))</f>
        <v/>
      </c>
      <c r="E4123" t="str">
        <f>IF(C4123="","",IF(OR(粘贴!E4123="",粘贴!E4123=" "),"",粘贴!E4123))</f>
        <v/>
      </c>
      <c r="F4123" t="str">
        <f t="shared" si="192"/>
        <v/>
      </c>
      <c r="G4123" t="str">
        <f t="shared" si="193"/>
        <v/>
      </c>
      <c r="H4123" t="str">
        <f t="shared" si="194"/>
        <v/>
      </c>
      <c r="I4123" t="str">
        <f>IF(C4123="","",IF(ISBLANK(粘贴!F4123),FALSE,TRUE))</f>
        <v/>
      </c>
    </row>
    <row r="4124" spans="1:9">
      <c r="A4124" t="str">
        <f>IF(C4124="","",IF(B4124="","",粘贴!A4124&amp;"-"&amp;SUBSTITUTE(B4124," ","")&amp;"-"&amp;C4124&amp;IF(OR(D4124="",D4124="NULL"),"",D4124)))</f>
        <v/>
      </c>
      <c r="B4124" t="str">
        <f>IF(ISBLANK(粘贴!B4124),"",粘贴!B4124)</f>
        <v/>
      </c>
      <c r="C4124" t="str">
        <f>IF(ISBLANK(粘贴!C4124),"",SUBSTITUTE(SUBSTITUTE(SUBSTITUTE(粘贴!C4124," ",""),"“","「"),"”","」"))</f>
        <v/>
      </c>
      <c r="D4124" t="str">
        <f>IF(C4124="","",IF(OR(粘贴!D4124="",粘贴!D4124=" "),"",SUBSTITUTE(SUBSTITUTE(SUBSTITUTE(粘贴!D4124," ",""),"“","「"),"”","」")))</f>
        <v/>
      </c>
      <c r="E4124" t="str">
        <f>IF(C4124="","",IF(OR(粘贴!E4124="",粘贴!E4124=" "),"",粘贴!E4124))</f>
        <v/>
      </c>
      <c r="F4124" t="str">
        <f t="shared" si="192"/>
        <v/>
      </c>
      <c r="G4124" t="str">
        <f t="shared" si="193"/>
        <v/>
      </c>
      <c r="H4124" t="str">
        <f t="shared" si="194"/>
        <v/>
      </c>
      <c r="I4124" t="str">
        <f>IF(C4124="","",IF(ISBLANK(粘贴!F4124),FALSE,TRUE))</f>
        <v/>
      </c>
    </row>
    <row r="4125" spans="1:9">
      <c r="A4125" t="str">
        <f>IF(C4125="","",IF(B4125="","",粘贴!A4125&amp;"-"&amp;SUBSTITUTE(B4125," ","")&amp;"-"&amp;C4125&amp;IF(OR(D4125="",D4125="NULL"),"",D4125)))</f>
        <v/>
      </c>
      <c r="B4125" t="str">
        <f>IF(ISBLANK(粘贴!B4125),"",粘贴!B4125)</f>
        <v/>
      </c>
      <c r="C4125" t="str">
        <f>IF(ISBLANK(粘贴!C4125),"",SUBSTITUTE(SUBSTITUTE(SUBSTITUTE(粘贴!C4125," ",""),"“","「"),"”","」"))</f>
        <v/>
      </c>
      <c r="D4125" t="str">
        <f>IF(C4125="","",IF(OR(粘贴!D4125="",粘贴!D4125=" "),"",SUBSTITUTE(SUBSTITUTE(SUBSTITUTE(粘贴!D4125," ",""),"“","「"),"”","」")))</f>
        <v/>
      </c>
      <c r="E4125" t="str">
        <f>IF(C4125="","",IF(OR(粘贴!E4125="",粘贴!E4125=" "),"",粘贴!E4125))</f>
        <v/>
      </c>
      <c r="F4125" t="str">
        <f t="shared" si="192"/>
        <v/>
      </c>
      <c r="G4125" t="str">
        <f t="shared" si="193"/>
        <v/>
      </c>
      <c r="H4125" t="str">
        <f t="shared" si="194"/>
        <v/>
      </c>
      <c r="I4125" t="str">
        <f>IF(C4125="","",IF(ISBLANK(粘贴!F4125),FALSE,TRUE))</f>
        <v/>
      </c>
    </row>
    <row r="4126" spans="1:9">
      <c r="A4126" t="str">
        <f>IF(C4126="","",IF(B4126="","",粘贴!A4126&amp;"-"&amp;SUBSTITUTE(B4126," ","")&amp;"-"&amp;C4126&amp;IF(OR(D4126="",D4126="NULL"),"",D4126)))</f>
        <v/>
      </c>
      <c r="B4126" t="str">
        <f>IF(ISBLANK(粘贴!B4126),"",粘贴!B4126)</f>
        <v/>
      </c>
      <c r="C4126" t="str">
        <f>IF(ISBLANK(粘贴!C4126),"",SUBSTITUTE(SUBSTITUTE(SUBSTITUTE(粘贴!C4126," ",""),"“","「"),"”","」"))</f>
        <v/>
      </c>
      <c r="D4126" t="str">
        <f>IF(C4126="","",IF(OR(粘贴!D4126="",粘贴!D4126=" "),"",SUBSTITUTE(SUBSTITUTE(SUBSTITUTE(粘贴!D4126," ",""),"“","「"),"”","」")))</f>
        <v/>
      </c>
      <c r="E4126" t="str">
        <f>IF(C4126="","",IF(OR(粘贴!E4126="",粘贴!E4126=" "),"",粘贴!E4126))</f>
        <v/>
      </c>
      <c r="F4126" t="str">
        <f t="shared" si="192"/>
        <v/>
      </c>
      <c r="G4126" t="str">
        <f t="shared" si="193"/>
        <v/>
      </c>
      <c r="H4126" t="str">
        <f t="shared" si="194"/>
        <v/>
      </c>
      <c r="I4126" t="str">
        <f>IF(C4126="","",IF(ISBLANK(粘贴!F4126),FALSE,TRUE))</f>
        <v/>
      </c>
    </row>
    <row r="4127" spans="1:9">
      <c r="A4127" t="str">
        <f>IF(C4127="","",IF(B4127="","",粘贴!A4127&amp;"-"&amp;SUBSTITUTE(B4127," ","")&amp;"-"&amp;C4127&amp;IF(OR(D4127="",D4127="NULL"),"",D4127)))</f>
        <v/>
      </c>
      <c r="B4127" t="str">
        <f>IF(ISBLANK(粘贴!B4127),"",粘贴!B4127)</f>
        <v/>
      </c>
      <c r="C4127" t="str">
        <f>IF(ISBLANK(粘贴!C4127),"",SUBSTITUTE(SUBSTITUTE(SUBSTITUTE(粘贴!C4127," ",""),"“","「"),"”","」"))</f>
        <v/>
      </c>
      <c r="D4127" t="str">
        <f>IF(C4127="","",IF(OR(粘贴!D4127="",粘贴!D4127=" "),"",SUBSTITUTE(SUBSTITUTE(SUBSTITUTE(粘贴!D4127," ",""),"“","「"),"”","」")))</f>
        <v/>
      </c>
      <c r="E4127" t="str">
        <f>IF(C4127="","",IF(OR(粘贴!E4127="",粘贴!E4127=" "),"",粘贴!E4127))</f>
        <v/>
      </c>
      <c r="F4127" t="str">
        <f t="shared" si="192"/>
        <v/>
      </c>
      <c r="G4127" t="str">
        <f t="shared" si="193"/>
        <v/>
      </c>
      <c r="H4127" t="str">
        <f t="shared" si="194"/>
        <v/>
      </c>
      <c r="I4127" t="str">
        <f>IF(C4127="","",IF(ISBLANK(粘贴!F4127),FALSE,TRUE))</f>
        <v/>
      </c>
    </row>
    <row r="4128" spans="1:9">
      <c r="A4128" t="str">
        <f>IF(C4128="","",IF(B4128="","",粘贴!A4128&amp;"-"&amp;SUBSTITUTE(B4128," ","")&amp;"-"&amp;C4128&amp;IF(OR(D4128="",D4128="NULL"),"",D4128)))</f>
        <v/>
      </c>
      <c r="B4128" t="str">
        <f>IF(ISBLANK(粘贴!B4128),"",粘贴!B4128)</f>
        <v/>
      </c>
      <c r="C4128" t="str">
        <f>IF(ISBLANK(粘贴!C4128),"",SUBSTITUTE(SUBSTITUTE(SUBSTITUTE(粘贴!C4128," ",""),"“","「"),"”","」"))</f>
        <v/>
      </c>
      <c r="D4128" t="str">
        <f>IF(C4128="","",IF(OR(粘贴!D4128="",粘贴!D4128=" "),"",SUBSTITUTE(SUBSTITUTE(SUBSTITUTE(粘贴!D4128," ",""),"“","「"),"”","」")))</f>
        <v/>
      </c>
      <c r="E4128" t="str">
        <f>IF(C4128="","",IF(OR(粘贴!E4128="",粘贴!E4128=" "),"",粘贴!E4128))</f>
        <v/>
      </c>
      <c r="F4128" t="str">
        <f t="shared" si="192"/>
        <v/>
      </c>
      <c r="G4128" t="str">
        <f t="shared" si="193"/>
        <v/>
      </c>
      <c r="H4128" t="str">
        <f t="shared" si="194"/>
        <v/>
      </c>
      <c r="I4128" t="str">
        <f>IF(C4128="","",IF(ISBLANK(粘贴!F4128),FALSE,TRUE))</f>
        <v/>
      </c>
    </row>
    <row r="4129" spans="1:9">
      <c r="A4129" t="str">
        <f>IF(C4129="","",IF(B4129="","",粘贴!A4129&amp;"-"&amp;SUBSTITUTE(B4129," ","")&amp;"-"&amp;C4129&amp;IF(OR(D4129="",D4129="NULL"),"",D4129)))</f>
        <v/>
      </c>
      <c r="B4129" t="str">
        <f>IF(ISBLANK(粘贴!B4129),"",粘贴!B4129)</f>
        <v/>
      </c>
      <c r="C4129" t="str">
        <f>IF(ISBLANK(粘贴!C4129),"",SUBSTITUTE(SUBSTITUTE(SUBSTITUTE(粘贴!C4129," ",""),"“","「"),"”","」"))</f>
        <v/>
      </c>
      <c r="D4129" t="str">
        <f>IF(C4129="","",IF(OR(粘贴!D4129="",粘贴!D4129=" "),"",SUBSTITUTE(SUBSTITUTE(SUBSTITUTE(粘贴!D4129," ",""),"“","「"),"”","」")))</f>
        <v/>
      </c>
      <c r="E4129" t="str">
        <f>IF(C4129="","",IF(OR(粘贴!E4129="",粘贴!E4129=" "),"",粘贴!E4129))</f>
        <v/>
      </c>
      <c r="F4129" t="str">
        <f t="shared" si="192"/>
        <v/>
      </c>
      <c r="G4129" t="str">
        <f t="shared" si="193"/>
        <v/>
      </c>
      <c r="H4129" t="str">
        <f t="shared" si="194"/>
        <v/>
      </c>
      <c r="I4129" t="str">
        <f>IF(C4129="","",IF(ISBLANK(粘贴!F4129),FALSE,TRUE))</f>
        <v/>
      </c>
    </row>
    <row r="4130" spans="1:9">
      <c r="A4130" t="str">
        <f>IF(C4130="","",IF(B4130="","",粘贴!A4130&amp;"-"&amp;SUBSTITUTE(B4130," ","")&amp;"-"&amp;C4130&amp;IF(OR(D4130="",D4130="NULL"),"",D4130)))</f>
        <v/>
      </c>
      <c r="B4130" t="str">
        <f>IF(ISBLANK(粘贴!B4130),"",粘贴!B4130)</f>
        <v/>
      </c>
      <c r="C4130" t="str">
        <f>IF(ISBLANK(粘贴!C4130),"",SUBSTITUTE(SUBSTITUTE(SUBSTITUTE(粘贴!C4130," ",""),"“","「"),"”","」"))</f>
        <v/>
      </c>
      <c r="D4130" t="str">
        <f>IF(C4130="","",IF(OR(粘贴!D4130="",粘贴!D4130=" "),"",SUBSTITUTE(SUBSTITUTE(SUBSTITUTE(粘贴!D4130," ",""),"“","「"),"”","」")))</f>
        <v/>
      </c>
      <c r="E4130" t="str">
        <f>IF(C4130="","",IF(OR(粘贴!E4130="",粘贴!E4130=" "),"",粘贴!E4130))</f>
        <v/>
      </c>
      <c r="F4130" t="str">
        <f t="shared" si="192"/>
        <v/>
      </c>
      <c r="G4130" t="str">
        <f t="shared" si="193"/>
        <v/>
      </c>
      <c r="H4130" t="str">
        <f t="shared" si="194"/>
        <v/>
      </c>
      <c r="I4130" t="str">
        <f>IF(C4130="","",IF(ISBLANK(粘贴!F4130),FALSE,TRUE))</f>
        <v/>
      </c>
    </row>
    <row r="4131" spans="1:9">
      <c r="A4131" t="str">
        <f>IF(C4131="","",IF(B4131="","",粘贴!A4131&amp;"-"&amp;SUBSTITUTE(B4131," ","")&amp;"-"&amp;C4131&amp;IF(OR(D4131="",D4131="NULL"),"",D4131)))</f>
        <v/>
      </c>
      <c r="B4131" t="str">
        <f>IF(ISBLANK(粘贴!B4131),"",粘贴!B4131)</f>
        <v/>
      </c>
      <c r="C4131" t="str">
        <f>IF(ISBLANK(粘贴!C4131),"",SUBSTITUTE(SUBSTITUTE(SUBSTITUTE(粘贴!C4131," ",""),"“","「"),"”","」"))</f>
        <v/>
      </c>
      <c r="D4131" t="str">
        <f>IF(C4131="","",IF(OR(粘贴!D4131="",粘贴!D4131=" "),"",SUBSTITUTE(SUBSTITUTE(SUBSTITUTE(粘贴!D4131," ",""),"“","「"),"”","」")))</f>
        <v/>
      </c>
      <c r="E4131" t="str">
        <f>IF(C4131="","",IF(OR(粘贴!E4131="",粘贴!E4131=" "),"",粘贴!E4131))</f>
        <v/>
      </c>
      <c r="F4131" t="str">
        <f t="shared" si="192"/>
        <v/>
      </c>
      <c r="G4131" t="str">
        <f t="shared" si="193"/>
        <v/>
      </c>
      <c r="H4131" t="str">
        <f t="shared" si="194"/>
        <v/>
      </c>
      <c r="I4131" t="str">
        <f>IF(C4131="","",IF(ISBLANK(粘贴!F4131),FALSE,TRUE))</f>
        <v/>
      </c>
    </row>
    <row r="4132" spans="1:9">
      <c r="A4132" t="str">
        <f>IF(C4132="","",IF(B4132="","",粘贴!A4132&amp;"-"&amp;SUBSTITUTE(B4132," ","")&amp;"-"&amp;C4132&amp;IF(OR(D4132="",D4132="NULL"),"",D4132)))</f>
        <v/>
      </c>
      <c r="B4132" t="str">
        <f>IF(ISBLANK(粘贴!B4132),"",粘贴!B4132)</f>
        <v/>
      </c>
      <c r="C4132" t="str">
        <f>IF(ISBLANK(粘贴!C4132),"",SUBSTITUTE(SUBSTITUTE(SUBSTITUTE(粘贴!C4132," ",""),"“","「"),"”","」"))</f>
        <v/>
      </c>
      <c r="D4132" t="str">
        <f>IF(C4132="","",IF(OR(粘贴!D4132="",粘贴!D4132=" "),"",SUBSTITUTE(SUBSTITUTE(SUBSTITUTE(粘贴!D4132," ",""),"“","「"),"”","」")))</f>
        <v/>
      </c>
      <c r="E4132" t="str">
        <f>IF(C4132="","",IF(OR(粘贴!E4132="",粘贴!E4132=" "),"",粘贴!E4132))</f>
        <v/>
      </c>
      <c r="F4132" t="str">
        <f t="shared" si="192"/>
        <v/>
      </c>
      <c r="G4132" t="str">
        <f t="shared" si="193"/>
        <v/>
      </c>
      <c r="H4132" t="str">
        <f t="shared" si="194"/>
        <v/>
      </c>
      <c r="I4132" t="str">
        <f>IF(C4132="","",IF(ISBLANK(粘贴!F4132),FALSE,TRUE))</f>
        <v/>
      </c>
    </row>
    <row r="4133" spans="1:9">
      <c r="A4133" t="str">
        <f>IF(C4133="","",IF(B4133="","",粘贴!A4133&amp;"-"&amp;SUBSTITUTE(B4133," ","")&amp;"-"&amp;C4133&amp;IF(OR(D4133="",D4133="NULL"),"",D4133)))</f>
        <v/>
      </c>
      <c r="B4133" t="str">
        <f>IF(ISBLANK(粘贴!B4133),"",粘贴!B4133)</f>
        <v/>
      </c>
      <c r="C4133" t="str">
        <f>IF(ISBLANK(粘贴!C4133),"",SUBSTITUTE(SUBSTITUTE(SUBSTITUTE(粘贴!C4133," ",""),"“","「"),"”","」"))</f>
        <v/>
      </c>
      <c r="D4133" t="str">
        <f>IF(C4133="","",IF(OR(粘贴!D4133="",粘贴!D4133=" "),"",SUBSTITUTE(SUBSTITUTE(SUBSTITUTE(粘贴!D4133," ",""),"“","「"),"”","」")))</f>
        <v/>
      </c>
      <c r="E4133" t="str">
        <f>IF(C4133="","",IF(OR(粘贴!E4133="",粘贴!E4133=" "),"",粘贴!E4133))</f>
        <v/>
      </c>
      <c r="F4133" t="str">
        <f t="shared" si="192"/>
        <v/>
      </c>
      <c r="G4133" t="str">
        <f t="shared" si="193"/>
        <v/>
      </c>
      <c r="H4133" t="str">
        <f t="shared" si="194"/>
        <v/>
      </c>
      <c r="I4133" t="str">
        <f>IF(C4133="","",IF(ISBLANK(粘贴!F4133),FALSE,TRUE))</f>
        <v/>
      </c>
    </row>
    <row r="4134" spans="1:9">
      <c r="A4134" t="str">
        <f>IF(C4134="","",IF(B4134="","",粘贴!A4134&amp;"-"&amp;SUBSTITUTE(B4134," ","")&amp;"-"&amp;C4134&amp;IF(OR(D4134="",D4134="NULL"),"",D4134)))</f>
        <v/>
      </c>
      <c r="B4134" t="str">
        <f>IF(ISBLANK(粘贴!B4134),"",粘贴!B4134)</f>
        <v/>
      </c>
      <c r="C4134" t="str">
        <f>IF(ISBLANK(粘贴!C4134),"",SUBSTITUTE(SUBSTITUTE(SUBSTITUTE(粘贴!C4134," ",""),"“","「"),"”","」"))</f>
        <v/>
      </c>
      <c r="D4134" t="str">
        <f>IF(C4134="","",IF(OR(粘贴!D4134="",粘贴!D4134=" "),"",SUBSTITUTE(SUBSTITUTE(SUBSTITUTE(粘贴!D4134," ",""),"“","「"),"”","」")))</f>
        <v/>
      </c>
      <c r="E4134" t="str">
        <f>IF(C4134="","",IF(OR(粘贴!E4134="",粘贴!E4134=" "),"",粘贴!E4134))</f>
        <v/>
      </c>
      <c r="F4134" t="str">
        <f t="shared" si="192"/>
        <v/>
      </c>
      <c r="G4134" t="str">
        <f t="shared" si="193"/>
        <v/>
      </c>
      <c r="H4134" t="str">
        <f t="shared" si="194"/>
        <v/>
      </c>
      <c r="I4134" t="str">
        <f>IF(C4134="","",IF(ISBLANK(粘贴!F4134),FALSE,TRUE))</f>
        <v/>
      </c>
    </row>
    <row r="4135" spans="1:9">
      <c r="A4135" t="str">
        <f>IF(C4135="","",IF(B4135="","",粘贴!A4135&amp;"-"&amp;SUBSTITUTE(B4135," ","")&amp;"-"&amp;C4135&amp;IF(OR(D4135="",D4135="NULL"),"",D4135)))</f>
        <v/>
      </c>
      <c r="B4135" t="str">
        <f>IF(ISBLANK(粘贴!B4135),"",粘贴!B4135)</f>
        <v/>
      </c>
      <c r="C4135" t="str">
        <f>IF(ISBLANK(粘贴!C4135),"",SUBSTITUTE(SUBSTITUTE(SUBSTITUTE(粘贴!C4135," ",""),"“","「"),"”","」"))</f>
        <v/>
      </c>
      <c r="D4135" t="str">
        <f>IF(C4135="","",IF(OR(粘贴!D4135="",粘贴!D4135=" "),"",SUBSTITUTE(SUBSTITUTE(SUBSTITUTE(粘贴!D4135," ",""),"“","「"),"”","」")))</f>
        <v/>
      </c>
      <c r="E4135" t="str">
        <f>IF(C4135="","",IF(OR(粘贴!E4135="",粘贴!E4135=" "),"",粘贴!E4135))</f>
        <v/>
      </c>
      <c r="F4135" t="str">
        <f t="shared" si="192"/>
        <v/>
      </c>
      <c r="G4135" t="str">
        <f t="shared" si="193"/>
        <v/>
      </c>
      <c r="H4135" t="str">
        <f t="shared" si="194"/>
        <v/>
      </c>
      <c r="I4135" t="str">
        <f>IF(C4135="","",IF(ISBLANK(粘贴!F4135),FALSE,TRUE))</f>
        <v/>
      </c>
    </row>
    <row r="4136" spans="1:9">
      <c r="A4136" t="str">
        <f>IF(C4136="","",IF(B4136="","",粘贴!A4136&amp;"-"&amp;SUBSTITUTE(B4136," ","")&amp;"-"&amp;C4136&amp;IF(OR(D4136="",D4136="NULL"),"",D4136)))</f>
        <v/>
      </c>
      <c r="B4136" t="str">
        <f>IF(ISBLANK(粘贴!B4136),"",粘贴!B4136)</f>
        <v/>
      </c>
      <c r="C4136" t="str">
        <f>IF(ISBLANK(粘贴!C4136),"",SUBSTITUTE(SUBSTITUTE(SUBSTITUTE(粘贴!C4136," ",""),"“","「"),"”","」"))</f>
        <v/>
      </c>
      <c r="D4136" t="str">
        <f>IF(C4136="","",IF(OR(粘贴!D4136="",粘贴!D4136=" "),"",SUBSTITUTE(SUBSTITUTE(SUBSTITUTE(粘贴!D4136," ",""),"“","「"),"”","」")))</f>
        <v/>
      </c>
      <c r="E4136" t="str">
        <f>IF(C4136="","",IF(OR(粘贴!E4136="",粘贴!E4136=" "),"",粘贴!E4136))</f>
        <v/>
      </c>
      <c r="F4136" t="str">
        <f t="shared" si="192"/>
        <v/>
      </c>
      <c r="G4136" t="str">
        <f t="shared" si="193"/>
        <v/>
      </c>
      <c r="H4136" t="str">
        <f t="shared" si="194"/>
        <v/>
      </c>
      <c r="I4136" t="str">
        <f>IF(C4136="","",IF(ISBLANK(粘贴!F4136),FALSE,TRUE))</f>
        <v/>
      </c>
    </row>
    <row r="4137" spans="1:9">
      <c r="A4137" t="str">
        <f>IF(C4137="","",IF(B4137="","",粘贴!A4137&amp;"-"&amp;SUBSTITUTE(B4137," ","")&amp;"-"&amp;C4137&amp;IF(OR(D4137="",D4137="NULL"),"",D4137)))</f>
        <v/>
      </c>
      <c r="B4137" t="str">
        <f>IF(ISBLANK(粘贴!B4137),"",粘贴!B4137)</f>
        <v/>
      </c>
      <c r="C4137" t="str">
        <f>IF(ISBLANK(粘贴!C4137),"",SUBSTITUTE(SUBSTITUTE(SUBSTITUTE(粘贴!C4137," ",""),"“","「"),"”","」"))</f>
        <v/>
      </c>
      <c r="D4137" t="str">
        <f>IF(C4137="","",IF(OR(粘贴!D4137="",粘贴!D4137=" "),"",SUBSTITUTE(SUBSTITUTE(SUBSTITUTE(粘贴!D4137," ",""),"“","「"),"”","」")))</f>
        <v/>
      </c>
      <c r="E4137" t="str">
        <f>IF(C4137="","",IF(OR(粘贴!E4137="",粘贴!E4137=" "),"",粘贴!E4137))</f>
        <v/>
      </c>
      <c r="F4137" t="str">
        <f t="shared" si="192"/>
        <v/>
      </c>
      <c r="G4137" t="str">
        <f t="shared" si="193"/>
        <v/>
      </c>
      <c r="H4137" t="str">
        <f t="shared" si="194"/>
        <v/>
      </c>
      <c r="I4137" t="str">
        <f>IF(C4137="","",IF(ISBLANK(粘贴!F4137),FALSE,TRUE))</f>
        <v/>
      </c>
    </row>
    <row r="4138" spans="1:9">
      <c r="A4138" t="str">
        <f>IF(C4138="","",IF(B4138="","",粘贴!A4138&amp;"-"&amp;SUBSTITUTE(B4138," ","")&amp;"-"&amp;C4138&amp;IF(OR(D4138="",D4138="NULL"),"",D4138)))</f>
        <v/>
      </c>
      <c r="B4138" t="str">
        <f>IF(ISBLANK(粘贴!B4138),"",粘贴!B4138)</f>
        <v/>
      </c>
      <c r="C4138" t="str">
        <f>IF(ISBLANK(粘贴!C4138),"",SUBSTITUTE(SUBSTITUTE(SUBSTITUTE(粘贴!C4138," ",""),"“","「"),"”","」"))</f>
        <v/>
      </c>
      <c r="D4138" t="str">
        <f>IF(C4138="","",IF(OR(粘贴!D4138="",粘贴!D4138=" "),"",SUBSTITUTE(SUBSTITUTE(SUBSTITUTE(粘贴!D4138," ",""),"“","「"),"”","」")))</f>
        <v/>
      </c>
      <c r="E4138" t="str">
        <f>IF(C4138="","",IF(OR(粘贴!E4138="",粘贴!E4138=" "),"",粘贴!E4138))</f>
        <v/>
      </c>
      <c r="F4138" t="str">
        <f t="shared" si="192"/>
        <v/>
      </c>
      <c r="G4138" t="str">
        <f t="shared" si="193"/>
        <v/>
      </c>
      <c r="H4138" t="str">
        <f t="shared" si="194"/>
        <v/>
      </c>
      <c r="I4138" t="str">
        <f>IF(C4138="","",IF(ISBLANK(粘贴!F4138),FALSE,TRUE))</f>
        <v/>
      </c>
    </row>
    <row r="4139" spans="1:9">
      <c r="A4139" t="str">
        <f>IF(C4139="","",IF(B4139="","",粘贴!A4139&amp;"-"&amp;SUBSTITUTE(B4139," ","")&amp;"-"&amp;C4139&amp;IF(OR(D4139="",D4139="NULL"),"",D4139)))</f>
        <v/>
      </c>
      <c r="B4139" t="str">
        <f>IF(ISBLANK(粘贴!B4139),"",粘贴!B4139)</f>
        <v/>
      </c>
      <c r="C4139" t="str">
        <f>IF(ISBLANK(粘贴!C4139),"",SUBSTITUTE(SUBSTITUTE(SUBSTITUTE(粘贴!C4139," ",""),"“","「"),"”","」"))</f>
        <v/>
      </c>
      <c r="D4139" t="str">
        <f>IF(C4139="","",IF(OR(粘贴!D4139="",粘贴!D4139=" "),"",SUBSTITUTE(SUBSTITUTE(SUBSTITUTE(粘贴!D4139," ",""),"“","「"),"”","」")))</f>
        <v/>
      </c>
      <c r="E4139" t="str">
        <f>IF(C4139="","",IF(OR(粘贴!E4139="",粘贴!E4139=" "),"",粘贴!E4139))</f>
        <v/>
      </c>
      <c r="F4139" t="str">
        <f t="shared" si="192"/>
        <v/>
      </c>
      <c r="G4139" t="str">
        <f t="shared" si="193"/>
        <v/>
      </c>
      <c r="H4139" t="str">
        <f t="shared" si="194"/>
        <v/>
      </c>
      <c r="I4139" t="str">
        <f>IF(C4139="","",IF(ISBLANK(粘贴!F4139),FALSE,TRUE))</f>
        <v/>
      </c>
    </row>
    <row r="4140" spans="1:9">
      <c r="A4140" t="str">
        <f>IF(C4140="","",IF(B4140="","",粘贴!A4140&amp;"-"&amp;SUBSTITUTE(B4140," ","")&amp;"-"&amp;C4140&amp;IF(OR(D4140="",D4140="NULL"),"",D4140)))</f>
        <v/>
      </c>
      <c r="B4140" t="str">
        <f>IF(ISBLANK(粘贴!B4140),"",粘贴!B4140)</f>
        <v/>
      </c>
      <c r="C4140" t="str">
        <f>IF(ISBLANK(粘贴!C4140),"",SUBSTITUTE(SUBSTITUTE(SUBSTITUTE(粘贴!C4140," ",""),"“","「"),"”","」"))</f>
        <v/>
      </c>
      <c r="D4140" t="str">
        <f>IF(C4140="","",IF(OR(粘贴!D4140="",粘贴!D4140=" "),"",SUBSTITUTE(SUBSTITUTE(SUBSTITUTE(粘贴!D4140," ",""),"“","「"),"”","」")))</f>
        <v/>
      </c>
      <c r="E4140" t="str">
        <f>IF(C4140="","",IF(OR(粘贴!E4140="",粘贴!E4140=" "),"",粘贴!E4140))</f>
        <v/>
      </c>
      <c r="F4140" t="str">
        <f t="shared" si="192"/>
        <v/>
      </c>
      <c r="G4140" t="str">
        <f t="shared" si="193"/>
        <v/>
      </c>
      <c r="H4140" t="str">
        <f t="shared" si="194"/>
        <v/>
      </c>
      <c r="I4140" t="str">
        <f>IF(C4140="","",IF(ISBLANK(粘贴!F4140),FALSE,TRUE))</f>
        <v/>
      </c>
    </row>
    <row r="4141" spans="1:9">
      <c r="A4141" t="str">
        <f>IF(C4141="","",IF(B4141="","",粘贴!A4141&amp;"-"&amp;SUBSTITUTE(B4141," ","")&amp;"-"&amp;C4141&amp;IF(OR(D4141="",D4141="NULL"),"",D4141)))</f>
        <v/>
      </c>
      <c r="B4141" t="str">
        <f>IF(ISBLANK(粘贴!B4141),"",粘贴!B4141)</f>
        <v/>
      </c>
      <c r="C4141" t="str">
        <f>IF(ISBLANK(粘贴!C4141),"",SUBSTITUTE(SUBSTITUTE(SUBSTITUTE(粘贴!C4141," ",""),"“","「"),"”","」"))</f>
        <v/>
      </c>
      <c r="D4141" t="str">
        <f>IF(C4141="","",IF(OR(粘贴!D4141="",粘贴!D4141=" "),"",SUBSTITUTE(SUBSTITUTE(SUBSTITUTE(粘贴!D4141," ",""),"“","「"),"”","」")))</f>
        <v/>
      </c>
      <c r="E4141" t="str">
        <f>IF(C4141="","",IF(OR(粘贴!E4141="",粘贴!E4141=" "),"",粘贴!E4141))</f>
        <v/>
      </c>
      <c r="F4141" t="str">
        <f t="shared" si="192"/>
        <v/>
      </c>
      <c r="G4141" t="str">
        <f t="shared" si="193"/>
        <v/>
      </c>
      <c r="H4141" t="str">
        <f t="shared" si="194"/>
        <v/>
      </c>
      <c r="I4141" t="str">
        <f>IF(C4141="","",IF(ISBLANK(粘贴!F4141),FALSE,TRUE))</f>
        <v/>
      </c>
    </row>
    <row r="4142" spans="1:9">
      <c r="A4142" t="str">
        <f>IF(C4142="","",IF(B4142="","",粘贴!A4142&amp;"-"&amp;SUBSTITUTE(B4142," ","")&amp;"-"&amp;C4142&amp;IF(OR(D4142="",D4142="NULL"),"",D4142)))</f>
        <v/>
      </c>
      <c r="B4142" t="str">
        <f>IF(ISBLANK(粘贴!B4142),"",粘贴!B4142)</f>
        <v/>
      </c>
      <c r="C4142" t="str">
        <f>IF(ISBLANK(粘贴!C4142),"",SUBSTITUTE(SUBSTITUTE(SUBSTITUTE(粘贴!C4142," ",""),"“","「"),"”","」"))</f>
        <v/>
      </c>
      <c r="D4142" t="str">
        <f>IF(C4142="","",IF(OR(粘贴!D4142="",粘贴!D4142=" "),"",SUBSTITUTE(SUBSTITUTE(SUBSTITUTE(粘贴!D4142," ",""),"“","「"),"”","」")))</f>
        <v/>
      </c>
      <c r="E4142" t="str">
        <f>IF(C4142="","",IF(OR(粘贴!E4142="",粘贴!E4142=" "),"",粘贴!E4142))</f>
        <v/>
      </c>
      <c r="F4142" t="str">
        <f t="shared" si="192"/>
        <v/>
      </c>
      <c r="G4142" t="str">
        <f t="shared" si="193"/>
        <v/>
      </c>
      <c r="H4142" t="str">
        <f t="shared" si="194"/>
        <v/>
      </c>
      <c r="I4142" t="str">
        <f>IF(C4142="","",IF(ISBLANK(粘贴!F4142),FALSE,TRUE))</f>
        <v/>
      </c>
    </row>
    <row r="4143" spans="1:9">
      <c r="A4143" t="str">
        <f>IF(C4143="","",IF(B4143="","",粘贴!A4143&amp;"-"&amp;SUBSTITUTE(B4143," ","")&amp;"-"&amp;C4143&amp;IF(OR(D4143="",D4143="NULL"),"",D4143)))</f>
        <v/>
      </c>
      <c r="B4143" t="str">
        <f>IF(ISBLANK(粘贴!B4143),"",粘贴!B4143)</f>
        <v/>
      </c>
      <c r="C4143" t="str">
        <f>IF(ISBLANK(粘贴!C4143),"",SUBSTITUTE(SUBSTITUTE(SUBSTITUTE(粘贴!C4143," ",""),"“","「"),"”","」"))</f>
        <v/>
      </c>
      <c r="D4143" t="str">
        <f>IF(C4143="","",IF(OR(粘贴!D4143="",粘贴!D4143=" "),"",SUBSTITUTE(SUBSTITUTE(SUBSTITUTE(粘贴!D4143," ",""),"“","「"),"”","」")))</f>
        <v/>
      </c>
      <c r="E4143" t="str">
        <f>IF(C4143="","",IF(OR(粘贴!E4143="",粘贴!E4143=" "),"",粘贴!E4143))</f>
        <v/>
      </c>
      <c r="F4143" t="str">
        <f t="shared" si="192"/>
        <v/>
      </c>
      <c r="G4143" t="str">
        <f t="shared" si="193"/>
        <v/>
      </c>
      <c r="H4143" t="str">
        <f t="shared" si="194"/>
        <v/>
      </c>
      <c r="I4143" t="str">
        <f>IF(C4143="","",IF(ISBLANK(粘贴!F4143),FALSE,TRUE))</f>
        <v/>
      </c>
    </row>
    <row r="4144" spans="1:9">
      <c r="A4144" t="str">
        <f>IF(C4144="","",IF(B4144="","",粘贴!A4144&amp;"-"&amp;SUBSTITUTE(B4144," ","")&amp;"-"&amp;C4144&amp;IF(OR(D4144="",D4144="NULL"),"",D4144)))</f>
        <v/>
      </c>
      <c r="B4144" t="str">
        <f>IF(ISBLANK(粘贴!B4144),"",粘贴!B4144)</f>
        <v/>
      </c>
      <c r="C4144" t="str">
        <f>IF(ISBLANK(粘贴!C4144),"",SUBSTITUTE(SUBSTITUTE(SUBSTITUTE(粘贴!C4144," ",""),"“","「"),"”","」"))</f>
        <v/>
      </c>
      <c r="D4144" t="str">
        <f>IF(C4144="","",IF(OR(粘贴!D4144="",粘贴!D4144=" "),"",SUBSTITUTE(SUBSTITUTE(SUBSTITUTE(粘贴!D4144," ",""),"“","「"),"”","」")))</f>
        <v/>
      </c>
      <c r="E4144" t="str">
        <f>IF(C4144="","",IF(OR(粘贴!E4144="",粘贴!E4144=" "),"",粘贴!E4144))</f>
        <v/>
      </c>
      <c r="F4144" t="str">
        <f t="shared" si="192"/>
        <v/>
      </c>
      <c r="G4144" t="str">
        <f t="shared" si="193"/>
        <v/>
      </c>
      <c r="H4144" t="str">
        <f t="shared" si="194"/>
        <v/>
      </c>
      <c r="I4144" t="str">
        <f>IF(C4144="","",IF(ISBLANK(粘贴!F4144),FALSE,TRUE))</f>
        <v/>
      </c>
    </row>
    <row r="4145" spans="1:9">
      <c r="A4145" t="str">
        <f>IF(C4145="","",IF(B4145="","",粘贴!A4145&amp;"-"&amp;SUBSTITUTE(B4145," ","")&amp;"-"&amp;C4145&amp;IF(OR(D4145="",D4145="NULL"),"",D4145)))</f>
        <v/>
      </c>
      <c r="B4145" t="str">
        <f>IF(ISBLANK(粘贴!B4145),"",粘贴!B4145)</f>
        <v/>
      </c>
      <c r="C4145" t="str">
        <f>IF(ISBLANK(粘贴!C4145),"",SUBSTITUTE(SUBSTITUTE(SUBSTITUTE(粘贴!C4145," ",""),"“","「"),"”","」"))</f>
        <v/>
      </c>
      <c r="D4145" t="str">
        <f>IF(C4145="","",IF(OR(粘贴!D4145="",粘贴!D4145=" "),"",SUBSTITUTE(SUBSTITUTE(SUBSTITUTE(粘贴!D4145," ",""),"“","「"),"”","」")))</f>
        <v/>
      </c>
      <c r="E4145" t="str">
        <f>IF(C4145="","",IF(OR(粘贴!E4145="",粘贴!E4145=" "),"",粘贴!E4145))</f>
        <v/>
      </c>
      <c r="F4145" t="str">
        <f t="shared" si="192"/>
        <v/>
      </c>
      <c r="G4145" t="str">
        <f t="shared" si="193"/>
        <v/>
      </c>
      <c r="H4145" t="str">
        <f t="shared" si="194"/>
        <v/>
      </c>
      <c r="I4145" t="str">
        <f>IF(C4145="","",IF(ISBLANK(粘贴!F4145),FALSE,TRUE))</f>
        <v/>
      </c>
    </row>
    <row r="4146" spans="1:9">
      <c r="A4146" t="str">
        <f>IF(C4146="","",IF(B4146="","",粘贴!A4146&amp;"-"&amp;SUBSTITUTE(B4146," ","")&amp;"-"&amp;C4146&amp;IF(OR(D4146="",D4146="NULL"),"",D4146)))</f>
        <v/>
      </c>
      <c r="B4146" t="str">
        <f>IF(ISBLANK(粘贴!B4146),"",粘贴!B4146)</f>
        <v/>
      </c>
      <c r="C4146" t="str">
        <f>IF(ISBLANK(粘贴!C4146),"",SUBSTITUTE(SUBSTITUTE(SUBSTITUTE(粘贴!C4146," ",""),"“","「"),"”","」"))</f>
        <v/>
      </c>
      <c r="D4146" t="str">
        <f>IF(C4146="","",IF(OR(粘贴!D4146="",粘贴!D4146=" "),"",SUBSTITUTE(SUBSTITUTE(SUBSTITUTE(粘贴!D4146," ",""),"“","「"),"”","」")))</f>
        <v/>
      </c>
      <c r="E4146" t="str">
        <f>IF(C4146="","",IF(OR(粘贴!E4146="",粘贴!E4146=" "),"",粘贴!E4146))</f>
        <v/>
      </c>
      <c r="F4146" t="str">
        <f t="shared" si="192"/>
        <v/>
      </c>
      <c r="G4146" t="str">
        <f t="shared" si="193"/>
        <v/>
      </c>
      <c r="H4146" t="str">
        <f t="shared" si="194"/>
        <v/>
      </c>
      <c r="I4146" t="str">
        <f>IF(C4146="","",IF(ISBLANK(粘贴!F4146),FALSE,TRUE))</f>
        <v/>
      </c>
    </row>
    <row r="4147" spans="1:9">
      <c r="A4147" t="str">
        <f>IF(C4147="","",IF(B4147="","",粘贴!A4147&amp;"-"&amp;SUBSTITUTE(B4147," ","")&amp;"-"&amp;C4147&amp;IF(OR(D4147="",D4147="NULL"),"",D4147)))</f>
        <v/>
      </c>
      <c r="B4147" t="str">
        <f>IF(ISBLANK(粘贴!B4147),"",粘贴!B4147)</f>
        <v/>
      </c>
      <c r="C4147" t="str">
        <f>IF(ISBLANK(粘贴!C4147),"",SUBSTITUTE(SUBSTITUTE(SUBSTITUTE(粘贴!C4147," ",""),"“","「"),"”","」"))</f>
        <v/>
      </c>
      <c r="D4147" t="str">
        <f>IF(C4147="","",IF(OR(粘贴!D4147="",粘贴!D4147=" "),"",SUBSTITUTE(SUBSTITUTE(SUBSTITUTE(粘贴!D4147," ",""),"“","「"),"”","」")))</f>
        <v/>
      </c>
      <c r="E4147" t="str">
        <f>IF(C4147="","",IF(OR(粘贴!E4147="",粘贴!E4147=" "),"",粘贴!E4147))</f>
        <v/>
      </c>
      <c r="F4147" t="str">
        <f t="shared" si="192"/>
        <v/>
      </c>
      <c r="G4147" t="str">
        <f t="shared" si="193"/>
        <v/>
      </c>
      <c r="H4147" t="str">
        <f t="shared" si="194"/>
        <v/>
      </c>
      <c r="I4147" t="str">
        <f>IF(C4147="","",IF(ISBLANK(粘贴!F4147),FALSE,TRUE))</f>
        <v/>
      </c>
    </row>
    <row r="4148" spans="1:9">
      <c r="A4148" t="str">
        <f>IF(C4148="","",IF(B4148="","",粘贴!A4148&amp;"-"&amp;SUBSTITUTE(B4148," ","")&amp;"-"&amp;C4148&amp;IF(OR(D4148="",D4148="NULL"),"",D4148)))</f>
        <v/>
      </c>
      <c r="B4148" t="str">
        <f>IF(ISBLANK(粘贴!B4148),"",粘贴!B4148)</f>
        <v/>
      </c>
      <c r="C4148" t="str">
        <f>IF(ISBLANK(粘贴!C4148),"",SUBSTITUTE(SUBSTITUTE(SUBSTITUTE(粘贴!C4148," ",""),"“","「"),"”","」"))</f>
        <v/>
      </c>
      <c r="D4148" t="str">
        <f>IF(C4148="","",IF(OR(粘贴!D4148="",粘贴!D4148=" "),"",SUBSTITUTE(SUBSTITUTE(SUBSTITUTE(粘贴!D4148," ",""),"“","「"),"”","」")))</f>
        <v/>
      </c>
      <c r="E4148" t="str">
        <f>IF(C4148="","",IF(OR(粘贴!E4148="",粘贴!E4148=" "),"",粘贴!E4148))</f>
        <v/>
      </c>
      <c r="F4148" t="str">
        <f t="shared" si="192"/>
        <v/>
      </c>
      <c r="G4148" t="str">
        <f t="shared" si="193"/>
        <v/>
      </c>
      <c r="H4148" t="str">
        <f t="shared" si="194"/>
        <v/>
      </c>
      <c r="I4148" t="str">
        <f>IF(C4148="","",IF(ISBLANK(粘贴!F4148),FALSE,TRUE))</f>
        <v/>
      </c>
    </row>
    <row r="4149" spans="1:9">
      <c r="A4149" t="str">
        <f>IF(C4149="","",IF(B4149="","",粘贴!A4149&amp;"-"&amp;SUBSTITUTE(B4149," ","")&amp;"-"&amp;C4149&amp;IF(OR(D4149="",D4149="NULL"),"",D4149)))</f>
        <v/>
      </c>
      <c r="B4149" t="str">
        <f>IF(ISBLANK(粘贴!B4149),"",粘贴!B4149)</f>
        <v/>
      </c>
      <c r="C4149" t="str">
        <f>IF(ISBLANK(粘贴!C4149),"",SUBSTITUTE(SUBSTITUTE(SUBSTITUTE(粘贴!C4149," ",""),"“","「"),"”","」"))</f>
        <v/>
      </c>
      <c r="D4149" t="str">
        <f>IF(C4149="","",IF(OR(粘贴!D4149="",粘贴!D4149=" "),"",SUBSTITUTE(SUBSTITUTE(SUBSTITUTE(粘贴!D4149," ",""),"“","「"),"”","」")))</f>
        <v/>
      </c>
      <c r="E4149" t="str">
        <f>IF(C4149="","",IF(OR(粘贴!E4149="",粘贴!E4149=" "),"",粘贴!E4149))</f>
        <v/>
      </c>
      <c r="F4149" t="str">
        <f t="shared" si="192"/>
        <v/>
      </c>
      <c r="G4149" t="str">
        <f t="shared" si="193"/>
        <v/>
      </c>
      <c r="H4149" t="str">
        <f t="shared" si="194"/>
        <v/>
      </c>
      <c r="I4149" t="str">
        <f>IF(C4149="","",IF(ISBLANK(粘贴!F4149),FALSE,TRUE))</f>
        <v/>
      </c>
    </row>
    <row r="4150" spans="1:9">
      <c r="A4150" t="str">
        <f>IF(C4150="","",IF(B4150="","",粘贴!A4150&amp;"-"&amp;SUBSTITUTE(B4150," ","")&amp;"-"&amp;C4150&amp;IF(OR(D4150="",D4150="NULL"),"",D4150)))</f>
        <v/>
      </c>
      <c r="B4150" t="str">
        <f>IF(ISBLANK(粘贴!B4150),"",粘贴!B4150)</f>
        <v/>
      </c>
      <c r="C4150" t="str">
        <f>IF(ISBLANK(粘贴!C4150),"",SUBSTITUTE(SUBSTITUTE(SUBSTITUTE(粘贴!C4150," ",""),"“","「"),"”","」"))</f>
        <v/>
      </c>
      <c r="D4150" t="str">
        <f>IF(C4150="","",IF(OR(粘贴!D4150="",粘贴!D4150=" "),"",SUBSTITUTE(SUBSTITUTE(SUBSTITUTE(粘贴!D4150," ",""),"“","「"),"”","」")))</f>
        <v/>
      </c>
      <c r="E4150" t="str">
        <f>IF(C4150="","",IF(OR(粘贴!E4150="",粘贴!E4150=" "),"",粘贴!E4150))</f>
        <v/>
      </c>
      <c r="F4150" t="str">
        <f t="shared" si="192"/>
        <v/>
      </c>
      <c r="G4150" t="str">
        <f t="shared" si="193"/>
        <v/>
      </c>
      <c r="H4150" t="str">
        <f t="shared" si="194"/>
        <v/>
      </c>
      <c r="I4150" t="str">
        <f>IF(C4150="","",IF(ISBLANK(粘贴!F4150),FALSE,TRUE))</f>
        <v/>
      </c>
    </row>
    <row r="4151" spans="1:9">
      <c r="A4151" t="str">
        <f>IF(C4151="","",IF(B4151="","",粘贴!A4151&amp;"-"&amp;SUBSTITUTE(B4151," ","")&amp;"-"&amp;C4151&amp;IF(OR(D4151="",D4151="NULL"),"",D4151)))</f>
        <v/>
      </c>
      <c r="B4151" t="str">
        <f>IF(ISBLANK(粘贴!B4151),"",粘贴!B4151)</f>
        <v/>
      </c>
      <c r="C4151" t="str">
        <f>IF(ISBLANK(粘贴!C4151),"",SUBSTITUTE(SUBSTITUTE(SUBSTITUTE(粘贴!C4151," ",""),"“","「"),"”","」"))</f>
        <v/>
      </c>
      <c r="D4151" t="str">
        <f>IF(C4151="","",IF(OR(粘贴!D4151="",粘贴!D4151=" "),"",SUBSTITUTE(SUBSTITUTE(SUBSTITUTE(粘贴!D4151," ",""),"“","「"),"”","」")))</f>
        <v/>
      </c>
      <c r="E4151" t="str">
        <f>IF(C4151="","",IF(OR(粘贴!E4151="",粘贴!E4151=" "),"",粘贴!E4151))</f>
        <v/>
      </c>
      <c r="F4151" t="str">
        <f t="shared" si="192"/>
        <v/>
      </c>
      <c r="G4151" t="str">
        <f t="shared" si="193"/>
        <v/>
      </c>
      <c r="H4151" t="str">
        <f t="shared" si="194"/>
        <v/>
      </c>
      <c r="I4151" t="str">
        <f>IF(C4151="","",IF(ISBLANK(粘贴!F4151),FALSE,TRUE))</f>
        <v/>
      </c>
    </row>
    <row r="4152" spans="1:9">
      <c r="A4152" t="str">
        <f>IF(C4152="","",IF(B4152="","",粘贴!A4152&amp;"-"&amp;SUBSTITUTE(B4152," ","")&amp;"-"&amp;C4152&amp;IF(OR(D4152="",D4152="NULL"),"",D4152)))</f>
        <v/>
      </c>
      <c r="B4152" t="str">
        <f>IF(ISBLANK(粘贴!B4152),"",粘贴!B4152)</f>
        <v/>
      </c>
      <c r="C4152" t="str">
        <f>IF(ISBLANK(粘贴!C4152),"",SUBSTITUTE(SUBSTITUTE(SUBSTITUTE(粘贴!C4152," ",""),"“","「"),"”","」"))</f>
        <v/>
      </c>
      <c r="D4152" t="str">
        <f>IF(C4152="","",IF(OR(粘贴!D4152="",粘贴!D4152=" "),"",SUBSTITUTE(SUBSTITUTE(SUBSTITUTE(粘贴!D4152," ",""),"“","「"),"”","」")))</f>
        <v/>
      </c>
      <c r="E4152" t="str">
        <f>IF(C4152="","",IF(OR(粘贴!E4152="",粘贴!E4152=" "),"",粘贴!E4152))</f>
        <v/>
      </c>
      <c r="F4152" t="str">
        <f t="shared" si="192"/>
        <v/>
      </c>
      <c r="G4152" t="str">
        <f t="shared" si="193"/>
        <v/>
      </c>
      <c r="H4152" t="str">
        <f t="shared" si="194"/>
        <v/>
      </c>
      <c r="I4152" t="str">
        <f>IF(C4152="","",IF(ISBLANK(粘贴!F4152),FALSE,TRUE))</f>
        <v/>
      </c>
    </row>
    <row r="4153" spans="1:9">
      <c r="A4153" t="str">
        <f>IF(C4153="","",IF(B4153="","",粘贴!A4153&amp;"-"&amp;SUBSTITUTE(B4153," ","")&amp;"-"&amp;C4153&amp;IF(OR(D4153="",D4153="NULL"),"",D4153)))</f>
        <v/>
      </c>
      <c r="B4153" t="str">
        <f>IF(ISBLANK(粘贴!B4153),"",粘贴!B4153)</f>
        <v/>
      </c>
      <c r="C4153" t="str">
        <f>IF(ISBLANK(粘贴!C4153),"",SUBSTITUTE(SUBSTITUTE(SUBSTITUTE(粘贴!C4153," ",""),"“","「"),"”","」"))</f>
        <v/>
      </c>
      <c r="D4153" t="str">
        <f>IF(C4153="","",IF(OR(粘贴!D4153="",粘贴!D4153=" "),"",SUBSTITUTE(SUBSTITUTE(SUBSTITUTE(粘贴!D4153," ",""),"“","「"),"”","」")))</f>
        <v/>
      </c>
      <c r="E4153" t="str">
        <f>IF(C4153="","",IF(OR(粘贴!E4153="",粘贴!E4153=" "),"",粘贴!E4153))</f>
        <v/>
      </c>
      <c r="F4153" t="str">
        <f t="shared" si="192"/>
        <v/>
      </c>
      <c r="G4153" t="str">
        <f t="shared" si="193"/>
        <v/>
      </c>
      <c r="H4153" t="str">
        <f t="shared" si="194"/>
        <v/>
      </c>
      <c r="I4153" t="str">
        <f>IF(C4153="","",IF(ISBLANK(粘贴!F4153),FALSE,TRUE))</f>
        <v/>
      </c>
    </row>
    <row r="4154" spans="1:9">
      <c r="A4154" t="str">
        <f>IF(C4154="","",IF(B4154="","",粘贴!A4154&amp;"-"&amp;SUBSTITUTE(B4154," ","")&amp;"-"&amp;C4154&amp;IF(OR(D4154="",D4154="NULL"),"",D4154)))</f>
        <v/>
      </c>
      <c r="B4154" t="str">
        <f>IF(ISBLANK(粘贴!B4154),"",粘贴!B4154)</f>
        <v/>
      </c>
      <c r="C4154" t="str">
        <f>IF(ISBLANK(粘贴!C4154),"",SUBSTITUTE(SUBSTITUTE(SUBSTITUTE(粘贴!C4154," ",""),"“","「"),"”","」"))</f>
        <v/>
      </c>
      <c r="D4154" t="str">
        <f>IF(C4154="","",IF(OR(粘贴!D4154="",粘贴!D4154=" "),"",SUBSTITUTE(SUBSTITUTE(SUBSTITUTE(粘贴!D4154," ",""),"“","「"),"”","」")))</f>
        <v/>
      </c>
      <c r="E4154" t="str">
        <f>IF(C4154="","",IF(OR(粘贴!E4154="",粘贴!E4154=" "),"",粘贴!E4154))</f>
        <v/>
      </c>
      <c r="F4154" t="str">
        <f t="shared" si="192"/>
        <v/>
      </c>
      <c r="G4154" t="str">
        <f t="shared" si="193"/>
        <v/>
      </c>
      <c r="H4154" t="str">
        <f t="shared" si="194"/>
        <v/>
      </c>
      <c r="I4154" t="str">
        <f>IF(C4154="","",IF(ISBLANK(粘贴!F4154),FALSE,TRUE))</f>
        <v/>
      </c>
    </row>
    <row r="4155" spans="1:9">
      <c r="A4155" t="str">
        <f>IF(C4155="","",IF(B4155="","",粘贴!A4155&amp;"-"&amp;SUBSTITUTE(B4155," ","")&amp;"-"&amp;C4155&amp;IF(OR(D4155="",D4155="NULL"),"",D4155)))</f>
        <v/>
      </c>
      <c r="B4155" t="str">
        <f>IF(ISBLANK(粘贴!B4155),"",粘贴!B4155)</f>
        <v/>
      </c>
      <c r="C4155" t="str">
        <f>IF(ISBLANK(粘贴!C4155),"",SUBSTITUTE(SUBSTITUTE(SUBSTITUTE(粘贴!C4155," ",""),"“","「"),"”","」"))</f>
        <v/>
      </c>
      <c r="D4155" t="str">
        <f>IF(C4155="","",IF(OR(粘贴!D4155="",粘贴!D4155=" "),"",SUBSTITUTE(SUBSTITUTE(SUBSTITUTE(粘贴!D4155," ",""),"“","「"),"”","」")))</f>
        <v/>
      </c>
      <c r="E4155" t="str">
        <f>IF(C4155="","",IF(OR(粘贴!E4155="",粘贴!E4155=" "),"",粘贴!E4155))</f>
        <v/>
      </c>
      <c r="F4155" t="str">
        <f t="shared" si="192"/>
        <v/>
      </c>
      <c r="G4155" t="str">
        <f t="shared" si="193"/>
        <v/>
      </c>
      <c r="H4155" t="str">
        <f t="shared" si="194"/>
        <v/>
      </c>
      <c r="I4155" t="str">
        <f>IF(C4155="","",IF(ISBLANK(粘贴!F4155),FALSE,TRUE))</f>
        <v/>
      </c>
    </row>
    <row r="4156" spans="1:9">
      <c r="A4156" t="str">
        <f>IF(C4156="","",IF(B4156="","",粘贴!A4156&amp;"-"&amp;SUBSTITUTE(B4156," ","")&amp;"-"&amp;C4156&amp;IF(OR(D4156="",D4156="NULL"),"",D4156)))</f>
        <v/>
      </c>
      <c r="B4156" t="str">
        <f>IF(ISBLANK(粘贴!B4156),"",粘贴!B4156)</f>
        <v/>
      </c>
      <c r="C4156" t="str">
        <f>IF(ISBLANK(粘贴!C4156),"",SUBSTITUTE(SUBSTITUTE(SUBSTITUTE(粘贴!C4156," ",""),"“","「"),"”","」"))</f>
        <v/>
      </c>
      <c r="D4156" t="str">
        <f>IF(C4156="","",IF(OR(粘贴!D4156="",粘贴!D4156=" "),"",SUBSTITUTE(SUBSTITUTE(SUBSTITUTE(粘贴!D4156," ",""),"“","「"),"”","」")))</f>
        <v/>
      </c>
      <c r="E4156" t="str">
        <f>IF(C4156="","",IF(OR(粘贴!E4156="",粘贴!E4156=" "),"",粘贴!E4156))</f>
        <v/>
      </c>
      <c r="F4156" t="str">
        <f t="shared" si="192"/>
        <v/>
      </c>
      <c r="G4156" t="str">
        <f t="shared" si="193"/>
        <v/>
      </c>
      <c r="H4156" t="str">
        <f t="shared" si="194"/>
        <v/>
      </c>
      <c r="I4156" t="str">
        <f>IF(C4156="","",IF(ISBLANK(粘贴!F4156),FALSE,TRUE))</f>
        <v/>
      </c>
    </row>
    <row r="4157" spans="1:9">
      <c r="A4157" t="str">
        <f>IF(C4157="","",IF(B4157="","",粘贴!A4157&amp;"-"&amp;SUBSTITUTE(B4157," ","")&amp;"-"&amp;C4157&amp;IF(OR(D4157="",D4157="NULL"),"",D4157)))</f>
        <v/>
      </c>
      <c r="B4157" t="str">
        <f>IF(ISBLANK(粘贴!B4157),"",粘贴!B4157)</f>
        <v/>
      </c>
      <c r="C4157" t="str">
        <f>IF(ISBLANK(粘贴!C4157),"",SUBSTITUTE(SUBSTITUTE(SUBSTITUTE(粘贴!C4157," ",""),"“","「"),"”","」"))</f>
        <v/>
      </c>
      <c r="D4157" t="str">
        <f>IF(C4157="","",IF(OR(粘贴!D4157="",粘贴!D4157=" "),"",SUBSTITUTE(SUBSTITUTE(SUBSTITUTE(粘贴!D4157," ",""),"“","「"),"”","」")))</f>
        <v/>
      </c>
      <c r="E4157" t="str">
        <f>IF(C4157="","",IF(OR(粘贴!E4157="",粘贴!E4157=" "),"",粘贴!E4157))</f>
        <v/>
      </c>
      <c r="F4157" t="str">
        <f t="shared" si="192"/>
        <v/>
      </c>
      <c r="G4157" t="str">
        <f t="shared" si="193"/>
        <v/>
      </c>
      <c r="H4157" t="str">
        <f t="shared" si="194"/>
        <v/>
      </c>
      <c r="I4157" t="str">
        <f>IF(C4157="","",IF(ISBLANK(粘贴!F4157),FALSE,TRUE))</f>
        <v/>
      </c>
    </row>
    <row r="4158" spans="1:9">
      <c r="A4158" t="str">
        <f>IF(C4158="","",IF(B4158="","",粘贴!A4158&amp;"-"&amp;SUBSTITUTE(B4158," ","")&amp;"-"&amp;C4158&amp;IF(OR(D4158="",D4158="NULL"),"",D4158)))</f>
        <v/>
      </c>
      <c r="B4158" t="str">
        <f>IF(ISBLANK(粘贴!B4158),"",粘贴!B4158)</f>
        <v/>
      </c>
      <c r="C4158" t="str">
        <f>IF(ISBLANK(粘贴!C4158),"",SUBSTITUTE(SUBSTITUTE(SUBSTITUTE(粘贴!C4158," ",""),"“","「"),"”","」"))</f>
        <v/>
      </c>
      <c r="D4158" t="str">
        <f>IF(C4158="","",IF(OR(粘贴!D4158="",粘贴!D4158=" "),"",SUBSTITUTE(SUBSTITUTE(SUBSTITUTE(粘贴!D4158," ",""),"“","「"),"”","」")))</f>
        <v/>
      </c>
      <c r="E4158" t="str">
        <f>IF(C4158="","",IF(OR(粘贴!E4158="",粘贴!E4158=" "),"",粘贴!E4158))</f>
        <v/>
      </c>
      <c r="F4158" t="str">
        <f t="shared" si="192"/>
        <v/>
      </c>
      <c r="G4158" t="str">
        <f t="shared" si="193"/>
        <v/>
      </c>
      <c r="H4158" t="str">
        <f t="shared" si="194"/>
        <v/>
      </c>
      <c r="I4158" t="str">
        <f>IF(C4158="","",IF(ISBLANK(粘贴!F4158),FALSE,TRUE))</f>
        <v/>
      </c>
    </row>
    <row r="4159" spans="1:9">
      <c r="A4159" t="str">
        <f>IF(C4159="","",IF(B4159="","",粘贴!A4159&amp;"-"&amp;SUBSTITUTE(B4159," ","")&amp;"-"&amp;C4159&amp;IF(OR(D4159="",D4159="NULL"),"",D4159)))</f>
        <v/>
      </c>
      <c r="B4159" t="str">
        <f>IF(ISBLANK(粘贴!B4159),"",粘贴!B4159)</f>
        <v/>
      </c>
      <c r="C4159" t="str">
        <f>IF(ISBLANK(粘贴!C4159),"",SUBSTITUTE(SUBSTITUTE(SUBSTITUTE(粘贴!C4159," ",""),"“","「"),"”","」"))</f>
        <v/>
      </c>
      <c r="D4159" t="str">
        <f>IF(C4159="","",IF(OR(粘贴!D4159="",粘贴!D4159=" "),"",SUBSTITUTE(SUBSTITUTE(SUBSTITUTE(粘贴!D4159," ",""),"“","「"),"”","」")))</f>
        <v/>
      </c>
      <c r="E4159" t="str">
        <f>IF(C4159="","",IF(OR(粘贴!E4159="",粘贴!E4159=" "),"",粘贴!E4159))</f>
        <v/>
      </c>
      <c r="F4159" t="str">
        <f t="shared" si="192"/>
        <v/>
      </c>
      <c r="G4159" t="str">
        <f t="shared" si="193"/>
        <v/>
      </c>
      <c r="H4159" t="str">
        <f t="shared" si="194"/>
        <v/>
      </c>
      <c r="I4159" t="str">
        <f>IF(C4159="","",IF(ISBLANK(粘贴!F4159),FALSE,TRUE))</f>
        <v/>
      </c>
    </row>
    <row r="4160" spans="1:9">
      <c r="A4160" t="str">
        <f>IF(C4160="","",IF(B4160="","",粘贴!A4160&amp;"-"&amp;SUBSTITUTE(B4160," ","")&amp;"-"&amp;C4160&amp;IF(OR(D4160="",D4160="NULL"),"",D4160)))</f>
        <v/>
      </c>
      <c r="B4160" t="str">
        <f>IF(ISBLANK(粘贴!B4160),"",粘贴!B4160)</f>
        <v/>
      </c>
      <c r="C4160" t="str">
        <f>IF(ISBLANK(粘贴!C4160),"",SUBSTITUTE(SUBSTITUTE(SUBSTITUTE(粘贴!C4160," ",""),"“","「"),"”","」"))</f>
        <v/>
      </c>
      <c r="D4160" t="str">
        <f>IF(C4160="","",IF(OR(粘贴!D4160="",粘贴!D4160=" "),"",SUBSTITUTE(SUBSTITUTE(SUBSTITUTE(粘贴!D4160," ",""),"“","「"),"”","」")))</f>
        <v/>
      </c>
      <c r="E4160" t="str">
        <f>IF(C4160="","",IF(OR(粘贴!E4160="",粘贴!E4160=" "),"",粘贴!E4160))</f>
        <v/>
      </c>
      <c r="F4160" t="str">
        <f t="shared" si="192"/>
        <v/>
      </c>
      <c r="G4160" t="str">
        <f t="shared" si="193"/>
        <v/>
      </c>
      <c r="H4160" t="str">
        <f t="shared" si="194"/>
        <v/>
      </c>
      <c r="I4160" t="str">
        <f>IF(C4160="","",IF(ISBLANK(粘贴!F4160),FALSE,TRUE))</f>
        <v/>
      </c>
    </row>
    <row r="4161" spans="1:9">
      <c r="A4161" t="str">
        <f>IF(C4161="","",IF(B4161="","",粘贴!A4161&amp;"-"&amp;SUBSTITUTE(B4161," ","")&amp;"-"&amp;C4161&amp;IF(OR(D4161="",D4161="NULL"),"",D4161)))</f>
        <v/>
      </c>
      <c r="B4161" t="str">
        <f>IF(ISBLANK(粘贴!B4161),"",粘贴!B4161)</f>
        <v/>
      </c>
      <c r="C4161" t="str">
        <f>IF(ISBLANK(粘贴!C4161),"",SUBSTITUTE(SUBSTITUTE(SUBSTITUTE(粘贴!C4161," ",""),"“","「"),"”","」"))</f>
        <v/>
      </c>
      <c r="D4161" t="str">
        <f>IF(C4161="","",IF(OR(粘贴!D4161="",粘贴!D4161=" "),"",SUBSTITUTE(SUBSTITUTE(SUBSTITUTE(粘贴!D4161," ",""),"“","「"),"”","」")))</f>
        <v/>
      </c>
      <c r="E4161" t="str">
        <f>IF(C4161="","",IF(OR(粘贴!E4161="",粘贴!E4161=" "),"",粘贴!E4161))</f>
        <v/>
      </c>
      <c r="F4161" t="str">
        <f t="shared" si="192"/>
        <v/>
      </c>
      <c r="G4161" t="str">
        <f t="shared" si="193"/>
        <v/>
      </c>
      <c r="H4161" t="str">
        <f t="shared" si="194"/>
        <v/>
      </c>
      <c r="I4161" t="str">
        <f>IF(C4161="","",IF(ISBLANK(粘贴!F4161),FALSE,TRUE))</f>
        <v/>
      </c>
    </row>
    <row r="4162" spans="1:9">
      <c r="A4162" t="str">
        <f>IF(C4162="","",IF(B4162="","",粘贴!A4162&amp;"-"&amp;SUBSTITUTE(B4162," ","")&amp;"-"&amp;C4162&amp;IF(OR(D4162="",D4162="NULL"),"",D4162)))</f>
        <v/>
      </c>
      <c r="B4162" t="str">
        <f>IF(ISBLANK(粘贴!B4162),"",粘贴!B4162)</f>
        <v/>
      </c>
      <c r="C4162" t="str">
        <f>IF(ISBLANK(粘贴!C4162),"",SUBSTITUTE(SUBSTITUTE(SUBSTITUTE(粘贴!C4162," ",""),"“","「"),"”","」"))</f>
        <v/>
      </c>
      <c r="D4162" t="str">
        <f>IF(C4162="","",IF(OR(粘贴!D4162="",粘贴!D4162=" "),"",SUBSTITUTE(SUBSTITUTE(SUBSTITUTE(粘贴!D4162," ",""),"“","「"),"”","」")))</f>
        <v/>
      </c>
      <c r="E4162" t="str">
        <f>IF(C4162="","",IF(OR(粘贴!E4162="",粘贴!E4162=" "),"",粘贴!E4162))</f>
        <v/>
      </c>
      <c r="F4162" t="str">
        <f t="shared" ref="F4162:F4225" si="195">IF(C4162="","",IF(OR(D4162="",D4162="NULL"),TRUE,FALSE))</f>
        <v/>
      </c>
      <c r="G4162" t="str">
        <f t="shared" ref="G4162:G4225" si="196">IF(C4162="","",IF(OR(D4162="",D4162="NULL"),FALSE,TRUE))</f>
        <v/>
      </c>
      <c r="H4162" t="str">
        <f t="shared" ref="H4162:H4225" si="197">IF(C4162="","",IF(OR(E4162="",E4162="NULL"),FALSE,TRUE))</f>
        <v/>
      </c>
      <c r="I4162" t="str">
        <f>IF(C4162="","",IF(ISBLANK(粘贴!F4162),FALSE,TRUE))</f>
        <v/>
      </c>
    </row>
    <row r="4163" spans="1:9">
      <c r="A4163" t="str">
        <f>IF(C4163="","",IF(B4163="","",粘贴!A4163&amp;"-"&amp;SUBSTITUTE(B4163," ","")&amp;"-"&amp;C4163&amp;IF(OR(D4163="",D4163="NULL"),"",D4163)))</f>
        <v/>
      </c>
      <c r="B4163" t="str">
        <f>IF(ISBLANK(粘贴!B4163),"",粘贴!B4163)</f>
        <v/>
      </c>
      <c r="C4163" t="str">
        <f>IF(ISBLANK(粘贴!C4163),"",SUBSTITUTE(SUBSTITUTE(SUBSTITUTE(粘贴!C4163," ",""),"“","「"),"”","」"))</f>
        <v/>
      </c>
      <c r="D4163" t="str">
        <f>IF(C4163="","",IF(OR(粘贴!D4163="",粘贴!D4163=" "),"",SUBSTITUTE(SUBSTITUTE(SUBSTITUTE(粘贴!D4163," ",""),"“","「"),"”","」")))</f>
        <v/>
      </c>
      <c r="E4163" t="str">
        <f>IF(C4163="","",IF(OR(粘贴!E4163="",粘贴!E4163=" "),"",粘贴!E4163))</f>
        <v/>
      </c>
      <c r="F4163" t="str">
        <f t="shared" si="195"/>
        <v/>
      </c>
      <c r="G4163" t="str">
        <f t="shared" si="196"/>
        <v/>
      </c>
      <c r="H4163" t="str">
        <f t="shared" si="197"/>
        <v/>
      </c>
      <c r="I4163" t="str">
        <f>IF(C4163="","",IF(ISBLANK(粘贴!F4163),FALSE,TRUE))</f>
        <v/>
      </c>
    </row>
    <row r="4164" spans="1:9">
      <c r="A4164" t="str">
        <f>IF(C4164="","",IF(B4164="","",粘贴!A4164&amp;"-"&amp;SUBSTITUTE(B4164," ","")&amp;"-"&amp;C4164&amp;IF(OR(D4164="",D4164="NULL"),"",D4164)))</f>
        <v/>
      </c>
      <c r="B4164" t="str">
        <f>IF(ISBLANK(粘贴!B4164),"",粘贴!B4164)</f>
        <v/>
      </c>
      <c r="C4164" t="str">
        <f>IF(ISBLANK(粘贴!C4164),"",SUBSTITUTE(SUBSTITUTE(SUBSTITUTE(粘贴!C4164," ",""),"“","「"),"”","」"))</f>
        <v/>
      </c>
      <c r="D4164" t="str">
        <f>IF(C4164="","",IF(OR(粘贴!D4164="",粘贴!D4164=" "),"",SUBSTITUTE(SUBSTITUTE(SUBSTITUTE(粘贴!D4164," ",""),"“","「"),"”","」")))</f>
        <v/>
      </c>
      <c r="E4164" t="str">
        <f>IF(C4164="","",IF(OR(粘贴!E4164="",粘贴!E4164=" "),"",粘贴!E4164))</f>
        <v/>
      </c>
      <c r="F4164" t="str">
        <f t="shared" si="195"/>
        <v/>
      </c>
      <c r="G4164" t="str">
        <f t="shared" si="196"/>
        <v/>
      </c>
      <c r="H4164" t="str">
        <f t="shared" si="197"/>
        <v/>
      </c>
      <c r="I4164" t="str">
        <f>IF(C4164="","",IF(ISBLANK(粘贴!F4164),FALSE,TRUE))</f>
        <v/>
      </c>
    </row>
    <row r="4165" spans="1:9">
      <c r="A4165" t="str">
        <f>IF(C4165="","",IF(B4165="","",粘贴!A4165&amp;"-"&amp;SUBSTITUTE(B4165," ","")&amp;"-"&amp;C4165&amp;IF(OR(D4165="",D4165="NULL"),"",D4165)))</f>
        <v/>
      </c>
      <c r="B4165" t="str">
        <f>IF(ISBLANK(粘贴!B4165),"",粘贴!B4165)</f>
        <v/>
      </c>
      <c r="C4165" t="str">
        <f>IF(ISBLANK(粘贴!C4165),"",SUBSTITUTE(SUBSTITUTE(SUBSTITUTE(粘贴!C4165," ",""),"“","「"),"”","」"))</f>
        <v/>
      </c>
      <c r="D4165" t="str">
        <f>IF(C4165="","",IF(OR(粘贴!D4165="",粘贴!D4165=" "),"",SUBSTITUTE(SUBSTITUTE(SUBSTITUTE(粘贴!D4165," ",""),"“","「"),"”","」")))</f>
        <v/>
      </c>
      <c r="E4165" t="str">
        <f>IF(C4165="","",IF(OR(粘贴!E4165="",粘贴!E4165=" "),"",粘贴!E4165))</f>
        <v/>
      </c>
      <c r="F4165" t="str">
        <f t="shared" si="195"/>
        <v/>
      </c>
      <c r="G4165" t="str">
        <f t="shared" si="196"/>
        <v/>
      </c>
      <c r="H4165" t="str">
        <f t="shared" si="197"/>
        <v/>
      </c>
      <c r="I4165" t="str">
        <f>IF(C4165="","",IF(ISBLANK(粘贴!F4165),FALSE,TRUE))</f>
        <v/>
      </c>
    </row>
    <row r="4166" spans="1:9">
      <c r="A4166" t="str">
        <f>IF(C4166="","",IF(B4166="","",粘贴!A4166&amp;"-"&amp;SUBSTITUTE(B4166," ","")&amp;"-"&amp;C4166&amp;IF(OR(D4166="",D4166="NULL"),"",D4166)))</f>
        <v/>
      </c>
      <c r="B4166" t="str">
        <f>IF(ISBLANK(粘贴!B4166),"",粘贴!B4166)</f>
        <v/>
      </c>
      <c r="C4166" t="str">
        <f>IF(ISBLANK(粘贴!C4166),"",SUBSTITUTE(SUBSTITUTE(SUBSTITUTE(粘贴!C4166," ",""),"“","「"),"”","」"))</f>
        <v/>
      </c>
      <c r="D4166" t="str">
        <f>IF(C4166="","",IF(OR(粘贴!D4166="",粘贴!D4166=" "),"",SUBSTITUTE(SUBSTITUTE(SUBSTITUTE(粘贴!D4166," ",""),"“","「"),"”","」")))</f>
        <v/>
      </c>
      <c r="E4166" t="str">
        <f>IF(C4166="","",IF(OR(粘贴!E4166="",粘贴!E4166=" "),"",粘贴!E4166))</f>
        <v/>
      </c>
      <c r="F4166" t="str">
        <f t="shared" si="195"/>
        <v/>
      </c>
      <c r="G4166" t="str">
        <f t="shared" si="196"/>
        <v/>
      </c>
      <c r="H4166" t="str">
        <f t="shared" si="197"/>
        <v/>
      </c>
      <c r="I4166" t="str">
        <f>IF(C4166="","",IF(ISBLANK(粘贴!F4166),FALSE,TRUE))</f>
        <v/>
      </c>
    </row>
    <row r="4167" spans="1:9">
      <c r="A4167" t="str">
        <f>IF(C4167="","",IF(B4167="","",粘贴!A4167&amp;"-"&amp;SUBSTITUTE(B4167," ","")&amp;"-"&amp;C4167&amp;IF(OR(D4167="",D4167="NULL"),"",D4167)))</f>
        <v/>
      </c>
      <c r="B4167" t="str">
        <f>IF(ISBLANK(粘贴!B4167),"",粘贴!B4167)</f>
        <v/>
      </c>
      <c r="C4167" t="str">
        <f>IF(ISBLANK(粘贴!C4167),"",SUBSTITUTE(SUBSTITUTE(SUBSTITUTE(粘贴!C4167," ",""),"“","「"),"”","」"))</f>
        <v/>
      </c>
      <c r="D4167" t="str">
        <f>IF(C4167="","",IF(OR(粘贴!D4167="",粘贴!D4167=" "),"",SUBSTITUTE(SUBSTITUTE(SUBSTITUTE(粘贴!D4167," ",""),"“","「"),"”","」")))</f>
        <v/>
      </c>
      <c r="E4167" t="str">
        <f>IF(C4167="","",IF(OR(粘贴!E4167="",粘贴!E4167=" "),"",粘贴!E4167))</f>
        <v/>
      </c>
      <c r="F4167" t="str">
        <f t="shared" si="195"/>
        <v/>
      </c>
      <c r="G4167" t="str">
        <f t="shared" si="196"/>
        <v/>
      </c>
      <c r="H4167" t="str">
        <f t="shared" si="197"/>
        <v/>
      </c>
      <c r="I4167" t="str">
        <f>IF(C4167="","",IF(ISBLANK(粘贴!F4167),FALSE,TRUE))</f>
        <v/>
      </c>
    </row>
    <row r="4168" spans="1:9">
      <c r="A4168" t="str">
        <f>IF(C4168="","",IF(B4168="","",粘贴!A4168&amp;"-"&amp;SUBSTITUTE(B4168," ","")&amp;"-"&amp;C4168&amp;IF(OR(D4168="",D4168="NULL"),"",D4168)))</f>
        <v/>
      </c>
      <c r="B4168" t="str">
        <f>IF(ISBLANK(粘贴!B4168),"",粘贴!B4168)</f>
        <v/>
      </c>
      <c r="C4168" t="str">
        <f>IF(ISBLANK(粘贴!C4168),"",SUBSTITUTE(SUBSTITUTE(SUBSTITUTE(粘贴!C4168," ",""),"“","「"),"”","」"))</f>
        <v/>
      </c>
      <c r="D4168" t="str">
        <f>IF(C4168="","",IF(OR(粘贴!D4168="",粘贴!D4168=" "),"",SUBSTITUTE(SUBSTITUTE(SUBSTITUTE(粘贴!D4168," ",""),"“","「"),"”","」")))</f>
        <v/>
      </c>
      <c r="E4168" t="str">
        <f>IF(C4168="","",IF(OR(粘贴!E4168="",粘贴!E4168=" "),"",粘贴!E4168))</f>
        <v/>
      </c>
      <c r="F4168" t="str">
        <f t="shared" si="195"/>
        <v/>
      </c>
      <c r="G4168" t="str">
        <f t="shared" si="196"/>
        <v/>
      </c>
      <c r="H4168" t="str">
        <f t="shared" si="197"/>
        <v/>
      </c>
      <c r="I4168" t="str">
        <f>IF(C4168="","",IF(ISBLANK(粘贴!F4168),FALSE,TRUE))</f>
        <v/>
      </c>
    </row>
    <row r="4169" spans="1:9">
      <c r="A4169" t="str">
        <f>IF(C4169="","",IF(B4169="","",粘贴!A4169&amp;"-"&amp;SUBSTITUTE(B4169," ","")&amp;"-"&amp;C4169&amp;IF(OR(D4169="",D4169="NULL"),"",D4169)))</f>
        <v/>
      </c>
      <c r="B4169" t="str">
        <f>IF(ISBLANK(粘贴!B4169),"",粘贴!B4169)</f>
        <v/>
      </c>
      <c r="C4169" t="str">
        <f>IF(ISBLANK(粘贴!C4169),"",SUBSTITUTE(SUBSTITUTE(SUBSTITUTE(粘贴!C4169," ",""),"“","「"),"”","」"))</f>
        <v/>
      </c>
      <c r="D4169" t="str">
        <f>IF(C4169="","",IF(OR(粘贴!D4169="",粘贴!D4169=" "),"",SUBSTITUTE(SUBSTITUTE(SUBSTITUTE(粘贴!D4169," ",""),"“","「"),"”","」")))</f>
        <v/>
      </c>
      <c r="E4169" t="str">
        <f>IF(C4169="","",IF(OR(粘贴!E4169="",粘贴!E4169=" "),"",粘贴!E4169))</f>
        <v/>
      </c>
      <c r="F4169" t="str">
        <f t="shared" si="195"/>
        <v/>
      </c>
      <c r="G4169" t="str">
        <f t="shared" si="196"/>
        <v/>
      </c>
      <c r="H4169" t="str">
        <f t="shared" si="197"/>
        <v/>
      </c>
      <c r="I4169" t="str">
        <f>IF(C4169="","",IF(ISBLANK(粘贴!F4169),FALSE,TRUE))</f>
        <v/>
      </c>
    </row>
    <row r="4170" spans="1:9">
      <c r="A4170" t="str">
        <f>IF(C4170="","",IF(B4170="","",粘贴!A4170&amp;"-"&amp;SUBSTITUTE(B4170," ","")&amp;"-"&amp;C4170&amp;IF(OR(D4170="",D4170="NULL"),"",D4170)))</f>
        <v/>
      </c>
      <c r="B4170" t="str">
        <f>IF(ISBLANK(粘贴!B4170),"",粘贴!B4170)</f>
        <v/>
      </c>
      <c r="C4170" t="str">
        <f>IF(ISBLANK(粘贴!C4170),"",SUBSTITUTE(SUBSTITUTE(SUBSTITUTE(粘贴!C4170," ",""),"“","「"),"”","」"))</f>
        <v/>
      </c>
      <c r="D4170" t="str">
        <f>IF(C4170="","",IF(OR(粘贴!D4170="",粘贴!D4170=" "),"",SUBSTITUTE(SUBSTITUTE(SUBSTITUTE(粘贴!D4170," ",""),"“","「"),"”","」")))</f>
        <v/>
      </c>
      <c r="E4170" t="str">
        <f>IF(C4170="","",IF(OR(粘贴!E4170="",粘贴!E4170=" "),"",粘贴!E4170))</f>
        <v/>
      </c>
      <c r="F4170" t="str">
        <f t="shared" si="195"/>
        <v/>
      </c>
      <c r="G4170" t="str">
        <f t="shared" si="196"/>
        <v/>
      </c>
      <c r="H4170" t="str">
        <f t="shared" si="197"/>
        <v/>
      </c>
      <c r="I4170" t="str">
        <f>IF(C4170="","",IF(ISBLANK(粘贴!F4170),FALSE,TRUE))</f>
        <v/>
      </c>
    </row>
    <row r="4171" spans="1:9">
      <c r="A4171" t="str">
        <f>IF(C4171="","",IF(B4171="","",粘贴!A4171&amp;"-"&amp;SUBSTITUTE(B4171," ","")&amp;"-"&amp;C4171&amp;IF(OR(D4171="",D4171="NULL"),"",D4171)))</f>
        <v/>
      </c>
      <c r="B4171" t="str">
        <f>IF(ISBLANK(粘贴!B4171),"",粘贴!B4171)</f>
        <v/>
      </c>
      <c r="C4171" t="str">
        <f>IF(ISBLANK(粘贴!C4171),"",SUBSTITUTE(SUBSTITUTE(SUBSTITUTE(粘贴!C4171," ",""),"“","「"),"”","」"))</f>
        <v/>
      </c>
      <c r="D4171" t="str">
        <f>IF(C4171="","",IF(OR(粘贴!D4171="",粘贴!D4171=" "),"",SUBSTITUTE(SUBSTITUTE(SUBSTITUTE(粘贴!D4171," ",""),"“","「"),"”","」")))</f>
        <v/>
      </c>
      <c r="E4171" t="str">
        <f>IF(C4171="","",IF(OR(粘贴!E4171="",粘贴!E4171=" "),"",粘贴!E4171))</f>
        <v/>
      </c>
      <c r="F4171" t="str">
        <f t="shared" si="195"/>
        <v/>
      </c>
      <c r="G4171" t="str">
        <f t="shared" si="196"/>
        <v/>
      </c>
      <c r="H4171" t="str">
        <f t="shared" si="197"/>
        <v/>
      </c>
      <c r="I4171" t="str">
        <f>IF(C4171="","",IF(ISBLANK(粘贴!F4171),FALSE,TRUE))</f>
        <v/>
      </c>
    </row>
    <row r="4172" spans="1:9">
      <c r="A4172" t="str">
        <f>IF(C4172="","",IF(B4172="","",粘贴!A4172&amp;"-"&amp;SUBSTITUTE(B4172," ","")&amp;"-"&amp;C4172&amp;IF(OR(D4172="",D4172="NULL"),"",D4172)))</f>
        <v/>
      </c>
      <c r="B4172" t="str">
        <f>IF(ISBLANK(粘贴!B4172),"",粘贴!B4172)</f>
        <v/>
      </c>
      <c r="C4172" t="str">
        <f>IF(ISBLANK(粘贴!C4172),"",SUBSTITUTE(SUBSTITUTE(SUBSTITUTE(粘贴!C4172," ",""),"“","「"),"”","」"))</f>
        <v/>
      </c>
      <c r="D4172" t="str">
        <f>IF(C4172="","",IF(OR(粘贴!D4172="",粘贴!D4172=" "),"",SUBSTITUTE(SUBSTITUTE(SUBSTITUTE(粘贴!D4172," ",""),"“","「"),"”","」")))</f>
        <v/>
      </c>
      <c r="E4172" t="str">
        <f>IF(C4172="","",IF(OR(粘贴!E4172="",粘贴!E4172=" "),"",粘贴!E4172))</f>
        <v/>
      </c>
      <c r="F4172" t="str">
        <f t="shared" si="195"/>
        <v/>
      </c>
      <c r="G4172" t="str">
        <f t="shared" si="196"/>
        <v/>
      </c>
      <c r="H4172" t="str">
        <f t="shared" si="197"/>
        <v/>
      </c>
      <c r="I4172" t="str">
        <f>IF(C4172="","",IF(ISBLANK(粘贴!F4172),FALSE,TRUE))</f>
        <v/>
      </c>
    </row>
    <row r="4173" spans="1:9">
      <c r="A4173" t="str">
        <f>IF(C4173="","",IF(B4173="","",粘贴!A4173&amp;"-"&amp;SUBSTITUTE(B4173," ","")&amp;"-"&amp;C4173&amp;IF(OR(D4173="",D4173="NULL"),"",D4173)))</f>
        <v/>
      </c>
      <c r="B4173" t="str">
        <f>IF(ISBLANK(粘贴!B4173),"",粘贴!B4173)</f>
        <v/>
      </c>
      <c r="C4173" t="str">
        <f>IF(ISBLANK(粘贴!C4173),"",SUBSTITUTE(SUBSTITUTE(SUBSTITUTE(粘贴!C4173," ",""),"“","「"),"”","」"))</f>
        <v/>
      </c>
      <c r="D4173" t="str">
        <f>IF(C4173="","",IF(OR(粘贴!D4173="",粘贴!D4173=" "),"",SUBSTITUTE(SUBSTITUTE(SUBSTITUTE(粘贴!D4173," ",""),"“","「"),"”","」")))</f>
        <v/>
      </c>
      <c r="E4173" t="str">
        <f>IF(C4173="","",IF(OR(粘贴!E4173="",粘贴!E4173=" "),"",粘贴!E4173))</f>
        <v/>
      </c>
      <c r="F4173" t="str">
        <f t="shared" si="195"/>
        <v/>
      </c>
      <c r="G4173" t="str">
        <f t="shared" si="196"/>
        <v/>
      </c>
      <c r="H4173" t="str">
        <f t="shared" si="197"/>
        <v/>
      </c>
      <c r="I4173" t="str">
        <f>IF(C4173="","",IF(ISBLANK(粘贴!F4173),FALSE,TRUE))</f>
        <v/>
      </c>
    </row>
    <row r="4174" spans="1:9">
      <c r="A4174" t="str">
        <f>IF(C4174="","",IF(B4174="","",粘贴!A4174&amp;"-"&amp;SUBSTITUTE(B4174," ","")&amp;"-"&amp;C4174&amp;IF(OR(D4174="",D4174="NULL"),"",D4174)))</f>
        <v/>
      </c>
      <c r="B4174" t="str">
        <f>IF(ISBLANK(粘贴!B4174),"",粘贴!B4174)</f>
        <v/>
      </c>
      <c r="C4174" t="str">
        <f>IF(ISBLANK(粘贴!C4174),"",SUBSTITUTE(SUBSTITUTE(SUBSTITUTE(粘贴!C4174," ",""),"“","「"),"”","」"))</f>
        <v/>
      </c>
      <c r="D4174" t="str">
        <f>IF(C4174="","",IF(OR(粘贴!D4174="",粘贴!D4174=" "),"",SUBSTITUTE(SUBSTITUTE(SUBSTITUTE(粘贴!D4174," ",""),"“","「"),"”","」")))</f>
        <v/>
      </c>
      <c r="E4174" t="str">
        <f>IF(C4174="","",IF(OR(粘贴!E4174="",粘贴!E4174=" "),"",粘贴!E4174))</f>
        <v/>
      </c>
      <c r="F4174" t="str">
        <f t="shared" si="195"/>
        <v/>
      </c>
      <c r="G4174" t="str">
        <f t="shared" si="196"/>
        <v/>
      </c>
      <c r="H4174" t="str">
        <f t="shared" si="197"/>
        <v/>
      </c>
      <c r="I4174" t="str">
        <f>IF(C4174="","",IF(ISBLANK(粘贴!F4174),FALSE,TRUE))</f>
        <v/>
      </c>
    </row>
    <row r="4175" spans="1:9">
      <c r="A4175" t="str">
        <f>IF(C4175="","",IF(B4175="","",粘贴!A4175&amp;"-"&amp;SUBSTITUTE(B4175," ","")&amp;"-"&amp;C4175&amp;IF(OR(D4175="",D4175="NULL"),"",D4175)))</f>
        <v/>
      </c>
      <c r="B4175" t="str">
        <f>IF(ISBLANK(粘贴!B4175),"",粘贴!B4175)</f>
        <v/>
      </c>
      <c r="C4175" t="str">
        <f>IF(ISBLANK(粘贴!C4175),"",SUBSTITUTE(SUBSTITUTE(SUBSTITUTE(粘贴!C4175," ",""),"“","「"),"”","」"))</f>
        <v/>
      </c>
      <c r="D4175" t="str">
        <f>IF(C4175="","",IF(OR(粘贴!D4175="",粘贴!D4175=" "),"",SUBSTITUTE(SUBSTITUTE(SUBSTITUTE(粘贴!D4175," ",""),"“","「"),"”","」")))</f>
        <v/>
      </c>
      <c r="E4175" t="str">
        <f>IF(C4175="","",IF(OR(粘贴!E4175="",粘贴!E4175=" "),"",粘贴!E4175))</f>
        <v/>
      </c>
      <c r="F4175" t="str">
        <f t="shared" si="195"/>
        <v/>
      </c>
      <c r="G4175" t="str">
        <f t="shared" si="196"/>
        <v/>
      </c>
      <c r="H4175" t="str">
        <f t="shared" si="197"/>
        <v/>
      </c>
      <c r="I4175" t="str">
        <f>IF(C4175="","",IF(ISBLANK(粘贴!F4175),FALSE,TRUE))</f>
        <v/>
      </c>
    </row>
    <row r="4176" spans="1:9">
      <c r="A4176" t="str">
        <f>IF(C4176="","",IF(B4176="","",粘贴!A4176&amp;"-"&amp;SUBSTITUTE(B4176," ","")&amp;"-"&amp;C4176&amp;IF(OR(D4176="",D4176="NULL"),"",D4176)))</f>
        <v/>
      </c>
      <c r="B4176" t="str">
        <f>IF(ISBLANK(粘贴!B4176),"",粘贴!B4176)</f>
        <v/>
      </c>
      <c r="C4176" t="str">
        <f>IF(ISBLANK(粘贴!C4176),"",SUBSTITUTE(SUBSTITUTE(SUBSTITUTE(粘贴!C4176," ",""),"“","「"),"”","」"))</f>
        <v/>
      </c>
      <c r="D4176" t="str">
        <f>IF(C4176="","",IF(OR(粘贴!D4176="",粘贴!D4176=" "),"",SUBSTITUTE(SUBSTITUTE(SUBSTITUTE(粘贴!D4176," ",""),"“","「"),"”","」")))</f>
        <v/>
      </c>
      <c r="E4176" t="str">
        <f>IF(C4176="","",IF(OR(粘贴!E4176="",粘贴!E4176=" "),"",粘贴!E4176))</f>
        <v/>
      </c>
      <c r="F4176" t="str">
        <f t="shared" si="195"/>
        <v/>
      </c>
      <c r="G4176" t="str">
        <f t="shared" si="196"/>
        <v/>
      </c>
      <c r="H4176" t="str">
        <f t="shared" si="197"/>
        <v/>
      </c>
      <c r="I4176" t="str">
        <f>IF(C4176="","",IF(ISBLANK(粘贴!F4176),FALSE,TRUE))</f>
        <v/>
      </c>
    </row>
    <row r="4177" spans="1:9">
      <c r="A4177" t="str">
        <f>IF(C4177="","",IF(B4177="","",粘贴!A4177&amp;"-"&amp;SUBSTITUTE(B4177," ","")&amp;"-"&amp;C4177&amp;IF(OR(D4177="",D4177="NULL"),"",D4177)))</f>
        <v/>
      </c>
      <c r="B4177" t="str">
        <f>IF(ISBLANK(粘贴!B4177),"",粘贴!B4177)</f>
        <v/>
      </c>
      <c r="C4177" t="str">
        <f>IF(ISBLANK(粘贴!C4177),"",SUBSTITUTE(SUBSTITUTE(SUBSTITUTE(粘贴!C4177," ",""),"“","「"),"”","」"))</f>
        <v/>
      </c>
      <c r="D4177" t="str">
        <f>IF(C4177="","",IF(OR(粘贴!D4177="",粘贴!D4177=" "),"",SUBSTITUTE(SUBSTITUTE(SUBSTITUTE(粘贴!D4177," ",""),"“","「"),"”","」")))</f>
        <v/>
      </c>
      <c r="E4177" t="str">
        <f>IF(C4177="","",IF(OR(粘贴!E4177="",粘贴!E4177=" "),"",粘贴!E4177))</f>
        <v/>
      </c>
      <c r="F4177" t="str">
        <f t="shared" si="195"/>
        <v/>
      </c>
      <c r="G4177" t="str">
        <f t="shared" si="196"/>
        <v/>
      </c>
      <c r="H4177" t="str">
        <f t="shared" si="197"/>
        <v/>
      </c>
      <c r="I4177" t="str">
        <f>IF(C4177="","",IF(ISBLANK(粘贴!F4177),FALSE,TRUE))</f>
        <v/>
      </c>
    </row>
    <row r="4178" spans="1:9">
      <c r="A4178" t="str">
        <f>IF(C4178="","",IF(B4178="","",粘贴!A4178&amp;"-"&amp;SUBSTITUTE(B4178," ","")&amp;"-"&amp;C4178&amp;IF(OR(D4178="",D4178="NULL"),"",D4178)))</f>
        <v/>
      </c>
      <c r="B4178" t="str">
        <f>IF(ISBLANK(粘贴!B4178),"",粘贴!B4178)</f>
        <v/>
      </c>
      <c r="C4178" t="str">
        <f>IF(ISBLANK(粘贴!C4178),"",SUBSTITUTE(SUBSTITUTE(SUBSTITUTE(粘贴!C4178," ",""),"“","「"),"”","」"))</f>
        <v/>
      </c>
      <c r="D4178" t="str">
        <f>IF(C4178="","",IF(OR(粘贴!D4178="",粘贴!D4178=" "),"",SUBSTITUTE(SUBSTITUTE(SUBSTITUTE(粘贴!D4178," ",""),"“","「"),"”","」")))</f>
        <v/>
      </c>
      <c r="E4178" t="str">
        <f>IF(C4178="","",IF(OR(粘贴!E4178="",粘贴!E4178=" "),"",粘贴!E4178))</f>
        <v/>
      </c>
      <c r="F4178" t="str">
        <f t="shared" si="195"/>
        <v/>
      </c>
      <c r="G4178" t="str">
        <f t="shared" si="196"/>
        <v/>
      </c>
      <c r="H4178" t="str">
        <f t="shared" si="197"/>
        <v/>
      </c>
      <c r="I4178" t="str">
        <f>IF(C4178="","",IF(ISBLANK(粘贴!F4178),FALSE,TRUE))</f>
        <v/>
      </c>
    </row>
    <row r="4179" spans="1:9">
      <c r="A4179" t="str">
        <f>IF(C4179="","",IF(B4179="","",粘贴!A4179&amp;"-"&amp;SUBSTITUTE(B4179," ","")&amp;"-"&amp;C4179&amp;IF(OR(D4179="",D4179="NULL"),"",D4179)))</f>
        <v/>
      </c>
      <c r="B4179" t="str">
        <f>IF(ISBLANK(粘贴!B4179),"",粘贴!B4179)</f>
        <v/>
      </c>
      <c r="C4179" t="str">
        <f>IF(ISBLANK(粘贴!C4179),"",SUBSTITUTE(SUBSTITUTE(SUBSTITUTE(粘贴!C4179," ",""),"“","「"),"”","」"))</f>
        <v/>
      </c>
      <c r="D4179" t="str">
        <f>IF(C4179="","",IF(OR(粘贴!D4179="",粘贴!D4179=" "),"",SUBSTITUTE(SUBSTITUTE(SUBSTITUTE(粘贴!D4179," ",""),"“","「"),"”","」")))</f>
        <v/>
      </c>
      <c r="E4179" t="str">
        <f>IF(C4179="","",IF(OR(粘贴!E4179="",粘贴!E4179=" "),"",粘贴!E4179))</f>
        <v/>
      </c>
      <c r="F4179" t="str">
        <f t="shared" si="195"/>
        <v/>
      </c>
      <c r="G4179" t="str">
        <f t="shared" si="196"/>
        <v/>
      </c>
      <c r="H4179" t="str">
        <f t="shared" si="197"/>
        <v/>
      </c>
      <c r="I4179" t="str">
        <f>IF(C4179="","",IF(ISBLANK(粘贴!F4179),FALSE,TRUE))</f>
        <v/>
      </c>
    </row>
    <row r="4180" spans="1:9">
      <c r="A4180" t="str">
        <f>IF(C4180="","",IF(B4180="","",粘贴!A4180&amp;"-"&amp;SUBSTITUTE(B4180," ","")&amp;"-"&amp;C4180&amp;IF(OR(D4180="",D4180="NULL"),"",D4180)))</f>
        <v/>
      </c>
      <c r="B4180" t="str">
        <f>IF(ISBLANK(粘贴!B4180),"",粘贴!B4180)</f>
        <v/>
      </c>
      <c r="C4180" t="str">
        <f>IF(ISBLANK(粘贴!C4180),"",SUBSTITUTE(SUBSTITUTE(SUBSTITUTE(粘贴!C4180," ",""),"“","「"),"”","」"))</f>
        <v/>
      </c>
      <c r="D4180" t="str">
        <f>IF(C4180="","",IF(OR(粘贴!D4180="",粘贴!D4180=" "),"",SUBSTITUTE(SUBSTITUTE(SUBSTITUTE(粘贴!D4180," ",""),"“","「"),"”","」")))</f>
        <v/>
      </c>
      <c r="E4180" t="str">
        <f>IF(C4180="","",IF(OR(粘贴!E4180="",粘贴!E4180=" "),"",粘贴!E4180))</f>
        <v/>
      </c>
      <c r="F4180" t="str">
        <f t="shared" si="195"/>
        <v/>
      </c>
      <c r="G4180" t="str">
        <f t="shared" si="196"/>
        <v/>
      </c>
      <c r="H4180" t="str">
        <f t="shared" si="197"/>
        <v/>
      </c>
      <c r="I4180" t="str">
        <f>IF(C4180="","",IF(ISBLANK(粘贴!F4180),FALSE,TRUE))</f>
        <v/>
      </c>
    </row>
    <row r="4181" spans="1:9">
      <c r="A4181" t="str">
        <f>IF(C4181="","",IF(B4181="","",粘贴!A4181&amp;"-"&amp;SUBSTITUTE(B4181," ","")&amp;"-"&amp;C4181&amp;IF(OR(D4181="",D4181="NULL"),"",D4181)))</f>
        <v/>
      </c>
      <c r="B4181" t="str">
        <f>IF(ISBLANK(粘贴!B4181),"",粘贴!B4181)</f>
        <v/>
      </c>
      <c r="C4181" t="str">
        <f>IF(ISBLANK(粘贴!C4181),"",SUBSTITUTE(SUBSTITUTE(SUBSTITUTE(粘贴!C4181," ",""),"“","「"),"”","」"))</f>
        <v/>
      </c>
      <c r="D4181" t="str">
        <f>IF(C4181="","",IF(OR(粘贴!D4181="",粘贴!D4181=" "),"",SUBSTITUTE(SUBSTITUTE(SUBSTITUTE(粘贴!D4181," ",""),"“","「"),"”","」")))</f>
        <v/>
      </c>
      <c r="E4181" t="str">
        <f>IF(C4181="","",IF(OR(粘贴!E4181="",粘贴!E4181=" "),"",粘贴!E4181))</f>
        <v/>
      </c>
      <c r="F4181" t="str">
        <f t="shared" si="195"/>
        <v/>
      </c>
      <c r="G4181" t="str">
        <f t="shared" si="196"/>
        <v/>
      </c>
      <c r="H4181" t="str">
        <f t="shared" si="197"/>
        <v/>
      </c>
      <c r="I4181" t="str">
        <f>IF(C4181="","",IF(ISBLANK(粘贴!F4181),FALSE,TRUE))</f>
        <v/>
      </c>
    </row>
    <row r="4182" spans="1:9">
      <c r="A4182" t="str">
        <f>IF(C4182="","",IF(B4182="","",粘贴!A4182&amp;"-"&amp;SUBSTITUTE(B4182," ","")&amp;"-"&amp;C4182&amp;IF(OR(D4182="",D4182="NULL"),"",D4182)))</f>
        <v/>
      </c>
      <c r="B4182" t="str">
        <f>IF(ISBLANK(粘贴!B4182),"",粘贴!B4182)</f>
        <v/>
      </c>
      <c r="C4182" t="str">
        <f>IF(ISBLANK(粘贴!C4182),"",SUBSTITUTE(SUBSTITUTE(SUBSTITUTE(粘贴!C4182," ",""),"“","「"),"”","」"))</f>
        <v/>
      </c>
      <c r="D4182" t="str">
        <f>IF(C4182="","",IF(OR(粘贴!D4182="",粘贴!D4182=" "),"",SUBSTITUTE(SUBSTITUTE(SUBSTITUTE(粘贴!D4182," ",""),"“","「"),"”","」")))</f>
        <v/>
      </c>
      <c r="E4182" t="str">
        <f>IF(C4182="","",IF(OR(粘贴!E4182="",粘贴!E4182=" "),"",粘贴!E4182))</f>
        <v/>
      </c>
      <c r="F4182" t="str">
        <f t="shared" si="195"/>
        <v/>
      </c>
      <c r="G4182" t="str">
        <f t="shared" si="196"/>
        <v/>
      </c>
      <c r="H4182" t="str">
        <f t="shared" si="197"/>
        <v/>
      </c>
      <c r="I4182" t="str">
        <f>IF(C4182="","",IF(ISBLANK(粘贴!F4182),FALSE,TRUE))</f>
        <v/>
      </c>
    </row>
    <row r="4183" spans="1:9">
      <c r="A4183" t="str">
        <f>IF(C4183="","",IF(B4183="","",粘贴!A4183&amp;"-"&amp;SUBSTITUTE(B4183," ","")&amp;"-"&amp;C4183&amp;IF(OR(D4183="",D4183="NULL"),"",D4183)))</f>
        <v/>
      </c>
      <c r="B4183" t="str">
        <f>IF(ISBLANK(粘贴!B4183),"",粘贴!B4183)</f>
        <v/>
      </c>
      <c r="C4183" t="str">
        <f>IF(ISBLANK(粘贴!C4183),"",SUBSTITUTE(SUBSTITUTE(SUBSTITUTE(粘贴!C4183," ",""),"“","「"),"”","」"))</f>
        <v/>
      </c>
      <c r="D4183" t="str">
        <f>IF(C4183="","",IF(OR(粘贴!D4183="",粘贴!D4183=" "),"",SUBSTITUTE(SUBSTITUTE(SUBSTITUTE(粘贴!D4183," ",""),"“","「"),"”","」")))</f>
        <v/>
      </c>
      <c r="E4183" t="str">
        <f>IF(C4183="","",IF(OR(粘贴!E4183="",粘贴!E4183=" "),"",粘贴!E4183))</f>
        <v/>
      </c>
      <c r="F4183" t="str">
        <f t="shared" si="195"/>
        <v/>
      </c>
      <c r="G4183" t="str">
        <f t="shared" si="196"/>
        <v/>
      </c>
      <c r="H4183" t="str">
        <f t="shared" si="197"/>
        <v/>
      </c>
      <c r="I4183" t="str">
        <f>IF(C4183="","",IF(ISBLANK(粘贴!F4183),FALSE,TRUE))</f>
        <v/>
      </c>
    </row>
    <row r="4184" spans="1:9">
      <c r="A4184" t="str">
        <f>IF(C4184="","",IF(B4184="","",粘贴!A4184&amp;"-"&amp;SUBSTITUTE(B4184," ","")&amp;"-"&amp;C4184&amp;IF(OR(D4184="",D4184="NULL"),"",D4184)))</f>
        <v/>
      </c>
      <c r="B4184" t="str">
        <f>IF(ISBLANK(粘贴!B4184),"",粘贴!B4184)</f>
        <v/>
      </c>
      <c r="C4184" t="str">
        <f>IF(ISBLANK(粘贴!C4184),"",SUBSTITUTE(SUBSTITUTE(SUBSTITUTE(粘贴!C4184," ",""),"“","「"),"”","」"))</f>
        <v/>
      </c>
      <c r="D4184" t="str">
        <f>IF(C4184="","",IF(OR(粘贴!D4184="",粘贴!D4184=" "),"",SUBSTITUTE(SUBSTITUTE(SUBSTITUTE(粘贴!D4184," ",""),"“","「"),"”","」")))</f>
        <v/>
      </c>
      <c r="E4184" t="str">
        <f>IF(C4184="","",IF(OR(粘贴!E4184="",粘贴!E4184=" "),"",粘贴!E4184))</f>
        <v/>
      </c>
      <c r="F4184" t="str">
        <f t="shared" si="195"/>
        <v/>
      </c>
      <c r="G4184" t="str">
        <f t="shared" si="196"/>
        <v/>
      </c>
      <c r="H4184" t="str">
        <f t="shared" si="197"/>
        <v/>
      </c>
      <c r="I4184" t="str">
        <f>IF(C4184="","",IF(ISBLANK(粘贴!F4184),FALSE,TRUE))</f>
        <v/>
      </c>
    </row>
    <row r="4185" spans="1:9">
      <c r="A4185" t="str">
        <f>IF(C4185="","",IF(B4185="","",粘贴!A4185&amp;"-"&amp;SUBSTITUTE(B4185," ","")&amp;"-"&amp;C4185&amp;IF(OR(D4185="",D4185="NULL"),"",D4185)))</f>
        <v/>
      </c>
      <c r="B4185" t="str">
        <f>IF(ISBLANK(粘贴!B4185),"",粘贴!B4185)</f>
        <v/>
      </c>
      <c r="C4185" t="str">
        <f>IF(ISBLANK(粘贴!C4185),"",SUBSTITUTE(SUBSTITUTE(SUBSTITUTE(粘贴!C4185," ",""),"“","「"),"”","」"))</f>
        <v/>
      </c>
      <c r="D4185" t="str">
        <f>IF(C4185="","",IF(OR(粘贴!D4185="",粘贴!D4185=" "),"",SUBSTITUTE(SUBSTITUTE(SUBSTITUTE(粘贴!D4185," ",""),"“","「"),"”","」")))</f>
        <v/>
      </c>
      <c r="E4185" t="str">
        <f>IF(C4185="","",IF(OR(粘贴!E4185="",粘贴!E4185=" "),"",粘贴!E4185))</f>
        <v/>
      </c>
      <c r="F4185" t="str">
        <f t="shared" si="195"/>
        <v/>
      </c>
      <c r="G4185" t="str">
        <f t="shared" si="196"/>
        <v/>
      </c>
      <c r="H4185" t="str">
        <f t="shared" si="197"/>
        <v/>
      </c>
      <c r="I4185" t="str">
        <f>IF(C4185="","",IF(ISBLANK(粘贴!F4185),FALSE,TRUE))</f>
        <v/>
      </c>
    </row>
    <row r="4186" spans="1:9">
      <c r="A4186" t="str">
        <f>IF(C4186="","",IF(B4186="","",粘贴!A4186&amp;"-"&amp;SUBSTITUTE(B4186," ","")&amp;"-"&amp;C4186&amp;IF(OR(D4186="",D4186="NULL"),"",D4186)))</f>
        <v/>
      </c>
      <c r="B4186" t="str">
        <f>IF(ISBLANK(粘贴!B4186),"",粘贴!B4186)</f>
        <v/>
      </c>
      <c r="C4186" t="str">
        <f>IF(ISBLANK(粘贴!C4186),"",SUBSTITUTE(SUBSTITUTE(SUBSTITUTE(粘贴!C4186," ",""),"“","「"),"”","」"))</f>
        <v/>
      </c>
      <c r="D4186" t="str">
        <f>IF(C4186="","",IF(OR(粘贴!D4186="",粘贴!D4186=" "),"",SUBSTITUTE(SUBSTITUTE(SUBSTITUTE(粘贴!D4186," ",""),"“","「"),"”","」")))</f>
        <v/>
      </c>
      <c r="E4186" t="str">
        <f>IF(C4186="","",IF(OR(粘贴!E4186="",粘贴!E4186=" "),"",粘贴!E4186))</f>
        <v/>
      </c>
      <c r="F4186" t="str">
        <f t="shared" si="195"/>
        <v/>
      </c>
      <c r="G4186" t="str">
        <f t="shared" si="196"/>
        <v/>
      </c>
      <c r="H4186" t="str">
        <f t="shared" si="197"/>
        <v/>
      </c>
      <c r="I4186" t="str">
        <f>IF(C4186="","",IF(ISBLANK(粘贴!F4186),FALSE,TRUE))</f>
        <v/>
      </c>
    </row>
    <row r="4187" spans="1:9">
      <c r="A4187" t="str">
        <f>IF(C4187="","",IF(B4187="","",粘贴!A4187&amp;"-"&amp;SUBSTITUTE(B4187," ","")&amp;"-"&amp;C4187&amp;IF(OR(D4187="",D4187="NULL"),"",D4187)))</f>
        <v/>
      </c>
      <c r="B4187" t="str">
        <f>IF(ISBLANK(粘贴!B4187),"",粘贴!B4187)</f>
        <v/>
      </c>
      <c r="C4187" t="str">
        <f>IF(ISBLANK(粘贴!C4187),"",SUBSTITUTE(SUBSTITUTE(SUBSTITUTE(粘贴!C4187," ",""),"“","「"),"”","」"))</f>
        <v/>
      </c>
      <c r="D4187" t="str">
        <f>IF(C4187="","",IF(OR(粘贴!D4187="",粘贴!D4187=" "),"",SUBSTITUTE(SUBSTITUTE(SUBSTITUTE(粘贴!D4187," ",""),"“","「"),"”","」")))</f>
        <v/>
      </c>
      <c r="E4187" t="str">
        <f>IF(C4187="","",IF(OR(粘贴!E4187="",粘贴!E4187=" "),"",粘贴!E4187))</f>
        <v/>
      </c>
      <c r="F4187" t="str">
        <f t="shared" si="195"/>
        <v/>
      </c>
      <c r="G4187" t="str">
        <f t="shared" si="196"/>
        <v/>
      </c>
      <c r="H4187" t="str">
        <f t="shared" si="197"/>
        <v/>
      </c>
      <c r="I4187" t="str">
        <f>IF(C4187="","",IF(ISBLANK(粘贴!F4187),FALSE,TRUE))</f>
        <v/>
      </c>
    </row>
    <row r="4188" spans="1:9">
      <c r="A4188" t="str">
        <f>IF(C4188="","",IF(B4188="","",粘贴!A4188&amp;"-"&amp;SUBSTITUTE(B4188," ","")&amp;"-"&amp;C4188&amp;IF(OR(D4188="",D4188="NULL"),"",D4188)))</f>
        <v/>
      </c>
      <c r="B4188" t="str">
        <f>IF(ISBLANK(粘贴!B4188),"",粘贴!B4188)</f>
        <v/>
      </c>
      <c r="C4188" t="str">
        <f>IF(ISBLANK(粘贴!C4188),"",SUBSTITUTE(SUBSTITUTE(SUBSTITUTE(粘贴!C4188," ",""),"“","「"),"”","」"))</f>
        <v/>
      </c>
      <c r="D4188" t="str">
        <f>IF(C4188="","",IF(OR(粘贴!D4188="",粘贴!D4188=" "),"",SUBSTITUTE(SUBSTITUTE(SUBSTITUTE(粘贴!D4188," ",""),"“","「"),"”","」")))</f>
        <v/>
      </c>
      <c r="E4188" t="str">
        <f>IF(C4188="","",IF(OR(粘贴!E4188="",粘贴!E4188=" "),"",粘贴!E4188))</f>
        <v/>
      </c>
      <c r="F4188" t="str">
        <f t="shared" si="195"/>
        <v/>
      </c>
      <c r="G4188" t="str">
        <f t="shared" si="196"/>
        <v/>
      </c>
      <c r="H4188" t="str">
        <f t="shared" si="197"/>
        <v/>
      </c>
      <c r="I4188" t="str">
        <f>IF(C4188="","",IF(ISBLANK(粘贴!F4188),FALSE,TRUE))</f>
        <v/>
      </c>
    </row>
    <row r="4189" spans="1:9">
      <c r="A4189" t="str">
        <f>IF(C4189="","",IF(B4189="","",粘贴!A4189&amp;"-"&amp;SUBSTITUTE(B4189," ","")&amp;"-"&amp;C4189&amp;IF(OR(D4189="",D4189="NULL"),"",D4189)))</f>
        <v/>
      </c>
      <c r="B4189" t="str">
        <f>IF(ISBLANK(粘贴!B4189),"",粘贴!B4189)</f>
        <v/>
      </c>
      <c r="C4189" t="str">
        <f>IF(ISBLANK(粘贴!C4189),"",SUBSTITUTE(SUBSTITUTE(SUBSTITUTE(粘贴!C4189," ",""),"“","「"),"”","」"))</f>
        <v/>
      </c>
      <c r="D4189" t="str">
        <f>IF(C4189="","",IF(OR(粘贴!D4189="",粘贴!D4189=" "),"",SUBSTITUTE(SUBSTITUTE(SUBSTITUTE(粘贴!D4189," ",""),"“","「"),"”","」")))</f>
        <v/>
      </c>
      <c r="E4189" t="str">
        <f>IF(C4189="","",IF(OR(粘贴!E4189="",粘贴!E4189=" "),"",粘贴!E4189))</f>
        <v/>
      </c>
      <c r="F4189" t="str">
        <f t="shared" si="195"/>
        <v/>
      </c>
      <c r="G4189" t="str">
        <f t="shared" si="196"/>
        <v/>
      </c>
      <c r="H4189" t="str">
        <f t="shared" si="197"/>
        <v/>
      </c>
      <c r="I4189" t="str">
        <f>IF(C4189="","",IF(ISBLANK(粘贴!F4189),FALSE,TRUE))</f>
        <v/>
      </c>
    </row>
    <row r="4190" spans="1:9">
      <c r="A4190" t="str">
        <f>IF(C4190="","",IF(B4190="","",粘贴!A4190&amp;"-"&amp;SUBSTITUTE(B4190," ","")&amp;"-"&amp;C4190&amp;IF(OR(D4190="",D4190="NULL"),"",D4190)))</f>
        <v/>
      </c>
      <c r="B4190" t="str">
        <f>IF(ISBLANK(粘贴!B4190),"",粘贴!B4190)</f>
        <v/>
      </c>
      <c r="C4190" t="str">
        <f>IF(ISBLANK(粘贴!C4190),"",SUBSTITUTE(SUBSTITUTE(SUBSTITUTE(粘贴!C4190," ",""),"“","「"),"”","」"))</f>
        <v/>
      </c>
      <c r="D4190" t="str">
        <f>IF(C4190="","",IF(OR(粘贴!D4190="",粘贴!D4190=" "),"",SUBSTITUTE(SUBSTITUTE(SUBSTITUTE(粘贴!D4190," ",""),"“","「"),"”","」")))</f>
        <v/>
      </c>
      <c r="E4190" t="str">
        <f>IF(C4190="","",IF(OR(粘贴!E4190="",粘贴!E4190=" "),"",粘贴!E4190))</f>
        <v/>
      </c>
      <c r="F4190" t="str">
        <f t="shared" si="195"/>
        <v/>
      </c>
      <c r="G4190" t="str">
        <f t="shared" si="196"/>
        <v/>
      </c>
      <c r="H4190" t="str">
        <f t="shared" si="197"/>
        <v/>
      </c>
      <c r="I4190" t="str">
        <f>IF(C4190="","",IF(ISBLANK(粘贴!F4190),FALSE,TRUE))</f>
        <v/>
      </c>
    </row>
    <row r="4191" spans="1:9">
      <c r="A4191" t="str">
        <f>IF(C4191="","",IF(B4191="","",粘贴!A4191&amp;"-"&amp;SUBSTITUTE(B4191," ","")&amp;"-"&amp;C4191&amp;IF(OR(D4191="",D4191="NULL"),"",D4191)))</f>
        <v/>
      </c>
      <c r="B4191" t="str">
        <f>IF(ISBLANK(粘贴!B4191),"",粘贴!B4191)</f>
        <v/>
      </c>
      <c r="C4191" t="str">
        <f>IF(ISBLANK(粘贴!C4191),"",SUBSTITUTE(SUBSTITUTE(SUBSTITUTE(粘贴!C4191," ",""),"“","「"),"”","」"))</f>
        <v/>
      </c>
      <c r="D4191" t="str">
        <f>IF(C4191="","",IF(OR(粘贴!D4191="",粘贴!D4191=" "),"",SUBSTITUTE(SUBSTITUTE(SUBSTITUTE(粘贴!D4191," ",""),"“","「"),"”","」")))</f>
        <v/>
      </c>
      <c r="E4191" t="str">
        <f>IF(C4191="","",IF(OR(粘贴!E4191="",粘贴!E4191=" "),"",粘贴!E4191))</f>
        <v/>
      </c>
      <c r="F4191" t="str">
        <f t="shared" si="195"/>
        <v/>
      </c>
      <c r="G4191" t="str">
        <f t="shared" si="196"/>
        <v/>
      </c>
      <c r="H4191" t="str">
        <f t="shared" si="197"/>
        <v/>
      </c>
      <c r="I4191" t="str">
        <f>IF(C4191="","",IF(ISBLANK(粘贴!F4191),FALSE,TRUE))</f>
        <v/>
      </c>
    </row>
    <row r="4192" spans="1:9">
      <c r="A4192" t="str">
        <f>IF(C4192="","",IF(B4192="","",粘贴!A4192&amp;"-"&amp;SUBSTITUTE(B4192," ","")&amp;"-"&amp;C4192&amp;IF(OR(D4192="",D4192="NULL"),"",D4192)))</f>
        <v/>
      </c>
      <c r="B4192" t="str">
        <f>IF(ISBLANK(粘贴!B4192),"",粘贴!B4192)</f>
        <v/>
      </c>
      <c r="C4192" t="str">
        <f>IF(ISBLANK(粘贴!C4192),"",SUBSTITUTE(SUBSTITUTE(SUBSTITUTE(粘贴!C4192," ",""),"“","「"),"”","」"))</f>
        <v/>
      </c>
      <c r="D4192" t="str">
        <f>IF(C4192="","",IF(OR(粘贴!D4192="",粘贴!D4192=" "),"",SUBSTITUTE(SUBSTITUTE(SUBSTITUTE(粘贴!D4192," ",""),"“","「"),"”","」")))</f>
        <v/>
      </c>
      <c r="E4192" t="str">
        <f>IF(C4192="","",IF(OR(粘贴!E4192="",粘贴!E4192=" "),"",粘贴!E4192))</f>
        <v/>
      </c>
      <c r="F4192" t="str">
        <f t="shared" si="195"/>
        <v/>
      </c>
      <c r="G4192" t="str">
        <f t="shared" si="196"/>
        <v/>
      </c>
      <c r="H4192" t="str">
        <f t="shared" si="197"/>
        <v/>
      </c>
      <c r="I4192" t="str">
        <f>IF(C4192="","",IF(ISBLANK(粘贴!F4192),FALSE,TRUE))</f>
        <v/>
      </c>
    </row>
    <row r="4193" spans="1:9">
      <c r="A4193" t="str">
        <f>IF(C4193="","",IF(B4193="","",粘贴!A4193&amp;"-"&amp;SUBSTITUTE(B4193," ","")&amp;"-"&amp;C4193&amp;IF(OR(D4193="",D4193="NULL"),"",D4193)))</f>
        <v/>
      </c>
      <c r="B4193" t="str">
        <f>IF(ISBLANK(粘贴!B4193),"",粘贴!B4193)</f>
        <v/>
      </c>
      <c r="C4193" t="str">
        <f>IF(ISBLANK(粘贴!C4193),"",SUBSTITUTE(SUBSTITUTE(SUBSTITUTE(粘贴!C4193," ",""),"“","「"),"”","」"))</f>
        <v/>
      </c>
      <c r="D4193" t="str">
        <f>IF(C4193="","",IF(OR(粘贴!D4193="",粘贴!D4193=" "),"",SUBSTITUTE(SUBSTITUTE(SUBSTITUTE(粘贴!D4193," ",""),"“","「"),"”","」")))</f>
        <v/>
      </c>
      <c r="E4193" t="str">
        <f>IF(C4193="","",IF(OR(粘贴!E4193="",粘贴!E4193=" "),"",粘贴!E4193))</f>
        <v/>
      </c>
      <c r="F4193" t="str">
        <f t="shared" si="195"/>
        <v/>
      </c>
      <c r="G4193" t="str">
        <f t="shared" si="196"/>
        <v/>
      </c>
      <c r="H4193" t="str">
        <f t="shared" si="197"/>
        <v/>
      </c>
      <c r="I4193" t="str">
        <f>IF(C4193="","",IF(ISBLANK(粘贴!F4193),FALSE,TRUE))</f>
        <v/>
      </c>
    </row>
    <row r="4194" spans="1:9">
      <c r="A4194" t="str">
        <f>IF(C4194="","",IF(B4194="","",粘贴!A4194&amp;"-"&amp;SUBSTITUTE(B4194," ","")&amp;"-"&amp;C4194&amp;IF(OR(D4194="",D4194="NULL"),"",D4194)))</f>
        <v/>
      </c>
      <c r="B4194" t="str">
        <f>IF(ISBLANK(粘贴!B4194),"",粘贴!B4194)</f>
        <v/>
      </c>
      <c r="C4194" t="str">
        <f>IF(ISBLANK(粘贴!C4194),"",SUBSTITUTE(SUBSTITUTE(SUBSTITUTE(粘贴!C4194," ",""),"“","「"),"”","」"))</f>
        <v/>
      </c>
      <c r="D4194" t="str">
        <f>IF(C4194="","",IF(OR(粘贴!D4194="",粘贴!D4194=" "),"",SUBSTITUTE(SUBSTITUTE(SUBSTITUTE(粘贴!D4194," ",""),"“","「"),"”","」")))</f>
        <v/>
      </c>
      <c r="E4194" t="str">
        <f>IF(C4194="","",IF(OR(粘贴!E4194="",粘贴!E4194=" "),"",粘贴!E4194))</f>
        <v/>
      </c>
      <c r="F4194" t="str">
        <f t="shared" si="195"/>
        <v/>
      </c>
      <c r="G4194" t="str">
        <f t="shared" si="196"/>
        <v/>
      </c>
      <c r="H4194" t="str">
        <f t="shared" si="197"/>
        <v/>
      </c>
      <c r="I4194" t="str">
        <f>IF(C4194="","",IF(ISBLANK(粘贴!F4194),FALSE,TRUE))</f>
        <v/>
      </c>
    </row>
    <row r="4195" spans="1:9">
      <c r="A4195" t="str">
        <f>IF(C4195="","",IF(B4195="","",粘贴!A4195&amp;"-"&amp;SUBSTITUTE(B4195," ","")&amp;"-"&amp;C4195&amp;IF(OR(D4195="",D4195="NULL"),"",D4195)))</f>
        <v/>
      </c>
      <c r="B4195" t="str">
        <f>IF(ISBLANK(粘贴!B4195),"",粘贴!B4195)</f>
        <v/>
      </c>
      <c r="C4195" t="str">
        <f>IF(ISBLANK(粘贴!C4195),"",SUBSTITUTE(SUBSTITUTE(SUBSTITUTE(粘贴!C4195," ",""),"“","「"),"”","」"))</f>
        <v/>
      </c>
      <c r="D4195" t="str">
        <f>IF(C4195="","",IF(OR(粘贴!D4195="",粘贴!D4195=" "),"",SUBSTITUTE(SUBSTITUTE(SUBSTITUTE(粘贴!D4195," ",""),"“","「"),"”","」")))</f>
        <v/>
      </c>
      <c r="E4195" t="str">
        <f>IF(C4195="","",IF(OR(粘贴!E4195="",粘贴!E4195=" "),"",粘贴!E4195))</f>
        <v/>
      </c>
      <c r="F4195" t="str">
        <f t="shared" si="195"/>
        <v/>
      </c>
      <c r="G4195" t="str">
        <f t="shared" si="196"/>
        <v/>
      </c>
      <c r="H4195" t="str">
        <f t="shared" si="197"/>
        <v/>
      </c>
      <c r="I4195" t="str">
        <f>IF(C4195="","",IF(ISBLANK(粘贴!F4195),FALSE,TRUE))</f>
        <v/>
      </c>
    </row>
    <row r="4196" spans="1:9">
      <c r="A4196" t="str">
        <f>IF(C4196="","",IF(B4196="","",粘贴!A4196&amp;"-"&amp;SUBSTITUTE(B4196," ","")&amp;"-"&amp;C4196&amp;IF(OR(D4196="",D4196="NULL"),"",D4196)))</f>
        <v/>
      </c>
      <c r="B4196" t="str">
        <f>IF(ISBLANK(粘贴!B4196),"",粘贴!B4196)</f>
        <v/>
      </c>
      <c r="C4196" t="str">
        <f>IF(ISBLANK(粘贴!C4196),"",SUBSTITUTE(SUBSTITUTE(SUBSTITUTE(粘贴!C4196," ",""),"“","「"),"”","」"))</f>
        <v/>
      </c>
      <c r="D4196" t="str">
        <f>IF(C4196="","",IF(OR(粘贴!D4196="",粘贴!D4196=" "),"",SUBSTITUTE(SUBSTITUTE(SUBSTITUTE(粘贴!D4196," ",""),"“","「"),"”","」")))</f>
        <v/>
      </c>
      <c r="E4196" t="str">
        <f>IF(C4196="","",IF(OR(粘贴!E4196="",粘贴!E4196=" "),"",粘贴!E4196))</f>
        <v/>
      </c>
      <c r="F4196" t="str">
        <f t="shared" si="195"/>
        <v/>
      </c>
      <c r="G4196" t="str">
        <f t="shared" si="196"/>
        <v/>
      </c>
      <c r="H4196" t="str">
        <f t="shared" si="197"/>
        <v/>
      </c>
      <c r="I4196" t="str">
        <f>IF(C4196="","",IF(ISBLANK(粘贴!F4196),FALSE,TRUE))</f>
        <v/>
      </c>
    </row>
    <row r="4197" spans="1:9">
      <c r="A4197" t="str">
        <f>IF(C4197="","",IF(B4197="","",粘贴!A4197&amp;"-"&amp;SUBSTITUTE(B4197," ","")&amp;"-"&amp;C4197&amp;IF(OR(D4197="",D4197="NULL"),"",D4197)))</f>
        <v/>
      </c>
      <c r="B4197" t="str">
        <f>IF(ISBLANK(粘贴!B4197),"",粘贴!B4197)</f>
        <v/>
      </c>
      <c r="C4197" t="str">
        <f>IF(ISBLANK(粘贴!C4197),"",SUBSTITUTE(SUBSTITUTE(SUBSTITUTE(粘贴!C4197," ",""),"“","「"),"”","」"))</f>
        <v/>
      </c>
      <c r="D4197" t="str">
        <f>IF(C4197="","",IF(OR(粘贴!D4197="",粘贴!D4197=" "),"",SUBSTITUTE(SUBSTITUTE(SUBSTITUTE(粘贴!D4197," ",""),"“","「"),"”","」")))</f>
        <v/>
      </c>
      <c r="E4197" t="str">
        <f>IF(C4197="","",IF(OR(粘贴!E4197="",粘贴!E4197=" "),"",粘贴!E4197))</f>
        <v/>
      </c>
      <c r="F4197" t="str">
        <f t="shared" si="195"/>
        <v/>
      </c>
      <c r="G4197" t="str">
        <f t="shared" si="196"/>
        <v/>
      </c>
      <c r="H4197" t="str">
        <f t="shared" si="197"/>
        <v/>
      </c>
      <c r="I4197" t="str">
        <f>IF(C4197="","",IF(ISBLANK(粘贴!F4197),FALSE,TRUE))</f>
        <v/>
      </c>
    </row>
    <row r="4198" spans="1:9">
      <c r="A4198" t="str">
        <f>IF(C4198="","",IF(B4198="","",粘贴!A4198&amp;"-"&amp;SUBSTITUTE(B4198," ","")&amp;"-"&amp;C4198&amp;IF(OR(D4198="",D4198="NULL"),"",D4198)))</f>
        <v/>
      </c>
      <c r="B4198" t="str">
        <f>IF(ISBLANK(粘贴!B4198),"",粘贴!B4198)</f>
        <v/>
      </c>
      <c r="C4198" t="str">
        <f>IF(ISBLANK(粘贴!C4198),"",SUBSTITUTE(SUBSTITUTE(SUBSTITUTE(粘贴!C4198," ",""),"“","「"),"”","」"))</f>
        <v/>
      </c>
      <c r="D4198" t="str">
        <f>IF(C4198="","",IF(OR(粘贴!D4198="",粘贴!D4198=" "),"",SUBSTITUTE(SUBSTITUTE(SUBSTITUTE(粘贴!D4198," ",""),"“","「"),"”","」")))</f>
        <v/>
      </c>
      <c r="E4198" t="str">
        <f>IF(C4198="","",IF(OR(粘贴!E4198="",粘贴!E4198=" "),"",粘贴!E4198))</f>
        <v/>
      </c>
      <c r="F4198" t="str">
        <f t="shared" si="195"/>
        <v/>
      </c>
      <c r="G4198" t="str">
        <f t="shared" si="196"/>
        <v/>
      </c>
      <c r="H4198" t="str">
        <f t="shared" si="197"/>
        <v/>
      </c>
      <c r="I4198" t="str">
        <f>IF(C4198="","",IF(ISBLANK(粘贴!F4198),FALSE,TRUE))</f>
        <v/>
      </c>
    </row>
    <row r="4199" spans="1:9">
      <c r="A4199" t="str">
        <f>IF(C4199="","",IF(B4199="","",粘贴!A4199&amp;"-"&amp;SUBSTITUTE(B4199," ","")&amp;"-"&amp;C4199&amp;IF(OR(D4199="",D4199="NULL"),"",D4199)))</f>
        <v/>
      </c>
      <c r="B4199" t="str">
        <f>IF(ISBLANK(粘贴!B4199),"",粘贴!B4199)</f>
        <v/>
      </c>
      <c r="C4199" t="str">
        <f>IF(ISBLANK(粘贴!C4199),"",SUBSTITUTE(SUBSTITUTE(SUBSTITUTE(粘贴!C4199," ",""),"“","「"),"”","」"))</f>
        <v/>
      </c>
      <c r="D4199" t="str">
        <f>IF(C4199="","",IF(OR(粘贴!D4199="",粘贴!D4199=" "),"",SUBSTITUTE(SUBSTITUTE(SUBSTITUTE(粘贴!D4199," ",""),"“","「"),"”","」")))</f>
        <v/>
      </c>
      <c r="E4199" t="str">
        <f>IF(C4199="","",IF(OR(粘贴!E4199="",粘贴!E4199=" "),"",粘贴!E4199))</f>
        <v/>
      </c>
      <c r="F4199" t="str">
        <f t="shared" si="195"/>
        <v/>
      </c>
      <c r="G4199" t="str">
        <f t="shared" si="196"/>
        <v/>
      </c>
      <c r="H4199" t="str">
        <f t="shared" si="197"/>
        <v/>
      </c>
      <c r="I4199" t="str">
        <f>IF(C4199="","",IF(ISBLANK(粘贴!F4199),FALSE,TRUE))</f>
        <v/>
      </c>
    </row>
    <row r="4200" spans="1:9">
      <c r="A4200" t="str">
        <f>IF(C4200="","",IF(B4200="","",粘贴!A4200&amp;"-"&amp;SUBSTITUTE(B4200," ","")&amp;"-"&amp;C4200&amp;IF(OR(D4200="",D4200="NULL"),"",D4200)))</f>
        <v/>
      </c>
      <c r="B4200" t="str">
        <f>IF(ISBLANK(粘贴!B4200),"",粘贴!B4200)</f>
        <v/>
      </c>
      <c r="C4200" t="str">
        <f>IF(ISBLANK(粘贴!C4200),"",SUBSTITUTE(SUBSTITUTE(SUBSTITUTE(粘贴!C4200," ",""),"“","「"),"”","」"))</f>
        <v/>
      </c>
      <c r="D4200" t="str">
        <f>IF(C4200="","",IF(OR(粘贴!D4200="",粘贴!D4200=" "),"",SUBSTITUTE(SUBSTITUTE(SUBSTITUTE(粘贴!D4200," ",""),"“","「"),"”","」")))</f>
        <v/>
      </c>
      <c r="E4200" t="str">
        <f>IF(C4200="","",IF(OR(粘贴!E4200="",粘贴!E4200=" "),"",粘贴!E4200))</f>
        <v/>
      </c>
      <c r="F4200" t="str">
        <f t="shared" si="195"/>
        <v/>
      </c>
      <c r="G4200" t="str">
        <f t="shared" si="196"/>
        <v/>
      </c>
      <c r="H4200" t="str">
        <f t="shared" si="197"/>
        <v/>
      </c>
      <c r="I4200" t="str">
        <f>IF(C4200="","",IF(ISBLANK(粘贴!F4200),FALSE,TRUE))</f>
        <v/>
      </c>
    </row>
    <row r="4201" spans="1:9">
      <c r="A4201" t="str">
        <f>IF(C4201="","",IF(B4201="","",粘贴!A4201&amp;"-"&amp;SUBSTITUTE(B4201," ","")&amp;"-"&amp;C4201&amp;IF(OR(D4201="",D4201="NULL"),"",D4201)))</f>
        <v/>
      </c>
      <c r="B4201" t="str">
        <f>IF(ISBLANK(粘贴!B4201),"",粘贴!B4201)</f>
        <v/>
      </c>
      <c r="C4201" t="str">
        <f>IF(ISBLANK(粘贴!C4201),"",SUBSTITUTE(SUBSTITUTE(SUBSTITUTE(粘贴!C4201," ",""),"“","「"),"”","」"))</f>
        <v/>
      </c>
      <c r="D4201" t="str">
        <f>IF(C4201="","",IF(OR(粘贴!D4201="",粘贴!D4201=" "),"",SUBSTITUTE(SUBSTITUTE(SUBSTITUTE(粘贴!D4201," ",""),"“","「"),"”","」")))</f>
        <v/>
      </c>
      <c r="E4201" t="str">
        <f>IF(C4201="","",IF(OR(粘贴!E4201="",粘贴!E4201=" "),"",粘贴!E4201))</f>
        <v/>
      </c>
      <c r="F4201" t="str">
        <f t="shared" si="195"/>
        <v/>
      </c>
      <c r="G4201" t="str">
        <f t="shared" si="196"/>
        <v/>
      </c>
      <c r="H4201" t="str">
        <f t="shared" si="197"/>
        <v/>
      </c>
      <c r="I4201" t="str">
        <f>IF(C4201="","",IF(ISBLANK(粘贴!F4201),FALSE,TRUE))</f>
        <v/>
      </c>
    </row>
    <row r="4202" spans="1:9">
      <c r="A4202" t="str">
        <f>IF(C4202="","",IF(B4202="","",粘贴!A4202&amp;"-"&amp;SUBSTITUTE(B4202," ","")&amp;"-"&amp;C4202&amp;IF(OR(D4202="",D4202="NULL"),"",D4202)))</f>
        <v/>
      </c>
      <c r="B4202" t="str">
        <f>IF(ISBLANK(粘贴!B4202),"",粘贴!B4202)</f>
        <v/>
      </c>
      <c r="C4202" t="str">
        <f>IF(ISBLANK(粘贴!C4202),"",SUBSTITUTE(SUBSTITUTE(SUBSTITUTE(粘贴!C4202," ",""),"“","「"),"”","」"))</f>
        <v/>
      </c>
      <c r="D4202" t="str">
        <f>IF(C4202="","",IF(OR(粘贴!D4202="",粘贴!D4202=" "),"",SUBSTITUTE(SUBSTITUTE(SUBSTITUTE(粘贴!D4202," ",""),"“","「"),"”","」")))</f>
        <v/>
      </c>
      <c r="E4202" t="str">
        <f>IF(C4202="","",IF(OR(粘贴!E4202="",粘贴!E4202=" "),"",粘贴!E4202))</f>
        <v/>
      </c>
      <c r="F4202" t="str">
        <f t="shared" si="195"/>
        <v/>
      </c>
      <c r="G4202" t="str">
        <f t="shared" si="196"/>
        <v/>
      </c>
      <c r="H4202" t="str">
        <f t="shared" si="197"/>
        <v/>
      </c>
      <c r="I4202" t="str">
        <f>IF(C4202="","",IF(ISBLANK(粘贴!F4202),FALSE,TRUE))</f>
        <v/>
      </c>
    </row>
    <row r="4203" spans="1:9">
      <c r="A4203" t="str">
        <f>IF(C4203="","",IF(B4203="","",粘贴!A4203&amp;"-"&amp;SUBSTITUTE(B4203," ","")&amp;"-"&amp;C4203&amp;IF(OR(D4203="",D4203="NULL"),"",D4203)))</f>
        <v/>
      </c>
      <c r="B4203" t="str">
        <f>IF(ISBLANK(粘贴!B4203),"",粘贴!B4203)</f>
        <v/>
      </c>
      <c r="C4203" t="str">
        <f>IF(ISBLANK(粘贴!C4203),"",SUBSTITUTE(SUBSTITUTE(SUBSTITUTE(粘贴!C4203," ",""),"“","「"),"”","」"))</f>
        <v/>
      </c>
      <c r="D4203" t="str">
        <f>IF(C4203="","",IF(OR(粘贴!D4203="",粘贴!D4203=" "),"",SUBSTITUTE(SUBSTITUTE(SUBSTITUTE(粘贴!D4203," ",""),"“","「"),"”","」")))</f>
        <v/>
      </c>
      <c r="E4203" t="str">
        <f>IF(C4203="","",IF(OR(粘贴!E4203="",粘贴!E4203=" "),"",粘贴!E4203))</f>
        <v/>
      </c>
      <c r="F4203" t="str">
        <f t="shared" si="195"/>
        <v/>
      </c>
      <c r="G4203" t="str">
        <f t="shared" si="196"/>
        <v/>
      </c>
      <c r="H4203" t="str">
        <f t="shared" si="197"/>
        <v/>
      </c>
      <c r="I4203" t="str">
        <f>IF(C4203="","",IF(ISBLANK(粘贴!F4203),FALSE,TRUE))</f>
        <v/>
      </c>
    </row>
    <row r="4204" spans="1:9">
      <c r="A4204" t="str">
        <f>IF(C4204="","",IF(B4204="","",粘贴!A4204&amp;"-"&amp;SUBSTITUTE(B4204," ","")&amp;"-"&amp;C4204&amp;IF(OR(D4204="",D4204="NULL"),"",D4204)))</f>
        <v/>
      </c>
      <c r="B4204" t="str">
        <f>IF(ISBLANK(粘贴!B4204),"",粘贴!B4204)</f>
        <v/>
      </c>
      <c r="C4204" t="str">
        <f>IF(ISBLANK(粘贴!C4204),"",SUBSTITUTE(SUBSTITUTE(SUBSTITUTE(粘贴!C4204," ",""),"“","「"),"”","」"))</f>
        <v/>
      </c>
      <c r="D4204" t="str">
        <f>IF(C4204="","",IF(OR(粘贴!D4204="",粘贴!D4204=" "),"",SUBSTITUTE(SUBSTITUTE(SUBSTITUTE(粘贴!D4204," ",""),"“","「"),"”","」")))</f>
        <v/>
      </c>
      <c r="E4204" t="str">
        <f>IF(C4204="","",IF(OR(粘贴!E4204="",粘贴!E4204=" "),"",粘贴!E4204))</f>
        <v/>
      </c>
      <c r="F4204" t="str">
        <f t="shared" si="195"/>
        <v/>
      </c>
      <c r="G4204" t="str">
        <f t="shared" si="196"/>
        <v/>
      </c>
      <c r="H4204" t="str">
        <f t="shared" si="197"/>
        <v/>
      </c>
      <c r="I4204" t="str">
        <f>IF(C4204="","",IF(ISBLANK(粘贴!F4204),FALSE,TRUE))</f>
        <v/>
      </c>
    </row>
    <row r="4205" spans="1:9">
      <c r="A4205" t="str">
        <f>IF(C4205="","",IF(B4205="","",粘贴!A4205&amp;"-"&amp;SUBSTITUTE(B4205," ","")&amp;"-"&amp;C4205&amp;IF(OR(D4205="",D4205="NULL"),"",D4205)))</f>
        <v/>
      </c>
      <c r="B4205" t="str">
        <f>IF(ISBLANK(粘贴!B4205),"",粘贴!B4205)</f>
        <v/>
      </c>
      <c r="C4205" t="str">
        <f>IF(ISBLANK(粘贴!C4205),"",SUBSTITUTE(SUBSTITUTE(SUBSTITUTE(粘贴!C4205," ",""),"“","「"),"”","」"))</f>
        <v/>
      </c>
      <c r="D4205" t="str">
        <f>IF(C4205="","",IF(OR(粘贴!D4205="",粘贴!D4205=" "),"",SUBSTITUTE(SUBSTITUTE(SUBSTITUTE(粘贴!D4205," ",""),"“","「"),"”","」")))</f>
        <v/>
      </c>
      <c r="E4205" t="str">
        <f>IF(C4205="","",IF(OR(粘贴!E4205="",粘贴!E4205=" "),"",粘贴!E4205))</f>
        <v/>
      </c>
      <c r="F4205" t="str">
        <f t="shared" si="195"/>
        <v/>
      </c>
      <c r="G4205" t="str">
        <f t="shared" si="196"/>
        <v/>
      </c>
      <c r="H4205" t="str">
        <f t="shared" si="197"/>
        <v/>
      </c>
      <c r="I4205" t="str">
        <f>IF(C4205="","",IF(ISBLANK(粘贴!F4205),FALSE,TRUE))</f>
        <v/>
      </c>
    </row>
    <row r="4206" spans="1:9">
      <c r="A4206" t="str">
        <f>IF(C4206="","",IF(B4206="","",粘贴!A4206&amp;"-"&amp;SUBSTITUTE(B4206," ","")&amp;"-"&amp;C4206&amp;IF(OR(D4206="",D4206="NULL"),"",D4206)))</f>
        <v/>
      </c>
      <c r="B4206" t="str">
        <f>IF(ISBLANK(粘贴!B4206),"",粘贴!B4206)</f>
        <v/>
      </c>
      <c r="C4206" t="str">
        <f>IF(ISBLANK(粘贴!C4206),"",SUBSTITUTE(SUBSTITUTE(SUBSTITUTE(粘贴!C4206," ",""),"“","「"),"”","」"))</f>
        <v/>
      </c>
      <c r="D4206" t="str">
        <f>IF(C4206="","",IF(OR(粘贴!D4206="",粘贴!D4206=" "),"",SUBSTITUTE(SUBSTITUTE(SUBSTITUTE(粘贴!D4206," ",""),"“","「"),"”","」")))</f>
        <v/>
      </c>
      <c r="E4206" t="str">
        <f>IF(C4206="","",IF(OR(粘贴!E4206="",粘贴!E4206=" "),"",粘贴!E4206))</f>
        <v/>
      </c>
      <c r="F4206" t="str">
        <f t="shared" si="195"/>
        <v/>
      </c>
      <c r="G4206" t="str">
        <f t="shared" si="196"/>
        <v/>
      </c>
      <c r="H4206" t="str">
        <f t="shared" si="197"/>
        <v/>
      </c>
      <c r="I4206" t="str">
        <f>IF(C4206="","",IF(ISBLANK(粘贴!F4206),FALSE,TRUE))</f>
        <v/>
      </c>
    </row>
    <row r="4207" spans="1:9">
      <c r="A4207" t="str">
        <f>IF(C4207="","",IF(B4207="","",粘贴!A4207&amp;"-"&amp;SUBSTITUTE(B4207," ","")&amp;"-"&amp;C4207&amp;IF(OR(D4207="",D4207="NULL"),"",D4207)))</f>
        <v/>
      </c>
      <c r="B4207" t="str">
        <f>IF(ISBLANK(粘贴!B4207),"",粘贴!B4207)</f>
        <v/>
      </c>
      <c r="C4207" t="str">
        <f>IF(ISBLANK(粘贴!C4207),"",SUBSTITUTE(SUBSTITUTE(SUBSTITUTE(粘贴!C4207," ",""),"“","「"),"”","」"))</f>
        <v/>
      </c>
      <c r="D4207" t="str">
        <f>IF(C4207="","",IF(OR(粘贴!D4207="",粘贴!D4207=" "),"",SUBSTITUTE(SUBSTITUTE(SUBSTITUTE(粘贴!D4207," ",""),"“","「"),"”","」")))</f>
        <v/>
      </c>
      <c r="E4207" t="str">
        <f>IF(C4207="","",IF(OR(粘贴!E4207="",粘贴!E4207=" "),"",粘贴!E4207))</f>
        <v/>
      </c>
      <c r="F4207" t="str">
        <f t="shared" si="195"/>
        <v/>
      </c>
      <c r="G4207" t="str">
        <f t="shared" si="196"/>
        <v/>
      </c>
      <c r="H4207" t="str">
        <f t="shared" si="197"/>
        <v/>
      </c>
      <c r="I4207" t="str">
        <f>IF(C4207="","",IF(ISBLANK(粘贴!F4207),FALSE,TRUE))</f>
        <v/>
      </c>
    </row>
    <row r="4208" spans="1:9">
      <c r="A4208" t="str">
        <f>IF(C4208="","",IF(B4208="","",粘贴!A4208&amp;"-"&amp;SUBSTITUTE(B4208," ","")&amp;"-"&amp;C4208&amp;IF(OR(D4208="",D4208="NULL"),"",D4208)))</f>
        <v/>
      </c>
      <c r="B4208" t="str">
        <f>IF(ISBLANK(粘贴!B4208),"",粘贴!B4208)</f>
        <v/>
      </c>
      <c r="C4208" t="str">
        <f>IF(ISBLANK(粘贴!C4208),"",SUBSTITUTE(SUBSTITUTE(SUBSTITUTE(粘贴!C4208," ",""),"“","「"),"”","」"))</f>
        <v/>
      </c>
      <c r="D4208" t="str">
        <f>IF(C4208="","",IF(OR(粘贴!D4208="",粘贴!D4208=" "),"",SUBSTITUTE(SUBSTITUTE(SUBSTITUTE(粘贴!D4208," ",""),"“","「"),"”","」")))</f>
        <v/>
      </c>
      <c r="E4208" t="str">
        <f>IF(C4208="","",IF(OR(粘贴!E4208="",粘贴!E4208=" "),"",粘贴!E4208))</f>
        <v/>
      </c>
      <c r="F4208" t="str">
        <f t="shared" si="195"/>
        <v/>
      </c>
      <c r="G4208" t="str">
        <f t="shared" si="196"/>
        <v/>
      </c>
      <c r="H4208" t="str">
        <f t="shared" si="197"/>
        <v/>
      </c>
      <c r="I4208" t="str">
        <f>IF(C4208="","",IF(ISBLANK(粘贴!F4208),FALSE,TRUE))</f>
        <v/>
      </c>
    </row>
    <row r="4209" spans="1:9">
      <c r="A4209" t="str">
        <f>IF(C4209="","",IF(B4209="","",粘贴!A4209&amp;"-"&amp;SUBSTITUTE(B4209," ","")&amp;"-"&amp;C4209&amp;IF(OR(D4209="",D4209="NULL"),"",D4209)))</f>
        <v/>
      </c>
      <c r="B4209" t="str">
        <f>IF(ISBLANK(粘贴!B4209),"",粘贴!B4209)</f>
        <v/>
      </c>
      <c r="C4209" t="str">
        <f>IF(ISBLANK(粘贴!C4209),"",SUBSTITUTE(SUBSTITUTE(SUBSTITUTE(粘贴!C4209," ",""),"“","「"),"”","」"))</f>
        <v/>
      </c>
      <c r="D4209" t="str">
        <f>IF(C4209="","",IF(OR(粘贴!D4209="",粘贴!D4209=" "),"",SUBSTITUTE(SUBSTITUTE(SUBSTITUTE(粘贴!D4209," ",""),"“","「"),"”","」")))</f>
        <v/>
      </c>
      <c r="E4209" t="str">
        <f>IF(C4209="","",IF(OR(粘贴!E4209="",粘贴!E4209=" "),"",粘贴!E4209))</f>
        <v/>
      </c>
      <c r="F4209" t="str">
        <f t="shared" si="195"/>
        <v/>
      </c>
      <c r="G4209" t="str">
        <f t="shared" si="196"/>
        <v/>
      </c>
      <c r="H4209" t="str">
        <f t="shared" si="197"/>
        <v/>
      </c>
      <c r="I4209" t="str">
        <f>IF(C4209="","",IF(ISBLANK(粘贴!F4209),FALSE,TRUE))</f>
        <v/>
      </c>
    </row>
    <row r="4210" spans="1:9">
      <c r="A4210" t="str">
        <f>IF(C4210="","",IF(B4210="","",粘贴!A4210&amp;"-"&amp;SUBSTITUTE(B4210," ","")&amp;"-"&amp;C4210&amp;IF(OR(D4210="",D4210="NULL"),"",D4210)))</f>
        <v/>
      </c>
      <c r="B4210" t="str">
        <f>IF(ISBLANK(粘贴!B4210),"",粘贴!B4210)</f>
        <v/>
      </c>
      <c r="C4210" t="str">
        <f>IF(ISBLANK(粘贴!C4210),"",SUBSTITUTE(SUBSTITUTE(SUBSTITUTE(粘贴!C4210," ",""),"“","「"),"”","」"))</f>
        <v/>
      </c>
      <c r="D4210" t="str">
        <f>IF(C4210="","",IF(OR(粘贴!D4210="",粘贴!D4210=" "),"",SUBSTITUTE(SUBSTITUTE(SUBSTITUTE(粘贴!D4210," ",""),"“","「"),"”","」")))</f>
        <v/>
      </c>
      <c r="E4210" t="str">
        <f>IF(C4210="","",IF(OR(粘贴!E4210="",粘贴!E4210=" "),"",粘贴!E4210))</f>
        <v/>
      </c>
      <c r="F4210" t="str">
        <f t="shared" si="195"/>
        <v/>
      </c>
      <c r="G4210" t="str">
        <f t="shared" si="196"/>
        <v/>
      </c>
      <c r="H4210" t="str">
        <f t="shared" si="197"/>
        <v/>
      </c>
      <c r="I4210" t="str">
        <f>IF(C4210="","",IF(ISBLANK(粘贴!F4210),FALSE,TRUE))</f>
        <v/>
      </c>
    </row>
    <row r="4211" spans="1:9">
      <c r="A4211" t="str">
        <f>IF(C4211="","",IF(B4211="","",粘贴!A4211&amp;"-"&amp;SUBSTITUTE(B4211," ","")&amp;"-"&amp;C4211&amp;IF(OR(D4211="",D4211="NULL"),"",D4211)))</f>
        <v/>
      </c>
      <c r="B4211" t="str">
        <f>IF(ISBLANK(粘贴!B4211),"",粘贴!B4211)</f>
        <v/>
      </c>
      <c r="C4211" t="str">
        <f>IF(ISBLANK(粘贴!C4211),"",SUBSTITUTE(SUBSTITUTE(SUBSTITUTE(粘贴!C4211," ",""),"“","「"),"”","」"))</f>
        <v/>
      </c>
      <c r="D4211" t="str">
        <f>IF(C4211="","",IF(OR(粘贴!D4211="",粘贴!D4211=" "),"",SUBSTITUTE(SUBSTITUTE(SUBSTITUTE(粘贴!D4211," ",""),"“","「"),"”","」")))</f>
        <v/>
      </c>
      <c r="E4211" t="str">
        <f>IF(C4211="","",IF(OR(粘贴!E4211="",粘贴!E4211=" "),"",粘贴!E4211))</f>
        <v/>
      </c>
      <c r="F4211" t="str">
        <f t="shared" si="195"/>
        <v/>
      </c>
      <c r="G4211" t="str">
        <f t="shared" si="196"/>
        <v/>
      </c>
      <c r="H4211" t="str">
        <f t="shared" si="197"/>
        <v/>
      </c>
      <c r="I4211" t="str">
        <f>IF(C4211="","",IF(ISBLANK(粘贴!F4211),FALSE,TRUE))</f>
        <v/>
      </c>
    </row>
    <row r="4212" spans="1:9">
      <c r="A4212" t="str">
        <f>IF(C4212="","",IF(B4212="","",粘贴!A4212&amp;"-"&amp;SUBSTITUTE(B4212," ","")&amp;"-"&amp;C4212&amp;IF(OR(D4212="",D4212="NULL"),"",D4212)))</f>
        <v/>
      </c>
      <c r="B4212" t="str">
        <f>IF(ISBLANK(粘贴!B4212),"",粘贴!B4212)</f>
        <v/>
      </c>
      <c r="C4212" t="str">
        <f>IF(ISBLANK(粘贴!C4212),"",SUBSTITUTE(SUBSTITUTE(SUBSTITUTE(粘贴!C4212," ",""),"“","「"),"”","」"))</f>
        <v/>
      </c>
      <c r="D4212" t="str">
        <f>IF(C4212="","",IF(OR(粘贴!D4212="",粘贴!D4212=" "),"",SUBSTITUTE(SUBSTITUTE(SUBSTITUTE(粘贴!D4212," ",""),"“","「"),"”","」")))</f>
        <v/>
      </c>
      <c r="E4212" t="str">
        <f>IF(C4212="","",IF(OR(粘贴!E4212="",粘贴!E4212=" "),"",粘贴!E4212))</f>
        <v/>
      </c>
      <c r="F4212" t="str">
        <f t="shared" si="195"/>
        <v/>
      </c>
      <c r="G4212" t="str">
        <f t="shared" si="196"/>
        <v/>
      </c>
      <c r="H4212" t="str">
        <f t="shared" si="197"/>
        <v/>
      </c>
      <c r="I4212" t="str">
        <f>IF(C4212="","",IF(ISBLANK(粘贴!F4212),FALSE,TRUE))</f>
        <v/>
      </c>
    </row>
    <row r="4213" spans="1:9">
      <c r="A4213" t="str">
        <f>IF(C4213="","",IF(B4213="","",粘贴!A4213&amp;"-"&amp;SUBSTITUTE(B4213," ","")&amp;"-"&amp;C4213&amp;IF(OR(D4213="",D4213="NULL"),"",D4213)))</f>
        <v/>
      </c>
      <c r="B4213" t="str">
        <f>IF(ISBLANK(粘贴!B4213),"",粘贴!B4213)</f>
        <v/>
      </c>
      <c r="C4213" t="str">
        <f>IF(ISBLANK(粘贴!C4213),"",SUBSTITUTE(SUBSTITUTE(SUBSTITUTE(粘贴!C4213," ",""),"“","「"),"”","」"))</f>
        <v/>
      </c>
      <c r="D4213" t="str">
        <f>IF(C4213="","",IF(OR(粘贴!D4213="",粘贴!D4213=" "),"",SUBSTITUTE(SUBSTITUTE(SUBSTITUTE(粘贴!D4213," ",""),"“","「"),"”","」")))</f>
        <v/>
      </c>
      <c r="E4213" t="str">
        <f>IF(C4213="","",IF(OR(粘贴!E4213="",粘贴!E4213=" "),"",粘贴!E4213))</f>
        <v/>
      </c>
      <c r="F4213" t="str">
        <f t="shared" si="195"/>
        <v/>
      </c>
      <c r="G4213" t="str">
        <f t="shared" si="196"/>
        <v/>
      </c>
      <c r="H4213" t="str">
        <f t="shared" si="197"/>
        <v/>
      </c>
      <c r="I4213" t="str">
        <f>IF(C4213="","",IF(ISBLANK(粘贴!F4213),FALSE,TRUE))</f>
        <v/>
      </c>
    </row>
    <row r="4214" spans="1:9">
      <c r="A4214" t="str">
        <f>IF(C4214="","",IF(B4214="","",粘贴!A4214&amp;"-"&amp;SUBSTITUTE(B4214," ","")&amp;"-"&amp;C4214&amp;IF(OR(D4214="",D4214="NULL"),"",D4214)))</f>
        <v/>
      </c>
      <c r="B4214" t="str">
        <f>IF(ISBLANK(粘贴!B4214),"",粘贴!B4214)</f>
        <v/>
      </c>
      <c r="C4214" t="str">
        <f>IF(ISBLANK(粘贴!C4214),"",SUBSTITUTE(SUBSTITUTE(SUBSTITUTE(粘贴!C4214," ",""),"“","「"),"”","」"))</f>
        <v/>
      </c>
      <c r="D4214" t="str">
        <f>IF(C4214="","",IF(OR(粘贴!D4214="",粘贴!D4214=" "),"",SUBSTITUTE(SUBSTITUTE(SUBSTITUTE(粘贴!D4214," ",""),"“","「"),"”","」")))</f>
        <v/>
      </c>
      <c r="E4214" t="str">
        <f>IF(C4214="","",IF(OR(粘贴!E4214="",粘贴!E4214=" "),"",粘贴!E4214))</f>
        <v/>
      </c>
      <c r="F4214" t="str">
        <f t="shared" si="195"/>
        <v/>
      </c>
      <c r="G4214" t="str">
        <f t="shared" si="196"/>
        <v/>
      </c>
      <c r="H4214" t="str">
        <f t="shared" si="197"/>
        <v/>
      </c>
      <c r="I4214" t="str">
        <f>IF(C4214="","",IF(ISBLANK(粘贴!F4214),FALSE,TRUE))</f>
        <v/>
      </c>
    </row>
    <row r="4215" spans="1:9">
      <c r="A4215" t="str">
        <f>IF(C4215="","",IF(B4215="","",粘贴!A4215&amp;"-"&amp;SUBSTITUTE(B4215," ","")&amp;"-"&amp;C4215&amp;IF(OR(D4215="",D4215="NULL"),"",D4215)))</f>
        <v/>
      </c>
      <c r="B4215" t="str">
        <f>IF(ISBLANK(粘贴!B4215),"",粘贴!B4215)</f>
        <v/>
      </c>
      <c r="C4215" t="str">
        <f>IF(ISBLANK(粘贴!C4215),"",SUBSTITUTE(SUBSTITUTE(SUBSTITUTE(粘贴!C4215," ",""),"“","「"),"”","」"))</f>
        <v/>
      </c>
      <c r="D4215" t="str">
        <f>IF(C4215="","",IF(OR(粘贴!D4215="",粘贴!D4215=" "),"",SUBSTITUTE(SUBSTITUTE(SUBSTITUTE(粘贴!D4215," ",""),"“","「"),"”","」")))</f>
        <v/>
      </c>
      <c r="E4215" t="str">
        <f>IF(C4215="","",IF(OR(粘贴!E4215="",粘贴!E4215=" "),"",粘贴!E4215))</f>
        <v/>
      </c>
      <c r="F4215" t="str">
        <f t="shared" si="195"/>
        <v/>
      </c>
      <c r="G4215" t="str">
        <f t="shared" si="196"/>
        <v/>
      </c>
      <c r="H4215" t="str">
        <f t="shared" si="197"/>
        <v/>
      </c>
      <c r="I4215" t="str">
        <f>IF(C4215="","",IF(ISBLANK(粘贴!F4215),FALSE,TRUE))</f>
        <v/>
      </c>
    </row>
    <row r="4216" spans="1:9">
      <c r="A4216" t="str">
        <f>IF(C4216="","",IF(B4216="","",粘贴!A4216&amp;"-"&amp;SUBSTITUTE(B4216," ","")&amp;"-"&amp;C4216&amp;IF(OR(D4216="",D4216="NULL"),"",D4216)))</f>
        <v/>
      </c>
      <c r="B4216" t="str">
        <f>IF(ISBLANK(粘贴!B4216),"",粘贴!B4216)</f>
        <v/>
      </c>
      <c r="C4216" t="str">
        <f>IF(ISBLANK(粘贴!C4216),"",SUBSTITUTE(SUBSTITUTE(SUBSTITUTE(粘贴!C4216," ",""),"“","「"),"”","」"))</f>
        <v/>
      </c>
      <c r="D4216" t="str">
        <f>IF(C4216="","",IF(OR(粘贴!D4216="",粘贴!D4216=" "),"",SUBSTITUTE(SUBSTITUTE(SUBSTITUTE(粘贴!D4216," ",""),"“","「"),"”","」")))</f>
        <v/>
      </c>
      <c r="E4216" t="str">
        <f>IF(C4216="","",IF(OR(粘贴!E4216="",粘贴!E4216=" "),"",粘贴!E4216))</f>
        <v/>
      </c>
      <c r="F4216" t="str">
        <f t="shared" si="195"/>
        <v/>
      </c>
      <c r="G4216" t="str">
        <f t="shared" si="196"/>
        <v/>
      </c>
      <c r="H4216" t="str">
        <f t="shared" si="197"/>
        <v/>
      </c>
      <c r="I4216" t="str">
        <f>IF(C4216="","",IF(ISBLANK(粘贴!F4216),FALSE,TRUE))</f>
        <v/>
      </c>
    </row>
    <row r="4217" spans="1:9">
      <c r="A4217" t="str">
        <f>IF(C4217="","",IF(B4217="","",粘贴!A4217&amp;"-"&amp;SUBSTITUTE(B4217," ","")&amp;"-"&amp;C4217&amp;IF(OR(D4217="",D4217="NULL"),"",D4217)))</f>
        <v/>
      </c>
      <c r="B4217" t="str">
        <f>IF(ISBLANK(粘贴!B4217),"",粘贴!B4217)</f>
        <v/>
      </c>
      <c r="C4217" t="str">
        <f>IF(ISBLANK(粘贴!C4217),"",SUBSTITUTE(SUBSTITUTE(SUBSTITUTE(粘贴!C4217," ",""),"“","「"),"”","」"))</f>
        <v/>
      </c>
      <c r="D4217" t="str">
        <f>IF(C4217="","",IF(OR(粘贴!D4217="",粘贴!D4217=" "),"",SUBSTITUTE(SUBSTITUTE(SUBSTITUTE(粘贴!D4217," ",""),"“","「"),"”","」")))</f>
        <v/>
      </c>
      <c r="E4217" t="str">
        <f>IF(C4217="","",IF(OR(粘贴!E4217="",粘贴!E4217=" "),"",粘贴!E4217))</f>
        <v/>
      </c>
      <c r="F4217" t="str">
        <f t="shared" si="195"/>
        <v/>
      </c>
      <c r="G4217" t="str">
        <f t="shared" si="196"/>
        <v/>
      </c>
      <c r="H4217" t="str">
        <f t="shared" si="197"/>
        <v/>
      </c>
      <c r="I4217" t="str">
        <f>IF(C4217="","",IF(ISBLANK(粘贴!F4217),FALSE,TRUE))</f>
        <v/>
      </c>
    </row>
    <row r="4218" spans="1:9">
      <c r="A4218" t="str">
        <f>IF(C4218="","",IF(B4218="","",粘贴!A4218&amp;"-"&amp;SUBSTITUTE(B4218," ","")&amp;"-"&amp;C4218&amp;IF(OR(D4218="",D4218="NULL"),"",D4218)))</f>
        <v/>
      </c>
      <c r="B4218" t="str">
        <f>IF(ISBLANK(粘贴!B4218),"",粘贴!B4218)</f>
        <v/>
      </c>
      <c r="C4218" t="str">
        <f>IF(ISBLANK(粘贴!C4218),"",SUBSTITUTE(SUBSTITUTE(SUBSTITUTE(粘贴!C4218," ",""),"“","「"),"”","」"))</f>
        <v/>
      </c>
      <c r="D4218" t="str">
        <f>IF(C4218="","",IF(OR(粘贴!D4218="",粘贴!D4218=" "),"",SUBSTITUTE(SUBSTITUTE(SUBSTITUTE(粘贴!D4218," ",""),"“","「"),"”","」")))</f>
        <v/>
      </c>
      <c r="E4218" t="str">
        <f>IF(C4218="","",IF(OR(粘贴!E4218="",粘贴!E4218=" "),"",粘贴!E4218))</f>
        <v/>
      </c>
      <c r="F4218" t="str">
        <f t="shared" si="195"/>
        <v/>
      </c>
      <c r="G4218" t="str">
        <f t="shared" si="196"/>
        <v/>
      </c>
      <c r="H4218" t="str">
        <f t="shared" si="197"/>
        <v/>
      </c>
      <c r="I4218" t="str">
        <f>IF(C4218="","",IF(ISBLANK(粘贴!F4218),FALSE,TRUE))</f>
        <v/>
      </c>
    </row>
    <row r="4219" spans="1:9">
      <c r="A4219" t="str">
        <f>IF(C4219="","",IF(B4219="","",粘贴!A4219&amp;"-"&amp;SUBSTITUTE(B4219," ","")&amp;"-"&amp;C4219&amp;IF(OR(D4219="",D4219="NULL"),"",D4219)))</f>
        <v/>
      </c>
      <c r="B4219" t="str">
        <f>IF(ISBLANK(粘贴!B4219),"",粘贴!B4219)</f>
        <v/>
      </c>
      <c r="C4219" t="str">
        <f>IF(ISBLANK(粘贴!C4219),"",SUBSTITUTE(SUBSTITUTE(SUBSTITUTE(粘贴!C4219," ",""),"“","「"),"”","」"))</f>
        <v/>
      </c>
      <c r="D4219" t="str">
        <f>IF(C4219="","",IF(OR(粘贴!D4219="",粘贴!D4219=" "),"",SUBSTITUTE(SUBSTITUTE(SUBSTITUTE(粘贴!D4219," ",""),"“","「"),"”","」")))</f>
        <v/>
      </c>
      <c r="E4219" t="str">
        <f>IF(C4219="","",IF(OR(粘贴!E4219="",粘贴!E4219=" "),"",粘贴!E4219))</f>
        <v/>
      </c>
      <c r="F4219" t="str">
        <f t="shared" si="195"/>
        <v/>
      </c>
      <c r="G4219" t="str">
        <f t="shared" si="196"/>
        <v/>
      </c>
      <c r="H4219" t="str">
        <f t="shared" si="197"/>
        <v/>
      </c>
      <c r="I4219" t="str">
        <f>IF(C4219="","",IF(ISBLANK(粘贴!F4219),FALSE,TRUE))</f>
        <v/>
      </c>
    </row>
    <row r="4220" spans="1:9">
      <c r="A4220" t="str">
        <f>IF(C4220="","",IF(B4220="","",粘贴!A4220&amp;"-"&amp;SUBSTITUTE(B4220," ","")&amp;"-"&amp;C4220&amp;IF(OR(D4220="",D4220="NULL"),"",D4220)))</f>
        <v/>
      </c>
      <c r="B4220" t="str">
        <f>IF(ISBLANK(粘贴!B4220),"",粘贴!B4220)</f>
        <v/>
      </c>
      <c r="C4220" t="str">
        <f>IF(ISBLANK(粘贴!C4220),"",SUBSTITUTE(SUBSTITUTE(SUBSTITUTE(粘贴!C4220," ",""),"“","「"),"”","」"))</f>
        <v/>
      </c>
      <c r="D4220" t="str">
        <f>IF(C4220="","",IF(OR(粘贴!D4220="",粘贴!D4220=" "),"",SUBSTITUTE(SUBSTITUTE(SUBSTITUTE(粘贴!D4220," ",""),"“","「"),"”","」")))</f>
        <v/>
      </c>
      <c r="E4220" t="str">
        <f>IF(C4220="","",IF(OR(粘贴!E4220="",粘贴!E4220=" "),"",粘贴!E4220))</f>
        <v/>
      </c>
      <c r="F4220" t="str">
        <f t="shared" si="195"/>
        <v/>
      </c>
      <c r="G4220" t="str">
        <f t="shared" si="196"/>
        <v/>
      </c>
      <c r="H4220" t="str">
        <f t="shared" si="197"/>
        <v/>
      </c>
      <c r="I4220" t="str">
        <f>IF(C4220="","",IF(ISBLANK(粘贴!F4220),FALSE,TRUE))</f>
        <v/>
      </c>
    </row>
    <row r="4221" spans="1:9">
      <c r="A4221" t="str">
        <f>IF(C4221="","",IF(B4221="","",粘贴!A4221&amp;"-"&amp;SUBSTITUTE(B4221," ","")&amp;"-"&amp;C4221&amp;IF(OR(D4221="",D4221="NULL"),"",D4221)))</f>
        <v/>
      </c>
      <c r="B4221" t="str">
        <f>IF(ISBLANK(粘贴!B4221),"",粘贴!B4221)</f>
        <v/>
      </c>
      <c r="C4221" t="str">
        <f>IF(ISBLANK(粘贴!C4221),"",SUBSTITUTE(SUBSTITUTE(SUBSTITUTE(粘贴!C4221," ",""),"“","「"),"”","」"))</f>
        <v/>
      </c>
      <c r="D4221" t="str">
        <f>IF(C4221="","",IF(OR(粘贴!D4221="",粘贴!D4221=" "),"",SUBSTITUTE(SUBSTITUTE(SUBSTITUTE(粘贴!D4221," ",""),"“","「"),"”","」")))</f>
        <v/>
      </c>
      <c r="E4221" t="str">
        <f>IF(C4221="","",IF(OR(粘贴!E4221="",粘贴!E4221=" "),"",粘贴!E4221))</f>
        <v/>
      </c>
      <c r="F4221" t="str">
        <f t="shared" si="195"/>
        <v/>
      </c>
      <c r="G4221" t="str">
        <f t="shared" si="196"/>
        <v/>
      </c>
      <c r="H4221" t="str">
        <f t="shared" si="197"/>
        <v/>
      </c>
      <c r="I4221" t="str">
        <f>IF(C4221="","",IF(ISBLANK(粘贴!F4221),FALSE,TRUE))</f>
        <v/>
      </c>
    </row>
    <row r="4222" spans="1:9">
      <c r="A4222" t="str">
        <f>IF(C4222="","",IF(B4222="","",粘贴!A4222&amp;"-"&amp;SUBSTITUTE(B4222," ","")&amp;"-"&amp;C4222&amp;IF(OR(D4222="",D4222="NULL"),"",D4222)))</f>
        <v/>
      </c>
      <c r="B4222" t="str">
        <f>IF(ISBLANK(粘贴!B4222),"",粘贴!B4222)</f>
        <v/>
      </c>
      <c r="C4222" t="str">
        <f>IF(ISBLANK(粘贴!C4222),"",SUBSTITUTE(SUBSTITUTE(SUBSTITUTE(粘贴!C4222," ",""),"“","「"),"”","」"))</f>
        <v/>
      </c>
      <c r="D4222" t="str">
        <f>IF(C4222="","",IF(OR(粘贴!D4222="",粘贴!D4222=" "),"",SUBSTITUTE(SUBSTITUTE(SUBSTITUTE(粘贴!D4222," ",""),"“","「"),"”","」")))</f>
        <v/>
      </c>
      <c r="E4222" t="str">
        <f>IF(C4222="","",IF(OR(粘贴!E4222="",粘贴!E4222=" "),"",粘贴!E4222))</f>
        <v/>
      </c>
      <c r="F4222" t="str">
        <f t="shared" si="195"/>
        <v/>
      </c>
      <c r="G4222" t="str">
        <f t="shared" si="196"/>
        <v/>
      </c>
      <c r="H4222" t="str">
        <f t="shared" si="197"/>
        <v/>
      </c>
      <c r="I4222" t="str">
        <f>IF(C4222="","",IF(ISBLANK(粘贴!F4222),FALSE,TRUE))</f>
        <v/>
      </c>
    </row>
    <row r="4223" spans="1:9">
      <c r="A4223" t="str">
        <f>IF(C4223="","",IF(B4223="","",粘贴!A4223&amp;"-"&amp;SUBSTITUTE(B4223," ","")&amp;"-"&amp;C4223&amp;IF(OR(D4223="",D4223="NULL"),"",D4223)))</f>
        <v/>
      </c>
      <c r="B4223" t="str">
        <f>IF(ISBLANK(粘贴!B4223),"",粘贴!B4223)</f>
        <v/>
      </c>
      <c r="C4223" t="str">
        <f>IF(ISBLANK(粘贴!C4223),"",SUBSTITUTE(SUBSTITUTE(SUBSTITUTE(粘贴!C4223," ",""),"“","「"),"”","」"))</f>
        <v/>
      </c>
      <c r="D4223" t="str">
        <f>IF(C4223="","",IF(OR(粘贴!D4223="",粘贴!D4223=" "),"",SUBSTITUTE(SUBSTITUTE(SUBSTITUTE(粘贴!D4223," ",""),"“","「"),"”","」")))</f>
        <v/>
      </c>
      <c r="E4223" t="str">
        <f>IF(C4223="","",IF(OR(粘贴!E4223="",粘贴!E4223=" "),"",粘贴!E4223))</f>
        <v/>
      </c>
      <c r="F4223" t="str">
        <f t="shared" si="195"/>
        <v/>
      </c>
      <c r="G4223" t="str">
        <f t="shared" si="196"/>
        <v/>
      </c>
      <c r="H4223" t="str">
        <f t="shared" si="197"/>
        <v/>
      </c>
      <c r="I4223" t="str">
        <f>IF(C4223="","",IF(ISBLANK(粘贴!F4223),FALSE,TRUE))</f>
        <v/>
      </c>
    </row>
    <row r="4224" spans="1:9">
      <c r="A4224" t="str">
        <f>IF(C4224="","",IF(B4224="","",粘贴!A4224&amp;"-"&amp;SUBSTITUTE(B4224," ","")&amp;"-"&amp;C4224&amp;IF(OR(D4224="",D4224="NULL"),"",D4224)))</f>
        <v/>
      </c>
      <c r="B4224" t="str">
        <f>IF(ISBLANK(粘贴!B4224),"",粘贴!B4224)</f>
        <v/>
      </c>
      <c r="C4224" t="str">
        <f>IF(ISBLANK(粘贴!C4224),"",SUBSTITUTE(SUBSTITUTE(SUBSTITUTE(粘贴!C4224," ",""),"“","「"),"”","」"))</f>
        <v/>
      </c>
      <c r="D4224" t="str">
        <f>IF(C4224="","",IF(OR(粘贴!D4224="",粘贴!D4224=" "),"",SUBSTITUTE(SUBSTITUTE(SUBSTITUTE(粘贴!D4224," ",""),"“","「"),"”","」")))</f>
        <v/>
      </c>
      <c r="E4224" t="str">
        <f>IF(C4224="","",IF(OR(粘贴!E4224="",粘贴!E4224=" "),"",粘贴!E4224))</f>
        <v/>
      </c>
      <c r="F4224" t="str">
        <f t="shared" si="195"/>
        <v/>
      </c>
      <c r="G4224" t="str">
        <f t="shared" si="196"/>
        <v/>
      </c>
      <c r="H4224" t="str">
        <f t="shared" si="197"/>
        <v/>
      </c>
      <c r="I4224" t="str">
        <f>IF(C4224="","",IF(ISBLANK(粘贴!F4224),FALSE,TRUE))</f>
        <v/>
      </c>
    </row>
    <row r="4225" spans="1:9">
      <c r="A4225" t="str">
        <f>IF(C4225="","",IF(B4225="","",粘贴!A4225&amp;"-"&amp;SUBSTITUTE(B4225," ","")&amp;"-"&amp;C4225&amp;IF(OR(D4225="",D4225="NULL"),"",D4225)))</f>
        <v/>
      </c>
      <c r="B4225" t="str">
        <f>IF(ISBLANK(粘贴!B4225),"",粘贴!B4225)</f>
        <v/>
      </c>
      <c r="C4225" t="str">
        <f>IF(ISBLANK(粘贴!C4225),"",SUBSTITUTE(SUBSTITUTE(SUBSTITUTE(粘贴!C4225," ",""),"“","「"),"”","」"))</f>
        <v/>
      </c>
      <c r="D4225" t="str">
        <f>IF(C4225="","",IF(OR(粘贴!D4225="",粘贴!D4225=" "),"",SUBSTITUTE(SUBSTITUTE(SUBSTITUTE(粘贴!D4225," ",""),"“","「"),"”","」")))</f>
        <v/>
      </c>
      <c r="E4225" t="str">
        <f>IF(C4225="","",IF(OR(粘贴!E4225="",粘贴!E4225=" "),"",粘贴!E4225))</f>
        <v/>
      </c>
      <c r="F4225" t="str">
        <f t="shared" si="195"/>
        <v/>
      </c>
      <c r="G4225" t="str">
        <f t="shared" si="196"/>
        <v/>
      </c>
      <c r="H4225" t="str">
        <f t="shared" si="197"/>
        <v/>
      </c>
      <c r="I4225" t="str">
        <f>IF(C4225="","",IF(ISBLANK(粘贴!F4225),FALSE,TRUE))</f>
        <v/>
      </c>
    </row>
    <row r="4226" spans="1:9">
      <c r="A4226" t="str">
        <f>IF(C4226="","",IF(B4226="","",粘贴!A4226&amp;"-"&amp;SUBSTITUTE(B4226," ","")&amp;"-"&amp;C4226&amp;IF(OR(D4226="",D4226="NULL"),"",D4226)))</f>
        <v/>
      </c>
      <c r="B4226" t="str">
        <f>IF(ISBLANK(粘贴!B4226),"",粘贴!B4226)</f>
        <v/>
      </c>
      <c r="C4226" t="str">
        <f>IF(ISBLANK(粘贴!C4226),"",SUBSTITUTE(SUBSTITUTE(SUBSTITUTE(粘贴!C4226," ",""),"“","「"),"”","」"))</f>
        <v/>
      </c>
      <c r="D4226" t="str">
        <f>IF(C4226="","",IF(OR(粘贴!D4226="",粘贴!D4226=" "),"",SUBSTITUTE(SUBSTITUTE(SUBSTITUTE(粘贴!D4226," ",""),"“","「"),"”","」")))</f>
        <v/>
      </c>
      <c r="E4226" t="str">
        <f>IF(C4226="","",IF(OR(粘贴!E4226="",粘贴!E4226=" "),"",粘贴!E4226))</f>
        <v/>
      </c>
      <c r="F4226" t="str">
        <f t="shared" ref="F4226:F4289" si="198">IF(C4226="","",IF(OR(D4226="",D4226="NULL"),TRUE,FALSE))</f>
        <v/>
      </c>
      <c r="G4226" t="str">
        <f t="shared" ref="G4226:G4289" si="199">IF(C4226="","",IF(OR(D4226="",D4226="NULL"),FALSE,TRUE))</f>
        <v/>
      </c>
      <c r="H4226" t="str">
        <f t="shared" ref="H4226:H4289" si="200">IF(C4226="","",IF(OR(E4226="",E4226="NULL"),FALSE,TRUE))</f>
        <v/>
      </c>
      <c r="I4226" t="str">
        <f>IF(C4226="","",IF(ISBLANK(粘贴!F4226),FALSE,TRUE))</f>
        <v/>
      </c>
    </row>
    <row r="4227" spans="1:9">
      <c r="A4227" t="str">
        <f>IF(C4227="","",IF(B4227="","",粘贴!A4227&amp;"-"&amp;SUBSTITUTE(B4227," ","")&amp;"-"&amp;C4227&amp;IF(OR(D4227="",D4227="NULL"),"",D4227)))</f>
        <v/>
      </c>
      <c r="B4227" t="str">
        <f>IF(ISBLANK(粘贴!B4227),"",粘贴!B4227)</f>
        <v/>
      </c>
      <c r="C4227" t="str">
        <f>IF(ISBLANK(粘贴!C4227),"",SUBSTITUTE(SUBSTITUTE(SUBSTITUTE(粘贴!C4227," ",""),"“","「"),"”","」"))</f>
        <v/>
      </c>
      <c r="D4227" t="str">
        <f>IF(C4227="","",IF(OR(粘贴!D4227="",粘贴!D4227=" "),"",SUBSTITUTE(SUBSTITUTE(SUBSTITUTE(粘贴!D4227," ",""),"“","「"),"”","」")))</f>
        <v/>
      </c>
      <c r="E4227" t="str">
        <f>IF(C4227="","",IF(OR(粘贴!E4227="",粘贴!E4227=" "),"",粘贴!E4227))</f>
        <v/>
      </c>
      <c r="F4227" t="str">
        <f t="shared" si="198"/>
        <v/>
      </c>
      <c r="G4227" t="str">
        <f t="shared" si="199"/>
        <v/>
      </c>
      <c r="H4227" t="str">
        <f t="shared" si="200"/>
        <v/>
      </c>
      <c r="I4227" t="str">
        <f>IF(C4227="","",IF(ISBLANK(粘贴!F4227),FALSE,TRUE))</f>
        <v/>
      </c>
    </row>
    <row r="4228" spans="1:9">
      <c r="A4228" t="str">
        <f>IF(C4228="","",IF(B4228="","",粘贴!A4228&amp;"-"&amp;SUBSTITUTE(B4228," ","")&amp;"-"&amp;C4228&amp;IF(OR(D4228="",D4228="NULL"),"",D4228)))</f>
        <v/>
      </c>
      <c r="B4228" t="str">
        <f>IF(ISBLANK(粘贴!B4228),"",粘贴!B4228)</f>
        <v/>
      </c>
      <c r="C4228" t="str">
        <f>IF(ISBLANK(粘贴!C4228),"",SUBSTITUTE(SUBSTITUTE(SUBSTITUTE(粘贴!C4228," ",""),"“","「"),"”","」"))</f>
        <v/>
      </c>
      <c r="D4228" t="str">
        <f>IF(C4228="","",IF(OR(粘贴!D4228="",粘贴!D4228=" "),"",SUBSTITUTE(SUBSTITUTE(SUBSTITUTE(粘贴!D4228," ",""),"“","「"),"”","」")))</f>
        <v/>
      </c>
      <c r="E4228" t="str">
        <f>IF(C4228="","",IF(OR(粘贴!E4228="",粘贴!E4228=" "),"",粘贴!E4228))</f>
        <v/>
      </c>
      <c r="F4228" t="str">
        <f t="shared" si="198"/>
        <v/>
      </c>
      <c r="G4228" t="str">
        <f t="shared" si="199"/>
        <v/>
      </c>
      <c r="H4228" t="str">
        <f t="shared" si="200"/>
        <v/>
      </c>
      <c r="I4228" t="str">
        <f>IF(C4228="","",IF(ISBLANK(粘贴!F4228),FALSE,TRUE))</f>
        <v/>
      </c>
    </row>
    <row r="4229" spans="1:9">
      <c r="A4229" t="str">
        <f>IF(C4229="","",IF(B4229="","",粘贴!A4229&amp;"-"&amp;SUBSTITUTE(B4229," ","")&amp;"-"&amp;C4229&amp;IF(OR(D4229="",D4229="NULL"),"",D4229)))</f>
        <v/>
      </c>
      <c r="B4229" t="str">
        <f>IF(ISBLANK(粘贴!B4229),"",粘贴!B4229)</f>
        <v/>
      </c>
      <c r="C4229" t="str">
        <f>IF(ISBLANK(粘贴!C4229),"",SUBSTITUTE(SUBSTITUTE(SUBSTITUTE(粘贴!C4229," ",""),"“","「"),"”","」"))</f>
        <v/>
      </c>
      <c r="D4229" t="str">
        <f>IF(C4229="","",IF(OR(粘贴!D4229="",粘贴!D4229=" "),"",SUBSTITUTE(SUBSTITUTE(SUBSTITUTE(粘贴!D4229," ",""),"“","「"),"”","」")))</f>
        <v/>
      </c>
      <c r="E4229" t="str">
        <f>IF(C4229="","",IF(OR(粘贴!E4229="",粘贴!E4229=" "),"",粘贴!E4229))</f>
        <v/>
      </c>
      <c r="F4229" t="str">
        <f t="shared" si="198"/>
        <v/>
      </c>
      <c r="G4229" t="str">
        <f t="shared" si="199"/>
        <v/>
      </c>
      <c r="H4229" t="str">
        <f t="shared" si="200"/>
        <v/>
      </c>
      <c r="I4229" t="str">
        <f>IF(C4229="","",IF(ISBLANK(粘贴!F4229),FALSE,TRUE))</f>
        <v/>
      </c>
    </row>
    <row r="4230" spans="1:9">
      <c r="A4230" t="str">
        <f>IF(C4230="","",IF(B4230="","",粘贴!A4230&amp;"-"&amp;SUBSTITUTE(B4230," ","")&amp;"-"&amp;C4230&amp;IF(OR(D4230="",D4230="NULL"),"",D4230)))</f>
        <v/>
      </c>
      <c r="B4230" t="str">
        <f>IF(ISBLANK(粘贴!B4230),"",粘贴!B4230)</f>
        <v/>
      </c>
      <c r="C4230" t="str">
        <f>IF(ISBLANK(粘贴!C4230),"",SUBSTITUTE(SUBSTITUTE(SUBSTITUTE(粘贴!C4230," ",""),"“","「"),"”","」"))</f>
        <v/>
      </c>
      <c r="D4230" t="str">
        <f>IF(C4230="","",IF(OR(粘贴!D4230="",粘贴!D4230=" "),"",SUBSTITUTE(SUBSTITUTE(SUBSTITUTE(粘贴!D4230," ",""),"“","「"),"”","」")))</f>
        <v/>
      </c>
      <c r="E4230" t="str">
        <f>IF(C4230="","",IF(OR(粘贴!E4230="",粘贴!E4230=" "),"",粘贴!E4230))</f>
        <v/>
      </c>
      <c r="F4230" t="str">
        <f t="shared" si="198"/>
        <v/>
      </c>
      <c r="G4230" t="str">
        <f t="shared" si="199"/>
        <v/>
      </c>
      <c r="H4230" t="str">
        <f t="shared" si="200"/>
        <v/>
      </c>
      <c r="I4230" t="str">
        <f>IF(C4230="","",IF(ISBLANK(粘贴!F4230),FALSE,TRUE))</f>
        <v/>
      </c>
    </row>
    <row r="4231" spans="1:9">
      <c r="A4231" t="str">
        <f>IF(C4231="","",IF(B4231="","",粘贴!A4231&amp;"-"&amp;SUBSTITUTE(B4231," ","")&amp;"-"&amp;C4231&amp;IF(OR(D4231="",D4231="NULL"),"",D4231)))</f>
        <v/>
      </c>
      <c r="B4231" t="str">
        <f>IF(ISBLANK(粘贴!B4231),"",粘贴!B4231)</f>
        <v/>
      </c>
      <c r="C4231" t="str">
        <f>IF(ISBLANK(粘贴!C4231),"",SUBSTITUTE(SUBSTITUTE(SUBSTITUTE(粘贴!C4231," ",""),"“","「"),"”","」"))</f>
        <v/>
      </c>
      <c r="D4231" t="str">
        <f>IF(C4231="","",IF(OR(粘贴!D4231="",粘贴!D4231=" "),"",SUBSTITUTE(SUBSTITUTE(SUBSTITUTE(粘贴!D4231," ",""),"“","「"),"”","」")))</f>
        <v/>
      </c>
      <c r="E4231" t="str">
        <f>IF(C4231="","",IF(OR(粘贴!E4231="",粘贴!E4231=" "),"",粘贴!E4231))</f>
        <v/>
      </c>
      <c r="F4231" t="str">
        <f t="shared" si="198"/>
        <v/>
      </c>
      <c r="G4231" t="str">
        <f t="shared" si="199"/>
        <v/>
      </c>
      <c r="H4231" t="str">
        <f t="shared" si="200"/>
        <v/>
      </c>
      <c r="I4231" t="str">
        <f>IF(C4231="","",IF(ISBLANK(粘贴!F4231),FALSE,TRUE))</f>
        <v/>
      </c>
    </row>
    <row r="4232" spans="1:9">
      <c r="A4232" t="str">
        <f>IF(C4232="","",IF(B4232="","",粘贴!A4232&amp;"-"&amp;SUBSTITUTE(B4232," ","")&amp;"-"&amp;C4232&amp;IF(OR(D4232="",D4232="NULL"),"",D4232)))</f>
        <v/>
      </c>
      <c r="B4232" t="str">
        <f>IF(ISBLANK(粘贴!B4232),"",粘贴!B4232)</f>
        <v/>
      </c>
      <c r="C4232" t="str">
        <f>IF(ISBLANK(粘贴!C4232),"",SUBSTITUTE(SUBSTITUTE(SUBSTITUTE(粘贴!C4232," ",""),"“","「"),"”","」"))</f>
        <v/>
      </c>
      <c r="D4232" t="str">
        <f>IF(C4232="","",IF(OR(粘贴!D4232="",粘贴!D4232=" "),"",SUBSTITUTE(SUBSTITUTE(SUBSTITUTE(粘贴!D4232," ",""),"“","「"),"”","」")))</f>
        <v/>
      </c>
      <c r="E4232" t="str">
        <f>IF(C4232="","",IF(OR(粘贴!E4232="",粘贴!E4232=" "),"",粘贴!E4232))</f>
        <v/>
      </c>
      <c r="F4232" t="str">
        <f t="shared" si="198"/>
        <v/>
      </c>
      <c r="G4232" t="str">
        <f t="shared" si="199"/>
        <v/>
      </c>
      <c r="H4232" t="str">
        <f t="shared" si="200"/>
        <v/>
      </c>
      <c r="I4232" t="str">
        <f>IF(C4232="","",IF(ISBLANK(粘贴!F4232),FALSE,TRUE))</f>
        <v/>
      </c>
    </row>
    <row r="4233" spans="1:9">
      <c r="A4233" t="str">
        <f>IF(C4233="","",IF(B4233="","",粘贴!A4233&amp;"-"&amp;SUBSTITUTE(B4233," ","")&amp;"-"&amp;C4233&amp;IF(OR(D4233="",D4233="NULL"),"",D4233)))</f>
        <v/>
      </c>
      <c r="B4233" t="str">
        <f>IF(ISBLANK(粘贴!B4233),"",粘贴!B4233)</f>
        <v/>
      </c>
      <c r="C4233" t="str">
        <f>IF(ISBLANK(粘贴!C4233),"",SUBSTITUTE(SUBSTITUTE(SUBSTITUTE(粘贴!C4233," ",""),"“","「"),"”","」"))</f>
        <v/>
      </c>
      <c r="D4233" t="str">
        <f>IF(C4233="","",IF(OR(粘贴!D4233="",粘贴!D4233=" "),"",SUBSTITUTE(SUBSTITUTE(SUBSTITUTE(粘贴!D4233," ",""),"“","「"),"”","」")))</f>
        <v/>
      </c>
      <c r="E4233" t="str">
        <f>IF(C4233="","",IF(OR(粘贴!E4233="",粘贴!E4233=" "),"",粘贴!E4233))</f>
        <v/>
      </c>
      <c r="F4233" t="str">
        <f t="shared" si="198"/>
        <v/>
      </c>
      <c r="G4233" t="str">
        <f t="shared" si="199"/>
        <v/>
      </c>
      <c r="H4233" t="str">
        <f t="shared" si="200"/>
        <v/>
      </c>
      <c r="I4233" t="str">
        <f>IF(C4233="","",IF(ISBLANK(粘贴!F4233),FALSE,TRUE))</f>
        <v/>
      </c>
    </row>
    <row r="4234" spans="1:9">
      <c r="A4234" t="str">
        <f>IF(C4234="","",IF(B4234="","",粘贴!A4234&amp;"-"&amp;SUBSTITUTE(B4234," ","")&amp;"-"&amp;C4234&amp;IF(OR(D4234="",D4234="NULL"),"",D4234)))</f>
        <v/>
      </c>
      <c r="B4234" t="str">
        <f>IF(ISBLANK(粘贴!B4234),"",粘贴!B4234)</f>
        <v/>
      </c>
      <c r="C4234" t="str">
        <f>IF(ISBLANK(粘贴!C4234),"",SUBSTITUTE(SUBSTITUTE(SUBSTITUTE(粘贴!C4234," ",""),"“","「"),"”","」"))</f>
        <v/>
      </c>
      <c r="D4234" t="str">
        <f>IF(C4234="","",IF(OR(粘贴!D4234="",粘贴!D4234=" "),"",SUBSTITUTE(SUBSTITUTE(SUBSTITUTE(粘贴!D4234," ",""),"“","「"),"”","」")))</f>
        <v/>
      </c>
      <c r="E4234" t="str">
        <f>IF(C4234="","",IF(OR(粘贴!E4234="",粘贴!E4234=" "),"",粘贴!E4234))</f>
        <v/>
      </c>
      <c r="F4234" t="str">
        <f t="shared" si="198"/>
        <v/>
      </c>
      <c r="G4234" t="str">
        <f t="shared" si="199"/>
        <v/>
      </c>
      <c r="H4234" t="str">
        <f t="shared" si="200"/>
        <v/>
      </c>
      <c r="I4234" t="str">
        <f>IF(C4234="","",IF(ISBLANK(粘贴!F4234),FALSE,TRUE))</f>
        <v/>
      </c>
    </row>
    <row r="4235" spans="1:9">
      <c r="A4235" t="str">
        <f>IF(C4235="","",IF(B4235="","",粘贴!A4235&amp;"-"&amp;SUBSTITUTE(B4235," ","")&amp;"-"&amp;C4235&amp;IF(OR(D4235="",D4235="NULL"),"",D4235)))</f>
        <v/>
      </c>
      <c r="B4235" t="str">
        <f>IF(ISBLANK(粘贴!B4235),"",粘贴!B4235)</f>
        <v/>
      </c>
      <c r="C4235" t="str">
        <f>IF(ISBLANK(粘贴!C4235),"",SUBSTITUTE(SUBSTITUTE(SUBSTITUTE(粘贴!C4235," ",""),"“","「"),"”","」"))</f>
        <v/>
      </c>
      <c r="D4235" t="str">
        <f>IF(C4235="","",IF(OR(粘贴!D4235="",粘贴!D4235=" "),"",SUBSTITUTE(SUBSTITUTE(SUBSTITUTE(粘贴!D4235," ",""),"“","「"),"”","」")))</f>
        <v/>
      </c>
      <c r="E4235" t="str">
        <f>IF(C4235="","",IF(OR(粘贴!E4235="",粘贴!E4235=" "),"",粘贴!E4235))</f>
        <v/>
      </c>
      <c r="F4235" t="str">
        <f t="shared" si="198"/>
        <v/>
      </c>
      <c r="G4235" t="str">
        <f t="shared" si="199"/>
        <v/>
      </c>
      <c r="H4235" t="str">
        <f t="shared" si="200"/>
        <v/>
      </c>
      <c r="I4235" t="str">
        <f>IF(C4235="","",IF(ISBLANK(粘贴!F4235),FALSE,TRUE))</f>
        <v/>
      </c>
    </row>
    <row r="4236" spans="1:9">
      <c r="A4236" t="str">
        <f>IF(C4236="","",IF(B4236="","",粘贴!A4236&amp;"-"&amp;SUBSTITUTE(B4236," ","")&amp;"-"&amp;C4236&amp;IF(OR(D4236="",D4236="NULL"),"",D4236)))</f>
        <v/>
      </c>
      <c r="B4236" t="str">
        <f>IF(ISBLANK(粘贴!B4236),"",粘贴!B4236)</f>
        <v/>
      </c>
      <c r="C4236" t="str">
        <f>IF(ISBLANK(粘贴!C4236),"",SUBSTITUTE(SUBSTITUTE(SUBSTITUTE(粘贴!C4236," ",""),"“","「"),"”","」"))</f>
        <v/>
      </c>
      <c r="D4236" t="str">
        <f>IF(C4236="","",IF(OR(粘贴!D4236="",粘贴!D4236=" "),"",SUBSTITUTE(SUBSTITUTE(SUBSTITUTE(粘贴!D4236," ",""),"“","「"),"”","」")))</f>
        <v/>
      </c>
      <c r="E4236" t="str">
        <f>IF(C4236="","",IF(OR(粘贴!E4236="",粘贴!E4236=" "),"",粘贴!E4236))</f>
        <v/>
      </c>
      <c r="F4236" t="str">
        <f t="shared" si="198"/>
        <v/>
      </c>
      <c r="G4236" t="str">
        <f t="shared" si="199"/>
        <v/>
      </c>
      <c r="H4236" t="str">
        <f t="shared" si="200"/>
        <v/>
      </c>
      <c r="I4236" t="str">
        <f>IF(C4236="","",IF(ISBLANK(粘贴!F4236),FALSE,TRUE))</f>
        <v/>
      </c>
    </row>
    <row r="4237" spans="1:9">
      <c r="A4237" t="str">
        <f>IF(C4237="","",IF(B4237="","",粘贴!A4237&amp;"-"&amp;SUBSTITUTE(B4237," ","")&amp;"-"&amp;C4237&amp;IF(OR(D4237="",D4237="NULL"),"",D4237)))</f>
        <v/>
      </c>
      <c r="B4237" t="str">
        <f>IF(ISBLANK(粘贴!B4237),"",粘贴!B4237)</f>
        <v/>
      </c>
      <c r="C4237" t="str">
        <f>IF(ISBLANK(粘贴!C4237),"",SUBSTITUTE(SUBSTITUTE(SUBSTITUTE(粘贴!C4237," ",""),"“","「"),"”","」"))</f>
        <v/>
      </c>
      <c r="D4237" t="str">
        <f>IF(C4237="","",IF(OR(粘贴!D4237="",粘贴!D4237=" "),"",SUBSTITUTE(SUBSTITUTE(SUBSTITUTE(粘贴!D4237," ",""),"“","「"),"”","」")))</f>
        <v/>
      </c>
      <c r="E4237" t="str">
        <f>IF(C4237="","",IF(OR(粘贴!E4237="",粘贴!E4237=" "),"",粘贴!E4237))</f>
        <v/>
      </c>
      <c r="F4237" t="str">
        <f t="shared" si="198"/>
        <v/>
      </c>
      <c r="G4237" t="str">
        <f t="shared" si="199"/>
        <v/>
      </c>
      <c r="H4237" t="str">
        <f t="shared" si="200"/>
        <v/>
      </c>
      <c r="I4237" t="str">
        <f>IF(C4237="","",IF(ISBLANK(粘贴!F4237),FALSE,TRUE))</f>
        <v/>
      </c>
    </row>
    <row r="4238" spans="1:9">
      <c r="A4238" t="str">
        <f>IF(C4238="","",IF(B4238="","",粘贴!A4238&amp;"-"&amp;SUBSTITUTE(B4238," ","")&amp;"-"&amp;C4238&amp;IF(OR(D4238="",D4238="NULL"),"",D4238)))</f>
        <v/>
      </c>
      <c r="B4238" t="str">
        <f>IF(ISBLANK(粘贴!B4238),"",粘贴!B4238)</f>
        <v/>
      </c>
      <c r="C4238" t="str">
        <f>IF(ISBLANK(粘贴!C4238),"",SUBSTITUTE(SUBSTITUTE(SUBSTITUTE(粘贴!C4238," ",""),"“","「"),"”","」"))</f>
        <v/>
      </c>
      <c r="D4238" t="str">
        <f>IF(C4238="","",IF(OR(粘贴!D4238="",粘贴!D4238=" "),"",SUBSTITUTE(SUBSTITUTE(SUBSTITUTE(粘贴!D4238," ",""),"“","「"),"”","」")))</f>
        <v/>
      </c>
      <c r="E4238" t="str">
        <f>IF(C4238="","",IF(OR(粘贴!E4238="",粘贴!E4238=" "),"",粘贴!E4238))</f>
        <v/>
      </c>
      <c r="F4238" t="str">
        <f t="shared" si="198"/>
        <v/>
      </c>
      <c r="G4238" t="str">
        <f t="shared" si="199"/>
        <v/>
      </c>
      <c r="H4238" t="str">
        <f t="shared" si="200"/>
        <v/>
      </c>
      <c r="I4238" t="str">
        <f>IF(C4238="","",IF(ISBLANK(粘贴!F4238),FALSE,TRUE))</f>
        <v/>
      </c>
    </row>
    <row r="4239" spans="1:9">
      <c r="A4239" t="str">
        <f>IF(C4239="","",IF(B4239="","",粘贴!A4239&amp;"-"&amp;SUBSTITUTE(B4239," ","")&amp;"-"&amp;C4239&amp;IF(OR(D4239="",D4239="NULL"),"",D4239)))</f>
        <v/>
      </c>
      <c r="B4239" t="str">
        <f>IF(ISBLANK(粘贴!B4239),"",粘贴!B4239)</f>
        <v/>
      </c>
      <c r="C4239" t="str">
        <f>IF(ISBLANK(粘贴!C4239),"",SUBSTITUTE(SUBSTITUTE(SUBSTITUTE(粘贴!C4239," ",""),"“","「"),"”","」"))</f>
        <v/>
      </c>
      <c r="D4239" t="str">
        <f>IF(C4239="","",IF(OR(粘贴!D4239="",粘贴!D4239=" "),"",SUBSTITUTE(SUBSTITUTE(SUBSTITUTE(粘贴!D4239," ",""),"“","「"),"”","」")))</f>
        <v/>
      </c>
      <c r="E4239" t="str">
        <f>IF(C4239="","",IF(OR(粘贴!E4239="",粘贴!E4239=" "),"",粘贴!E4239))</f>
        <v/>
      </c>
      <c r="F4239" t="str">
        <f t="shared" si="198"/>
        <v/>
      </c>
      <c r="G4239" t="str">
        <f t="shared" si="199"/>
        <v/>
      </c>
      <c r="H4239" t="str">
        <f t="shared" si="200"/>
        <v/>
      </c>
      <c r="I4239" t="str">
        <f>IF(C4239="","",IF(ISBLANK(粘贴!F4239),FALSE,TRUE))</f>
        <v/>
      </c>
    </row>
    <row r="4240" spans="1:9">
      <c r="A4240" t="str">
        <f>IF(C4240="","",IF(B4240="","",粘贴!A4240&amp;"-"&amp;SUBSTITUTE(B4240," ","")&amp;"-"&amp;C4240&amp;IF(OR(D4240="",D4240="NULL"),"",D4240)))</f>
        <v/>
      </c>
      <c r="B4240" t="str">
        <f>IF(ISBLANK(粘贴!B4240),"",粘贴!B4240)</f>
        <v/>
      </c>
      <c r="C4240" t="str">
        <f>IF(ISBLANK(粘贴!C4240),"",SUBSTITUTE(SUBSTITUTE(SUBSTITUTE(粘贴!C4240," ",""),"“","「"),"”","」"))</f>
        <v/>
      </c>
      <c r="D4240" t="str">
        <f>IF(C4240="","",IF(OR(粘贴!D4240="",粘贴!D4240=" "),"",SUBSTITUTE(SUBSTITUTE(SUBSTITUTE(粘贴!D4240," ",""),"“","「"),"”","」")))</f>
        <v/>
      </c>
      <c r="E4240" t="str">
        <f>IF(C4240="","",IF(OR(粘贴!E4240="",粘贴!E4240=" "),"",粘贴!E4240))</f>
        <v/>
      </c>
      <c r="F4240" t="str">
        <f t="shared" si="198"/>
        <v/>
      </c>
      <c r="G4240" t="str">
        <f t="shared" si="199"/>
        <v/>
      </c>
      <c r="H4240" t="str">
        <f t="shared" si="200"/>
        <v/>
      </c>
      <c r="I4240" t="str">
        <f>IF(C4240="","",IF(ISBLANK(粘贴!F4240),FALSE,TRUE))</f>
        <v/>
      </c>
    </row>
    <row r="4241" spans="1:9">
      <c r="A4241" t="str">
        <f>IF(C4241="","",IF(B4241="","",粘贴!A4241&amp;"-"&amp;SUBSTITUTE(B4241," ","")&amp;"-"&amp;C4241&amp;IF(OR(D4241="",D4241="NULL"),"",D4241)))</f>
        <v/>
      </c>
      <c r="B4241" t="str">
        <f>IF(ISBLANK(粘贴!B4241),"",粘贴!B4241)</f>
        <v/>
      </c>
      <c r="C4241" t="str">
        <f>IF(ISBLANK(粘贴!C4241),"",SUBSTITUTE(SUBSTITUTE(SUBSTITUTE(粘贴!C4241," ",""),"“","「"),"”","」"))</f>
        <v/>
      </c>
      <c r="D4241" t="str">
        <f>IF(C4241="","",IF(OR(粘贴!D4241="",粘贴!D4241=" "),"",SUBSTITUTE(SUBSTITUTE(SUBSTITUTE(粘贴!D4241," ",""),"“","「"),"”","」")))</f>
        <v/>
      </c>
      <c r="E4241" t="str">
        <f>IF(C4241="","",IF(OR(粘贴!E4241="",粘贴!E4241=" "),"",粘贴!E4241))</f>
        <v/>
      </c>
      <c r="F4241" t="str">
        <f t="shared" si="198"/>
        <v/>
      </c>
      <c r="G4241" t="str">
        <f t="shared" si="199"/>
        <v/>
      </c>
      <c r="H4241" t="str">
        <f t="shared" si="200"/>
        <v/>
      </c>
      <c r="I4241" t="str">
        <f>IF(C4241="","",IF(ISBLANK(粘贴!F4241),FALSE,TRUE))</f>
        <v/>
      </c>
    </row>
    <row r="4242" spans="1:9">
      <c r="A4242" t="str">
        <f>IF(C4242="","",IF(B4242="","",粘贴!A4242&amp;"-"&amp;SUBSTITUTE(B4242," ","")&amp;"-"&amp;C4242&amp;IF(OR(D4242="",D4242="NULL"),"",D4242)))</f>
        <v/>
      </c>
      <c r="B4242" t="str">
        <f>IF(ISBLANK(粘贴!B4242),"",粘贴!B4242)</f>
        <v/>
      </c>
      <c r="C4242" t="str">
        <f>IF(ISBLANK(粘贴!C4242),"",SUBSTITUTE(SUBSTITUTE(SUBSTITUTE(粘贴!C4242," ",""),"“","「"),"”","」"))</f>
        <v/>
      </c>
      <c r="D4242" t="str">
        <f>IF(C4242="","",IF(OR(粘贴!D4242="",粘贴!D4242=" "),"",SUBSTITUTE(SUBSTITUTE(SUBSTITUTE(粘贴!D4242," ",""),"“","「"),"”","」")))</f>
        <v/>
      </c>
      <c r="E4242" t="str">
        <f>IF(C4242="","",IF(OR(粘贴!E4242="",粘贴!E4242=" "),"",粘贴!E4242))</f>
        <v/>
      </c>
      <c r="F4242" t="str">
        <f t="shared" si="198"/>
        <v/>
      </c>
      <c r="G4242" t="str">
        <f t="shared" si="199"/>
        <v/>
      </c>
      <c r="H4242" t="str">
        <f t="shared" si="200"/>
        <v/>
      </c>
      <c r="I4242" t="str">
        <f>IF(C4242="","",IF(ISBLANK(粘贴!F4242),FALSE,TRUE))</f>
        <v/>
      </c>
    </row>
    <row r="4243" spans="1:9">
      <c r="A4243" t="str">
        <f>IF(C4243="","",IF(B4243="","",粘贴!A4243&amp;"-"&amp;SUBSTITUTE(B4243," ","")&amp;"-"&amp;C4243&amp;IF(OR(D4243="",D4243="NULL"),"",D4243)))</f>
        <v/>
      </c>
      <c r="B4243" t="str">
        <f>IF(ISBLANK(粘贴!B4243),"",粘贴!B4243)</f>
        <v/>
      </c>
      <c r="C4243" t="str">
        <f>IF(ISBLANK(粘贴!C4243),"",SUBSTITUTE(SUBSTITUTE(SUBSTITUTE(粘贴!C4243," ",""),"“","「"),"”","」"))</f>
        <v/>
      </c>
      <c r="D4243" t="str">
        <f>IF(C4243="","",IF(OR(粘贴!D4243="",粘贴!D4243=" "),"",SUBSTITUTE(SUBSTITUTE(SUBSTITUTE(粘贴!D4243," ",""),"“","「"),"”","」")))</f>
        <v/>
      </c>
      <c r="E4243" t="str">
        <f>IF(C4243="","",IF(OR(粘贴!E4243="",粘贴!E4243=" "),"",粘贴!E4243))</f>
        <v/>
      </c>
      <c r="F4243" t="str">
        <f t="shared" si="198"/>
        <v/>
      </c>
      <c r="G4243" t="str">
        <f t="shared" si="199"/>
        <v/>
      </c>
      <c r="H4243" t="str">
        <f t="shared" si="200"/>
        <v/>
      </c>
      <c r="I4243" t="str">
        <f>IF(C4243="","",IF(ISBLANK(粘贴!F4243),FALSE,TRUE))</f>
        <v/>
      </c>
    </row>
    <row r="4244" spans="1:9">
      <c r="A4244" t="str">
        <f>IF(C4244="","",IF(B4244="","",粘贴!A4244&amp;"-"&amp;SUBSTITUTE(B4244," ","")&amp;"-"&amp;C4244&amp;IF(OR(D4244="",D4244="NULL"),"",D4244)))</f>
        <v/>
      </c>
      <c r="B4244" t="str">
        <f>IF(ISBLANK(粘贴!B4244),"",粘贴!B4244)</f>
        <v/>
      </c>
      <c r="C4244" t="str">
        <f>IF(ISBLANK(粘贴!C4244),"",SUBSTITUTE(SUBSTITUTE(SUBSTITUTE(粘贴!C4244," ",""),"“","「"),"”","」"))</f>
        <v/>
      </c>
      <c r="D4244" t="str">
        <f>IF(C4244="","",IF(OR(粘贴!D4244="",粘贴!D4244=" "),"",SUBSTITUTE(SUBSTITUTE(SUBSTITUTE(粘贴!D4244," ",""),"“","「"),"”","」")))</f>
        <v/>
      </c>
      <c r="E4244" t="str">
        <f>IF(C4244="","",IF(OR(粘贴!E4244="",粘贴!E4244=" "),"",粘贴!E4244))</f>
        <v/>
      </c>
      <c r="F4244" t="str">
        <f t="shared" si="198"/>
        <v/>
      </c>
      <c r="G4244" t="str">
        <f t="shared" si="199"/>
        <v/>
      </c>
      <c r="H4244" t="str">
        <f t="shared" si="200"/>
        <v/>
      </c>
      <c r="I4244" t="str">
        <f>IF(C4244="","",IF(ISBLANK(粘贴!F4244),FALSE,TRUE))</f>
        <v/>
      </c>
    </row>
    <row r="4245" spans="1:9">
      <c r="A4245" t="str">
        <f>IF(C4245="","",IF(B4245="","",粘贴!A4245&amp;"-"&amp;SUBSTITUTE(B4245," ","")&amp;"-"&amp;C4245&amp;IF(OR(D4245="",D4245="NULL"),"",D4245)))</f>
        <v/>
      </c>
      <c r="B4245" t="str">
        <f>IF(ISBLANK(粘贴!B4245),"",粘贴!B4245)</f>
        <v/>
      </c>
      <c r="C4245" t="str">
        <f>IF(ISBLANK(粘贴!C4245),"",SUBSTITUTE(SUBSTITUTE(SUBSTITUTE(粘贴!C4245," ",""),"“","「"),"”","」"))</f>
        <v/>
      </c>
      <c r="D4245" t="str">
        <f>IF(C4245="","",IF(OR(粘贴!D4245="",粘贴!D4245=" "),"",SUBSTITUTE(SUBSTITUTE(SUBSTITUTE(粘贴!D4245," ",""),"“","「"),"”","」")))</f>
        <v/>
      </c>
      <c r="E4245" t="str">
        <f>IF(C4245="","",IF(OR(粘贴!E4245="",粘贴!E4245=" "),"",粘贴!E4245))</f>
        <v/>
      </c>
      <c r="F4245" t="str">
        <f t="shared" si="198"/>
        <v/>
      </c>
      <c r="G4245" t="str">
        <f t="shared" si="199"/>
        <v/>
      </c>
      <c r="H4245" t="str">
        <f t="shared" si="200"/>
        <v/>
      </c>
      <c r="I4245" t="str">
        <f>IF(C4245="","",IF(ISBLANK(粘贴!F4245),FALSE,TRUE))</f>
        <v/>
      </c>
    </row>
    <row r="4246" spans="1:9">
      <c r="A4246" t="str">
        <f>IF(C4246="","",IF(B4246="","",粘贴!A4246&amp;"-"&amp;SUBSTITUTE(B4246," ","")&amp;"-"&amp;C4246&amp;IF(OR(D4246="",D4246="NULL"),"",D4246)))</f>
        <v/>
      </c>
      <c r="B4246" t="str">
        <f>IF(ISBLANK(粘贴!B4246),"",粘贴!B4246)</f>
        <v/>
      </c>
      <c r="C4246" t="str">
        <f>IF(ISBLANK(粘贴!C4246),"",SUBSTITUTE(SUBSTITUTE(SUBSTITUTE(粘贴!C4246," ",""),"“","「"),"”","」"))</f>
        <v/>
      </c>
      <c r="D4246" t="str">
        <f>IF(C4246="","",IF(OR(粘贴!D4246="",粘贴!D4246=" "),"",SUBSTITUTE(SUBSTITUTE(SUBSTITUTE(粘贴!D4246," ",""),"“","「"),"”","」")))</f>
        <v/>
      </c>
      <c r="E4246" t="str">
        <f>IF(C4246="","",IF(OR(粘贴!E4246="",粘贴!E4246=" "),"",粘贴!E4246))</f>
        <v/>
      </c>
      <c r="F4246" t="str">
        <f t="shared" si="198"/>
        <v/>
      </c>
      <c r="G4246" t="str">
        <f t="shared" si="199"/>
        <v/>
      </c>
      <c r="H4246" t="str">
        <f t="shared" si="200"/>
        <v/>
      </c>
      <c r="I4246" t="str">
        <f>IF(C4246="","",IF(ISBLANK(粘贴!F4246),FALSE,TRUE))</f>
        <v/>
      </c>
    </row>
    <row r="4247" spans="1:9">
      <c r="A4247" t="str">
        <f>IF(C4247="","",IF(B4247="","",粘贴!A4247&amp;"-"&amp;SUBSTITUTE(B4247," ","")&amp;"-"&amp;C4247&amp;IF(OR(D4247="",D4247="NULL"),"",D4247)))</f>
        <v/>
      </c>
      <c r="B4247" t="str">
        <f>IF(ISBLANK(粘贴!B4247),"",粘贴!B4247)</f>
        <v/>
      </c>
      <c r="C4247" t="str">
        <f>IF(ISBLANK(粘贴!C4247),"",SUBSTITUTE(SUBSTITUTE(SUBSTITUTE(粘贴!C4247," ",""),"“","「"),"”","」"))</f>
        <v/>
      </c>
      <c r="D4247" t="str">
        <f>IF(C4247="","",IF(OR(粘贴!D4247="",粘贴!D4247=" "),"",SUBSTITUTE(SUBSTITUTE(SUBSTITUTE(粘贴!D4247," ",""),"“","「"),"”","」")))</f>
        <v/>
      </c>
      <c r="E4247" t="str">
        <f>IF(C4247="","",IF(OR(粘贴!E4247="",粘贴!E4247=" "),"",粘贴!E4247))</f>
        <v/>
      </c>
      <c r="F4247" t="str">
        <f t="shared" si="198"/>
        <v/>
      </c>
      <c r="G4247" t="str">
        <f t="shared" si="199"/>
        <v/>
      </c>
      <c r="H4247" t="str">
        <f t="shared" si="200"/>
        <v/>
      </c>
      <c r="I4247" t="str">
        <f>IF(C4247="","",IF(ISBLANK(粘贴!F4247),FALSE,TRUE))</f>
        <v/>
      </c>
    </row>
    <row r="4248" spans="1:9">
      <c r="A4248" t="str">
        <f>IF(C4248="","",IF(B4248="","",粘贴!A4248&amp;"-"&amp;SUBSTITUTE(B4248," ","")&amp;"-"&amp;C4248&amp;IF(OR(D4248="",D4248="NULL"),"",D4248)))</f>
        <v/>
      </c>
      <c r="B4248" t="str">
        <f>IF(ISBLANK(粘贴!B4248),"",粘贴!B4248)</f>
        <v/>
      </c>
      <c r="C4248" t="str">
        <f>IF(ISBLANK(粘贴!C4248),"",SUBSTITUTE(SUBSTITUTE(SUBSTITUTE(粘贴!C4248," ",""),"“","「"),"”","」"))</f>
        <v/>
      </c>
      <c r="D4248" t="str">
        <f>IF(C4248="","",IF(OR(粘贴!D4248="",粘贴!D4248=" "),"",SUBSTITUTE(SUBSTITUTE(SUBSTITUTE(粘贴!D4248," ",""),"“","「"),"”","」")))</f>
        <v/>
      </c>
      <c r="E4248" t="str">
        <f>IF(C4248="","",IF(OR(粘贴!E4248="",粘贴!E4248=" "),"",粘贴!E4248))</f>
        <v/>
      </c>
      <c r="F4248" t="str">
        <f t="shared" si="198"/>
        <v/>
      </c>
      <c r="G4248" t="str">
        <f t="shared" si="199"/>
        <v/>
      </c>
      <c r="H4248" t="str">
        <f t="shared" si="200"/>
        <v/>
      </c>
      <c r="I4248" t="str">
        <f>IF(C4248="","",IF(ISBLANK(粘贴!F4248),FALSE,TRUE))</f>
        <v/>
      </c>
    </row>
    <row r="4249" spans="1:9">
      <c r="A4249" t="str">
        <f>IF(C4249="","",IF(B4249="","",粘贴!A4249&amp;"-"&amp;SUBSTITUTE(B4249," ","")&amp;"-"&amp;C4249&amp;IF(OR(D4249="",D4249="NULL"),"",D4249)))</f>
        <v/>
      </c>
      <c r="B4249" t="str">
        <f>IF(ISBLANK(粘贴!B4249),"",粘贴!B4249)</f>
        <v/>
      </c>
      <c r="C4249" t="str">
        <f>IF(ISBLANK(粘贴!C4249),"",SUBSTITUTE(SUBSTITUTE(SUBSTITUTE(粘贴!C4249," ",""),"“","「"),"”","」"))</f>
        <v/>
      </c>
      <c r="D4249" t="str">
        <f>IF(C4249="","",IF(OR(粘贴!D4249="",粘贴!D4249=" "),"",SUBSTITUTE(SUBSTITUTE(SUBSTITUTE(粘贴!D4249," ",""),"“","「"),"”","」")))</f>
        <v/>
      </c>
      <c r="E4249" t="str">
        <f>IF(C4249="","",IF(OR(粘贴!E4249="",粘贴!E4249=" "),"",粘贴!E4249))</f>
        <v/>
      </c>
      <c r="F4249" t="str">
        <f t="shared" si="198"/>
        <v/>
      </c>
      <c r="G4249" t="str">
        <f t="shared" si="199"/>
        <v/>
      </c>
      <c r="H4249" t="str">
        <f t="shared" si="200"/>
        <v/>
      </c>
      <c r="I4249" t="str">
        <f>IF(C4249="","",IF(ISBLANK(粘贴!F4249),FALSE,TRUE))</f>
        <v/>
      </c>
    </row>
    <row r="4250" spans="1:9">
      <c r="A4250" t="str">
        <f>IF(C4250="","",IF(B4250="","",粘贴!A4250&amp;"-"&amp;SUBSTITUTE(B4250," ","")&amp;"-"&amp;C4250&amp;IF(OR(D4250="",D4250="NULL"),"",D4250)))</f>
        <v/>
      </c>
      <c r="B4250" t="str">
        <f>IF(ISBLANK(粘贴!B4250),"",粘贴!B4250)</f>
        <v/>
      </c>
      <c r="C4250" t="str">
        <f>IF(ISBLANK(粘贴!C4250),"",SUBSTITUTE(SUBSTITUTE(SUBSTITUTE(粘贴!C4250," ",""),"“","「"),"”","」"))</f>
        <v/>
      </c>
      <c r="D4250" t="str">
        <f>IF(C4250="","",IF(OR(粘贴!D4250="",粘贴!D4250=" "),"",SUBSTITUTE(SUBSTITUTE(SUBSTITUTE(粘贴!D4250," ",""),"“","「"),"”","」")))</f>
        <v/>
      </c>
      <c r="E4250" t="str">
        <f>IF(C4250="","",IF(OR(粘贴!E4250="",粘贴!E4250=" "),"",粘贴!E4250))</f>
        <v/>
      </c>
      <c r="F4250" t="str">
        <f t="shared" si="198"/>
        <v/>
      </c>
      <c r="G4250" t="str">
        <f t="shared" si="199"/>
        <v/>
      </c>
      <c r="H4250" t="str">
        <f t="shared" si="200"/>
        <v/>
      </c>
      <c r="I4250" t="str">
        <f>IF(C4250="","",IF(ISBLANK(粘贴!F4250),FALSE,TRUE))</f>
        <v/>
      </c>
    </row>
    <row r="4251" spans="1:9">
      <c r="A4251" t="str">
        <f>IF(C4251="","",IF(B4251="","",粘贴!A4251&amp;"-"&amp;SUBSTITUTE(B4251," ","")&amp;"-"&amp;C4251&amp;IF(OR(D4251="",D4251="NULL"),"",D4251)))</f>
        <v/>
      </c>
      <c r="B4251" t="str">
        <f>IF(ISBLANK(粘贴!B4251),"",粘贴!B4251)</f>
        <v/>
      </c>
      <c r="C4251" t="str">
        <f>IF(ISBLANK(粘贴!C4251),"",SUBSTITUTE(SUBSTITUTE(SUBSTITUTE(粘贴!C4251," ",""),"“","「"),"”","」"))</f>
        <v/>
      </c>
      <c r="D4251" t="str">
        <f>IF(C4251="","",IF(OR(粘贴!D4251="",粘贴!D4251=" "),"",SUBSTITUTE(SUBSTITUTE(SUBSTITUTE(粘贴!D4251," ",""),"“","「"),"”","」")))</f>
        <v/>
      </c>
      <c r="E4251" t="str">
        <f>IF(C4251="","",IF(OR(粘贴!E4251="",粘贴!E4251=" "),"",粘贴!E4251))</f>
        <v/>
      </c>
      <c r="F4251" t="str">
        <f t="shared" si="198"/>
        <v/>
      </c>
      <c r="G4251" t="str">
        <f t="shared" si="199"/>
        <v/>
      </c>
      <c r="H4251" t="str">
        <f t="shared" si="200"/>
        <v/>
      </c>
      <c r="I4251" t="str">
        <f>IF(C4251="","",IF(ISBLANK(粘贴!F4251),FALSE,TRUE))</f>
        <v/>
      </c>
    </row>
    <row r="4252" spans="1:9">
      <c r="A4252" t="str">
        <f>IF(C4252="","",IF(B4252="","",粘贴!A4252&amp;"-"&amp;SUBSTITUTE(B4252," ","")&amp;"-"&amp;C4252&amp;IF(OR(D4252="",D4252="NULL"),"",D4252)))</f>
        <v/>
      </c>
      <c r="B4252" t="str">
        <f>IF(ISBLANK(粘贴!B4252),"",粘贴!B4252)</f>
        <v/>
      </c>
      <c r="C4252" t="str">
        <f>IF(ISBLANK(粘贴!C4252),"",SUBSTITUTE(SUBSTITUTE(SUBSTITUTE(粘贴!C4252," ",""),"“","「"),"”","」"))</f>
        <v/>
      </c>
      <c r="D4252" t="str">
        <f>IF(C4252="","",IF(OR(粘贴!D4252="",粘贴!D4252=" "),"",SUBSTITUTE(SUBSTITUTE(SUBSTITUTE(粘贴!D4252," ",""),"“","「"),"”","」")))</f>
        <v/>
      </c>
      <c r="E4252" t="str">
        <f>IF(C4252="","",IF(OR(粘贴!E4252="",粘贴!E4252=" "),"",粘贴!E4252))</f>
        <v/>
      </c>
      <c r="F4252" t="str">
        <f t="shared" si="198"/>
        <v/>
      </c>
      <c r="G4252" t="str">
        <f t="shared" si="199"/>
        <v/>
      </c>
      <c r="H4252" t="str">
        <f t="shared" si="200"/>
        <v/>
      </c>
      <c r="I4252" t="str">
        <f>IF(C4252="","",IF(ISBLANK(粘贴!F4252),FALSE,TRUE))</f>
        <v/>
      </c>
    </row>
    <row r="4253" spans="1:9">
      <c r="A4253" t="str">
        <f>IF(C4253="","",IF(B4253="","",粘贴!A4253&amp;"-"&amp;SUBSTITUTE(B4253," ","")&amp;"-"&amp;C4253&amp;IF(OR(D4253="",D4253="NULL"),"",D4253)))</f>
        <v/>
      </c>
      <c r="B4253" t="str">
        <f>IF(ISBLANK(粘贴!B4253),"",粘贴!B4253)</f>
        <v/>
      </c>
      <c r="C4253" t="str">
        <f>IF(ISBLANK(粘贴!C4253),"",SUBSTITUTE(SUBSTITUTE(SUBSTITUTE(粘贴!C4253," ",""),"“","「"),"”","」"))</f>
        <v/>
      </c>
      <c r="D4253" t="str">
        <f>IF(C4253="","",IF(OR(粘贴!D4253="",粘贴!D4253=" "),"",SUBSTITUTE(SUBSTITUTE(SUBSTITUTE(粘贴!D4253," ",""),"“","「"),"”","」")))</f>
        <v/>
      </c>
      <c r="E4253" t="str">
        <f>IF(C4253="","",IF(OR(粘贴!E4253="",粘贴!E4253=" "),"",粘贴!E4253))</f>
        <v/>
      </c>
      <c r="F4253" t="str">
        <f t="shared" si="198"/>
        <v/>
      </c>
      <c r="G4253" t="str">
        <f t="shared" si="199"/>
        <v/>
      </c>
      <c r="H4253" t="str">
        <f t="shared" si="200"/>
        <v/>
      </c>
      <c r="I4253" t="str">
        <f>IF(C4253="","",IF(ISBLANK(粘贴!F4253),FALSE,TRUE))</f>
        <v/>
      </c>
    </row>
    <row r="4254" spans="1:9">
      <c r="A4254" t="str">
        <f>IF(C4254="","",IF(B4254="","",粘贴!A4254&amp;"-"&amp;SUBSTITUTE(B4254," ","")&amp;"-"&amp;C4254&amp;IF(OR(D4254="",D4254="NULL"),"",D4254)))</f>
        <v/>
      </c>
      <c r="B4254" t="str">
        <f>IF(ISBLANK(粘贴!B4254),"",粘贴!B4254)</f>
        <v/>
      </c>
      <c r="C4254" t="str">
        <f>IF(ISBLANK(粘贴!C4254),"",SUBSTITUTE(SUBSTITUTE(SUBSTITUTE(粘贴!C4254," ",""),"“","「"),"”","」"))</f>
        <v/>
      </c>
      <c r="D4254" t="str">
        <f>IF(C4254="","",IF(OR(粘贴!D4254="",粘贴!D4254=" "),"",SUBSTITUTE(SUBSTITUTE(SUBSTITUTE(粘贴!D4254," ",""),"“","「"),"”","」")))</f>
        <v/>
      </c>
      <c r="E4254" t="str">
        <f>IF(C4254="","",IF(OR(粘贴!E4254="",粘贴!E4254=" "),"",粘贴!E4254))</f>
        <v/>
      </c>
      <c r="F4254" t="str">
        <f t="shared" si="198"/>
        <v/>
      </c>
      <c r="G4254" t="str">
        <f t="shared" si="199"/>
        <v/>
      </c>
      <c r="H4254" t="str">
        <f t="shared" si="200"/>
        <v/>
      </c>
      <c r="I4254" t="str">
        <f>IF(C4254="","",IF(ISBLANK(粘贴!F4254),FALSE,TRUE))</f>
        <v/>
      </c>
    </row>
    <row r="4255" spans="1:9">
      <c r="A4255" t="str">
        <f>IF(C4255="","",IF(B4255="","",粘贴!A4255&amp;"-"&amp;SUBSTITUTE(B4255," ","")&amp;"-"&amp;C4255&amp;IF(OR(D4255="",D4255="NULL"),"",D4255)))</f>
        <v/>
      </c>
      <c r="B4255" t="str">
        <f>IF(ISBLANK(粘贴!B4255),"",粘贴!B4255)</f>
        <v/>
      </c>
      <c r="C4255" t="str">
        <f>IF(ISBLANK(粘贴!C4255),"",SUBSTITUTE(SUBSTITUTE(SUBSTITUTE(粘贴!C4255," ",""),"“","「"),"”","」"))</f>
        <v/>
      </c>
      <c r="D4255" t="str">
        <f>IF(C4255="","",IF(OR(粘贴!D4255="",粘贴!D4255=" "),"",SUBSTITUTE(SUBSTITUTE(SUBSTITUTE(粘贴!D4255," ",""),"“","「"),"”","」")))</f>
        <v/>
      </c>
      <c r="E4255" t="str">
        <f>IF(C4255="","",IF(OR(粘贴!E4255="",粘贴!E4255=" "),"",粘贴!E4255))</f>
        <v/>
      </c>
      <c r="F4255" t="str">
        <f t="shared" si="198"/>
        <v/>
      </c>
      <c r="G4255" t="str">
        <f t="shared" si="199"/>
        <v/>
      </c>
      <c r="H4255" t="str">
        <f t="shared" si="200"/>
        <v/>
      </c>
      <c r="I4255" t="str">
        <f>IF(C4255="","",IF(ISBLANK(粘贴!F4255),FALSE,TRUE))</f>
        <v/>
      </c>
    </row>
    <row r="4256" spans="1:9">
      <c r="A4256" t="str">
        <f>IF(C4256="","",IF(B4256="","",粘贴!A4256&amp;"-"&amp;SUBSTITUTE(B4256," ","")&amp;"-"&amp;C4256&amp;IF(OR(D4256="",D4256="NULL"),"",D4256)))</f>
        <v/>
      </c>
      <c r="B4256" t="str">
        <f>IF(ISBLANK(粘贴!B4256),"",粘贴!B4256)</f>
        <v/>
      </c>
      <c r="C4256" t="str">
        <f>IF(ISBLANK(粘贴!C4256),"",SUBSTITUTE(SUBSTITUTE(SUBSTITUTE(粘贴!C4256," ",""),"“","「"),"”","」"))</f>
        <v/>
      </c>
      <c r="D4256" t="str">
        <f>IF(C4256="","",IF(OR(粘贴!D4256="",粘贴!D4256=" "),"",SUBSTITUTE(SUBSTITUTE(SUBSTITUTE(粘贴!D4256," ",""),"“","「"),"”","」")))</f>
        <v/>
      </c>
      <c r="E4256" t="str">
        <f>IF(C4256="","",IF(OR(粘贴!E4256="",粘贴!E4256=" "),"",粘贴!E4256))</f>
        <v/>
      </c>
      <c r="F4256" t="str">
        <f t="shared" si="198"/>
        <v/>
      </c>
      <c r="G4256" t="str">
        <f t="shared" si="199"/>
        <v/>
      </c>
      <c r="H4256" t="str">
        <f t="shared" si="200"/>
        <v/>
      </c>
      <c r="I4256" t="str">
        <f>IF(C4256="","",IF(ISBLANK(粘贴!F4256),FALSE,TRUE))</f>
        <v/>
      </c>
    </row>
    <row r="4257" spans="1:9">
      <c r="A4257" t="str">
        <f>IF(C4257="","",IF(B4257="","",粘贴!A4257&amp;"-"&amp;SUBSTITUTE(B4257," ","")&amp;"-"&amp;C4257&amp;IF(OR(D4257="",D4257="NULL"),"",D4257)))</f>
        <v/>
      </c>
      <c r="B4257" t="str">
        <f>IF(ISBLANK(粘贴!B4257),"",粘贴!B4257)</f>
        <v/>
      </c>
      <c r="C4257" t="str">
        <f>IF(ISBLANK(粘贴!C4257),"",SUBSTITUTE(SUBSTITUTE(SUBSTITUTE(粘贴!C4257," ",""),"“","「"),"”","」"))</f>
        <v/>
      </c>
      <c r="D4257" t="str">
        <f>IF(C4257="","",IF(OR(粘贴!D4257="",粘贴!D4257=" "),"",SUBSTITUTE(SUBSTITUTE(SUBSTITUTE(粘贴!D4257," ",""),"“","「"),"”","」")))</f>
        <v/>
      </c>
      <c r="E4257" t="str">
        <f>IF(C4257="","",IF(OR(粘贴!E4257="",粘贴!E4257=" "),"",粘贴!E4257))</f>
        <v/>
      </c>
      <c r="F4257" t="str">
        <f t="shared" si="198"/>
        <v/>
      </c>
      <c r="G4257" t="str">
        <f t="shared" si="199"/>
        <v/>
      </c>
      <c r="H4257" t="str">
        <f t="shared" si="200"/>
        <v/>
      </c>
      <c r="I4257" t="str">
        <f>IF(C4257="","",IF(ISBLANK(粘贴!F4257),FALSE,TRUE))</f>
        <v/>
      </c>
    </row>
    <row r="4258" spans="1:9">
      <c r="A4258" t="str">
        <f>IF(C4258="","",IF(B4258="","",粘贴!A4258&amp;"-"&amp;SUBSTITUTE(B4258," ","")&amp;"-"&amp;C4258&amp;IF(OR(D4258="",D4258="NULL"),"",D4258)))</f>
        <v/>
      </c>
      <c r="B4258" t="str">
        <f>IF(ISBLANK(粘贴!B4258),"",粘贴!B4258)</f>
        <v/>
      </c>
      <c r="C4258" t="str">
        <f>IF(ISBLANK(粘贴!C4258),"",SUBSTITUTE(SUBSTITUTE(SUBSTITUTE(粘贴!C4258," ",""),"“","「"),"”","」"))</f>
        <v/>
      </c>
      <c r="D4258" t="str">
        <f>IF(C4258="","",IF(OR(粘贴!D4258="",粘贴!D4258=" "),"",SUBSTITUTE(SUBSTITUTE(SUBSTITUTE(粘贴!D4258," ",""),"“","「"),"”","」")))</f>
        <v/>
      </c>
      <c r="E4258" t="str">
        <f>IF(C4258="","",IF(OR(粘贴!E4258="",粘贴!E4258=" "),"",粘贴!E4258))</f>
        <v/>
      </c>
      <c r="F4258" t="str">
        <f t="shared" si="198"/>
        <v/>
      </c>
      <c r="G4258" t="str">
        <f t="shared" si="199"/>
        <v/>
      </c>
      <c r="H4258" t="str">
        <f t="shared" si="200"/>
        <v/>
      </c>
      <c r="I4258" t="str">
        <f>IF(C4258="","",IF(ISBLANK(粘贴!F4258),FALSE,TRUE))</f>
        <v/>
      </c>
    </row>
    <row r="4259" spans="1:9">
      <c r="A4259" t="str">
        <f>IF(C4259="","",IF(B4259="","",粘贴!A4259&amp;"-"&amp;SUBSTITUTE(B4259," ","")&amp;"-"&amp;C4259&amp;IF(OR(D4259="",D4259="NULL"),"",D4259)))</f>
        <v/>
      </c>
      <c r="B4259" t="str">
        <f>IF(ISBLANK(粘贴!B4259),"",粘贴!B4259)</f>
        <v/>
      </c>
      <c r="C4259" t="str">
        <f>IF(ISBLANK(粘贴!C4259),"",SUBSTITUTE(SUBSTITUTE(SUBSTITUTE(粘贴!C4259," ",""),"“","「"),"”","」"))</f>
        <v/>
      </c>
      <c r="D4259" t="str">
        <f>IF(C4259="","",IF(OR(粘贴!D4259="",粘贴!D4259=" "),"",SUBSTITUTE(SUBSTITUTE(SUBSTITUTE(粘贴!D4259," ",""),"“","「"),"”","」")))</f>
        <v/>
      </c>
      <c r="E4259" t="str">
        <f>IF(C4259="","",IF(OR(粘贴!E4259="",粘贴!E4259=" "),"",粘贴!E4259))</f>
        <v/>
      </c>
      <c r="F4259" t="str">
        <f t="shared" si="198"/>
        <v/>
      </c>
      <c r="G4259" t="str">
        <f t="shared" si="199"/>
        <v/>
      </c>
      <c r="H4259" t="str">
        <f t="shared" si="200"/>
        <v/>
      </c>
      <c r="I4259" t="str">
        <f>IF(C4259="","",IF(ISBLANK(粘贴!F4259),FALSE,TRUE))</f>
        <v/>
      </c>
    </row>
    <row r="4260" spans="1:9">
      <c r="A4260" t="str">
        <f>IF(C4260="","",IF(B4260="","",粘贴!A4260&amp;"-"&amp;SUBSTITUTE(B4260," ","")&amp;"-"&amp;C4260&amp;IF(OR(D4260="",D4260="NULL"),"",D4260)))</f>
        <v/>
      </c>
      <c r="B4260" t="str">
        <f>IF(ISBLANK(粘贴!B4260),"",粘贴!B4260)</f>
        <v/>
      </c>
      <c r="C4260" t="str">
        <f>IF(ISBLANK(粘贴!C4260),"",SUBSTITUTE(SUBSTITUTE(SUBSTITUTE(粘贴!C4260," ",""),"“","「"),"”","」"))</f>
        <v/>
      </c>
      <c r="D4260" t="str">
        <f>IF(C4260="","",IF(OR(粘贴!D4260="",粘贴!D4260=" "),"",SUBSTITUTE(SUBSTITUTE(SUBSTITUTE(粘贴!D4260," ",""),"“","「"),"”","」")))</f>
        <v/>
      </c>
      <c r="E4260" t="str">
        <f>IF(C4260="","",IF(OR(粘贴!E4260="",粘贴!E4260=" "),"",粘贴!E4260))</f>
        <v/>
      </c>
      <c r="F4260" t="str">
        <f t="shared" si="198"/>
        <v/>
      </c>
      <c r="G4260" t="str">
        <f t="shared" si="199"/>
        <v/>
      </c>
      <c r="H4260" t="str">
        <f t="shared" si="200"/>
        <v/>
      </c>
      <c r="I4260" t="str">
        <f>IF(C4260="","",IF(ISBLANK(粘贴!F4260),FALSE,TRUE))</f>
        <v/>
      </c>
    </row>
    <row r="4261" spans="1:9">
      <c r="A4261" t="str">
        <f>IF(C4261="","",IF(B4261="","",粘贴!A4261&amp;"-"&amp;SUBSTITUTE(B4261," ","")&amp;"-"&amp;C4261&amp;IF(OR(D4261="",D4261="NULL"),"",D4261)))</f>
        <v/>
      </c>
      <c r="B4261" t="str">
        <f>IF(ISBLANK(粘贴!B4261),"",粘贴!B4261)</f>
        <v/>
      </c>
      <c r="C4261" t="str">
        <f>IF(ISBLANK(粘贴!C4261),"",SUBSTITUTE(SUBSTITUTE(SUBSTITUTE(粘贴!C4261," ",""),"“","「"),"”","」"))</f>
        <v/>
      </c>
      <c r="D4261" t="str">
        <f>IF(C4261="","",IF(OR(粘贴!D4261="",粘贴!D4261=" "),"",SUBSTITUTE(SUBSTITUTE(SUBSTITUTE(粘贴!D4261," ",""),"“","「"),"”","」")))</f>
        <v/>
      </c>
      <c r="E4261" t="str">
        <f>IF(C4261="","",IF(OR(粘贴!E4261="",粘贴!E4261=" "),"",粘贴!E4261))</f>
        <v/>
      </c>
      <c r="F4261" t="str">
        <f t="shared" si="198"/>
        <v/>
      </c>
      <c r="G4261" t="str">
        <f t="shared" si="199"/>
        <v/>
      </c>
      <c r="H4261" t="str">
        <f t="shared" si="200"/>
        <v/>
      </c>
      <c r="I4261" t="str">
        <f>IF(C4261="","",IF(ISBLANK(粘贴!F4261),FALSE,TRUE))</f>
        <v/>
      </c>
    </row>
    <row r="4262" spans="1:9">
      <c r="A4262" t="str">
        <f>IF(C4262="","",IF(B4262="","",粘贴!A4262&amp;"-"&amp;SUBSTITUTE(B4262," ","")&amp;"-"&amp;C4262&amp;IF(OR(D4262="",D4262="NULL"),"",D4262)))</f>
        <v/>
      </c>
      <c r="B4262" t="str">
        <f>IF(ISBLANK(粘贴!B4262),"",粘贴!B4262)</f>
        <v/>
      </c>
      <c r="C4262" t="str">
        <f>IF(ISBLANK(粘贴!C4262),"",SUBSTITUTE(SUBSTITUTE(SUBSTITUTE(粘贴!C4262," ",""),"“","「"),"”","」"))</f>
        <v/>
      </c>
      <c r="D4262" t="str">
        <f>IF(C4262="","",IF(OR(粘贴!D4262="",粘贴!D4262=" "),"",SUBSTITUTE(SUBSTITUTE(SUBSTITUTE(粘贴!D4262," ",""),"“","「"),"”","」")))</f>
        <v/>
      </c>
      <c r="E4262" t="str">
        <f>IF(C4262="","",IF(OR(粘贴!E4262="",粘贴!E4262=" "),"",粘贴!E4262))</f>
        <v/>
      </c>
      <c r="F4262" t="str">
        <f t="shared" si="198"/>
        <v/>
      </c>
      <c r="G4262" t="str">
        <f t="shared" si="199"/>
        <v/>
      </c>
      <c r="H4262" t="str">
        <f t="shared" si="200"/>
        <v/>
      </c>
      <c r="I4262" t="str">
        <f>IF(C4262="","",IF(ISBLANK(粘贴!F4262),FALSE,TRUE))</f>
        <v/>
      </c>
    </row>
    <row r="4263" spans="1:9">
      <c r="A4263" t="str">
        <f>IF(C4263="","",IF(B4263="","",粘贴!A4263&amp;"-"&amp;SUBSTITUTE(B4263," ","")&amp;"-"&amp;C4263&amp;IF(OR(D4263="",D4263="NULL"),"",D4263)))</f>
        <v/>
      </c>
      <c r="B4263" t="str">
        <f>IF(ISBLANK(粘贴!B4263),"",粘贴!B4263)</f>
        <v/>
      </c>
      <c r="C4263" t="str">
        <f>IF(ISBLANK(粘贴!C4263),"",SUBSTITUTE(SUBSTITUTE(SUBSTITUTE(粘贴!C4263," ",""),"“","「"),"”","」"))</f>
        <v/>
      </c>
      <c r="D4263" t="str">
        <f>IF(C4263="","",IF(OR(粘贴!D4263="",粘贴!D4263=" "),"",SUBSTITUTE(SUBSTITUTE(SUBSTITUTE(粘贴!D4263," ",""),"“","「"),"”","」")))</f>
        <v/>
      </c>
      <c r="E4263" t="str">
        <f>IF(C4263="","",IF(OR(粘贴!E4263="",粘贴!E4263=" "),"",粘贴!E4263))</f>
        <v/>
      </c>
      <c r="F4263" t="str">
        <f t="shared" si="198"/>
        <v/>
      </c>
      <c r="G4263" t="str">
        <f t="shared" si="199"/>
        <v/>
      </c>
      <c r="H4263" t="str">
        <f t="shared" si="200"/>
        <v/>
      </c>
      <c r="I4263" t="str">
        <f>IF(C4263="","",IF(ISBLANK(粘贴!F4263),FALSE,TRUE))</f>
        <v/>
      </c>
    </row>
    <row r="4264" spans="1:9">
      <c r="A4264" t="str">
        <f>IF(C4264="","",IF(B4264="","",粘贴!A4264&amp;"-"&amp;SUBSTITUTE(B4264," ","")&amp;"-"&amp;C4264&amp;IF(OR(D4264="",D4264="NULL"),"",D4264)))</f>
        <v/>
      </c>
      <c r="B4264" t="str">
        <f>IF(ISBLANK(粘贴!B4264),"",粘贴!B4264)</f>
        <v/>
      </c>
      <c r="C4264" t="str">
        <f>IF(ISBLANK(粘贴!C4264),"",SUBSTITUTE(SUBSTITUTE(SUBSTITUTE(粘贴!C4264," ",""),"“","「"),"”","」"))</f>
        <v/>
      </c>
      <c r="D4264" t="str">
        <f>IF(C4264="","",IF(OR(粘贴!D4264="",粘贴!D4264=" "),"",SUBSTITUTE(SUBSTITUTE(SUBSTITUTE(粘贴!D4264," ",""),"“","「"),"”","」")))</f>
        <v/>
      </c>
      <c r="E4264" t="str">
        <f>IF(C4264="","",IF(OR(粘贴!E4264="",粘贴!E4264=" "),"",粘贴!E4264))</f>
        <v/>
      </c>
      <c r="F4264" t="str">
        <f t="shared" si="198"/>
        <v/>
      </c>
      <c r="G4264" t="str">
        <f t="shared" si="199"/>
        <v/>
      </c>
      <c r="H4264" t="str">
        <f t="shared" si="200"/>
        <v/>
      </c>
      <c r="I4264" t="str">
        <f>IF(C4264="","",IF(ISBLANK(粘贴!F4264),FALSE,TRUE))</f>
        <v/>
      </c>
    </row>
    <row r="4265" spans="1:9">
      <c r="A4265" t="str">
        <f>IF(C4265="","",IF(B4265="","",粘贴!A4265&amp;"-"&amp;SUBSTITUTE(B4265," ","")&amp;"-"&amp;C4265&amp;IF(OR(D4265="",D4265="NULL"),"",D4265)))</f>
        <v/>
      </c>
      <c r="B4265" t="str">
        <f>IF(ISBLANK(粘贴!B4265),"",粘贴!B4265)</f>
        <v/>
      </c>
      <c r="C4265" t="str">
        <f>IF(ISBLANK(粘贴!C4265),"",SUBSTITUTE(SUBSTITUTE(SUBSTITUTE(粘贴!C4265," ",""),"“","「"),"”","」"))</f>
        <v/>
      </c>
      <c r="D4265" t="str">
        <f>IF(C4265="","",IF(OR(粘贴!D4265="",粘贴!D4265=" "),"",SUBSTITUTE(SUBSTITUTE(SUBSTITUTE(粘贴!D4265," ",""),"“","「"),"”","」")))</f>
        <v/>
      </c>
      <c r="E4265" t="str">
        <f>IF(C4265="","",IF(OR(粘贴!E4265="",粘贴!E4265=" "),"",粘贴!E4265))</f>
        <v/>
      </c>
      <c r="F4265" t="str">
        <f t="shared" si="198"/>
        <v/>
      </c>
      <c r="G4265" t="str">
        <f t="shared" si="199"/>
        <v/>
      </c>
      <c r="H4265" t="str">
        <f t="shared" si="200"/>
        <v/>
      </c>
      <c r="I4265" t="str">
        <f>IF(C4265="","",IF(ISBLANK(粘贴!F4265),FALSE,TRUE))</f>
        <v/>
      </c>
    </row>
    <row r="4266" spans="1:9">
      <c r="A4266" t="str">
        <f>IF(C4266="","",IF(B4266="","",粘贴!A4266&amp;"-"&amp;SUBSTITUTE(B4266," ","")&amp;"-"&amp;C4266&amp;IF(OR(D4266="",D4266="NULL"),"",D4266)))</f>
        <v/>
      </c>
      <c r="B4266" t="str">
        <f>IF(ISBLANK(粘贴!B4266),"",粘贴!B4266)</f>
        <v/>
      </c>
      <c r="C4266" t="str">
        <f>IF(ISBLANK(粘贴!C4266),"",SUBSTITUTE(SUBSTITUTE(SUBSTITUTE(粘贴!C4266," ",""),"“","「"),"”","」"))</f>
        <v/>
      </c>
      <c r="D4266" t="str">
        <f>IF(C4266="","",IF(OR(粘贴!D4266="",粘贴!D4266=" "),"",SUBSTITUTE(SUBSTITUTE(SUBSTITUTE(粘贴!D4266," ",""),"“","「"),"”","」")))</f>
        <v/>
      </c>
      <c r="E4266" t="str">
        <f>IF(C4266="","",IF(OR(粘贴!E4266="",粘贴!E4266=" "),"",粘贴!E4266))</f>
        <v/>
      </c>
      <c r="F4266" t="str">
        <f t="shared" si="198"/>
        <v/>
      </c>
      <c r="G4266" t="str">
        <f t="shared" si="199"/>
        <v/>
      </c>
      <c r="H4266" t="str">
        <f t="shared" si="200"/>
        <v/>
      </c>
      <c r="I4266" t="str">
        <f>IF(C4266="","",IF(ISBLANK(粘贴!F4266),FALSE,TRUE))</f>
        <v/>
      </c>
    </row>
    <row r="4267" spans="1:9">
      <c r="A4267" t="str">
        <f>IF(C4267="","",IF(B4267="","",粘贴!A4267&amp;"-"&amp;SUBSTITUTE(B4267," ","")&amp;"-"&amp;C4267&amp;IF(OR(D4267="",D4267="NULL"),"",D4267)))</f>
        <v/>
      </c>
      <c r="B4267" t="str">
        <f>IF(ISBLANK(粘贴!B4267),"",粘贴!B4267)</f>
        <v/>
      </c>
      <c r="C4267" t="str">
        <f>IF(ISBLANK(粘贴!C4267),"",SUBSTITUTE(SUBSTITUTE(SUBSTITUTE(粘贴!C4267," ",""),"“","「"),"”","」"))</f>
        <v/>
      </c>
      <c r="D4267" t="str">
        <f>IF(C4267="","",IF(OR(粘贴!D4267="",粘贴!D4267=" "),"",SUBSTITUTE(SUBSTITUTE(SUBSTITUTE(粘贴!D4267," ",""),"“","「"),"”","」")))</f>
        <v/>
      </c>
      <c r="E4267" t="str">
        <f>IF(C4267="","",IF(OR(粘贴!E4267="",粘贴!E4267=" "),"",粘贴!E4267))</f>
        <v/>
      </c>
      <c r="F4267" t="str">
        <f t="shared" si="198"/>
        <v/>
      </c>
      <c r="G4267" t="str">
        <f t="shared" si="199"/>
        <v/>
      </c>
      <c r="H4267" t="str">
        <f t="shared" si="200"/>
        <v/>
      </c>
      <c r="I4267" t="str">
        <f>IF(C4267="","",IF(ISBLANK(粘贴!F4267),FALSE,TRUE))</f>
        <v/>
      </c>
    </row>
    <row r="4268" spans="1:9">
      <c r="A4268" t="str">
        <f>IF(C4268="","",IF(B4268="","",粘贴!A4268&amp;"-"&amp;SUBSTITUTE(B4268," ","")&amp;"-"&amp;C4268&amp;IF(OR(D4268="",D4268="NULL"),"",D4268)))</f>
        <v/>
      </c>
      <c r="B4268" t="str">
        <f>IF(ISBLANK(粘贴!B4268),"",粘贴!B4268)</f>
        <v/>
      </c>
      <c r="C4268" t="str">
        <f>IF(ISBLANK(粘贴!C4268),"",SUBSTITUTE(SUBSTITUTE(SUBSTITUTE(粘贴!C4268," ",""),"“","「"),"”","」"))</f>
        <v/>
      </c>
      <c r="D4268" t="str">
        <f>IF(C4268="","",IF(OR(粘贴!D4268="",粘贴!D4268=" "),"",SUBSTITUTE(SUBSTITUTE(SUBSTITUTE(粘贴!D4268," ",""),"“","「"),"”","」")))</f>
        <v/>
      </c>
      <c r="E4268" t="str">
        <f>IF(C4268="","",IF(OR(粘贴!E4268="",粘贴!E4268=" "),"",粘贴!E4268))</f>
        <v/>
      </c>
      <c r="F4268" t="str">
        <f t="shared" si="198"/>
        <v/>
      </c>
      <c r="G4268" t="str">
        <f t="shared" si="199"/>
        <v/>
      </c>
      <c r="H4268" t="str">
        <f t="shared" si="200"/>
        <v/>
      </c>
      <c r="I4268" t="str">
        <f>IF(C4268="","",IF(ISBLANK(粘贴!F4268),FALSE,TRUE))</f>
        <v/>
      </c>
    </row>
    <row r="4269" spans="1:9">
      <c r="A4269" t="str">
        <f>IF(C4269="","",IF(B4269="","",粘贴!A4269&amp;"-"&amp;SUBSTITUTE(B4269," ","")&amp;"-"&amp;C4269&amp;IF(OR(D4269="",D4269="NULL"),"",D4269)))</f>
        <v/>
      </c>
      <c r="B4269" t="str">
        <f>IF(ISBLANK(粘贴!B4269),"",粘贴!B4269)</f>
        <v/>
      </c>
      <c r="C4269" t="str">
        <f>IF(ISBLANK(粘贴!C4269),"",SUBSTITUTE(SUBSTITUTE(SUBSTITUTE(粘贴!C4269," ",""),"“","「"),"”","」"))</f>
        <v/>
      </c>
      <c r="D4269" t="str">
        <f>IF(C4269="","",IF(OR(粘贴!D4269="",粘贴!D4269=" "),"",SUBSTITUTE(SUBSTITUTE(SUBSTITUTE(粘贴!D4269," ",""),"“","「"),"”","」")))</f>
        <v/>
      </c>
      <c r="E4269" t="str">
        <f>IF(C4269="","",IF(OR(粘贴!E4269="",粘贴!E4269=" "),"",粘贴!E4269))</f>
        <v/>
      </c>
      <c r="F4269" t="str">
        <f t="shared" si="198"/>
        <v/>
      </c>
      <c r="G4269" t="str">
        <f t="shared" si="199"/>
        <v/>
      </c>
      <c r="H4269" t="str">
        <f t="shared" si="200"/>
        <v/>
      </c>
      <c r="I4269" t="str">
        <f>IF(C4269="","",IF(ISBLANK(粘贴!F4269),FALSE,TRUE))</f>
        <v/>
      </c>
    </row>
    <row r="4270" spans="1:9">
      <c r="A4270" t="str">
        <f>IF(C4270="","",IF(B4270="","",粘贴!A4270&amp;"-"&amp;SUBSTITUTE(B4270," ","")&amp;"-"&amp;C4270&amp;IF(OR(D4270="",D4270="NULL"),"",D4270)))</f>
        <v/>
      </c>
      <c r="B4270" t="str">
        <f>IF(ISBLANK(粘贴!B4270),"",粘贴!B4270)</f>
        <v/>
      </c>
      <c r="C4270" t="str">
        <f>IF(ISBLANK(粘贴!C4270),"",SUBSTITUTE(SUBSTITUTE(SUBSTITUTE(粘贴!C4270," ",""),"“","「"),"”","」"))</f>
        <v/>
      </c>
      <c r="D4270" t="str">
        <f>IF(C4270="","",IF(OR(粘贴!D4270="",粘贴!D4270=" "),"",SUBSTITUTE(SUBSTITUTE(SUBSTITUTE(粘贴!D4270," ",""),"“","「"),"”","」")))</f>
        <v/>
      </c>
      <c r="E4270" t="str">
        <f>IF(C4270="","",IF(OR(粘贴!E4270="",粘贴!E4270=" "),"",粘贴!E4270))</f>
        <v/>
      </c>
      <c r="F4270" t="str">
        <f t="shared" si="198"/>
        <v/>
      </c>
      <c r="G4270" t="str">
        <f t="shared" si="199"/>
        <v/>
      </c>
      <c r="H4270" t="str">
        <f t="shared" si="200"/>
        <v/>
      </c>
      <c r="I4270" t="str">
        <f>IF(C4270="","",IF(ISBLANK(粘贴!F4270),FALSE,TRUE))</f>
        <v/>
      </c>
    </row>
    <row r="4271" spans="1:9">
      <c r="A4271" t="str">
        <f>IF(C4271="","",IF(B4271="","",粘贴!A4271&amp;"-"&amp;SUBSTITUTE(B4271," ","")&amp;"-"&amp;C4271&amp;IF(OR(D4271="",D4271="NULL"),"",D4271)))</f>
        <v/>
      </c>
      <c r="B4271" t="str">
        <f>IF(ISBLANK(粘贴!B4271),"",粘贴!B4271)</f>
        <v/>
      </c>
      <c r="C4271" t="str">
        <f>IF(ISBLANK(粘贴!C4271),"",SUBSTITUTE(SUBSTITUTE(SUBSTITUTE(粘贴!C4271," ",""),"“","「"),"”","」"))</f>
        <v/>
      </c>
      <c r="D4271" t="str">
        <f>IF(C4271="","",IF(OR(粘贴!D4271="",粘贴!D4271=" "),"",SUBSTITUTE(SUBSTITUTE(SUBSTITUTE(粘贴!D4271," ",""),"“","「"),"”","」")))</f>
        <v/>
      </c>
      <c r="E4271" t="str">
        <f>IF(C4271="","",IF(OR(粘贴!E4271="",粘贴!E4271=" "),"",粘贴!E4271))</f>
        <v/>
      </c>
      <c r="F4271" t="str">
        <f t="shared" si="198"/>
        <v/>
      </c>
      <c r="G4271" t="str">
        <f t="shared" si="199"/>
        <v/>
      </c>
      <c r="H4271" t="str">
        <f t="shared" si="200"/>
        <v/>
      </c>
      <c r="I4271" t="str">
        <f>IF(C4271="","",IF(ISBLANK(粘贴!F4271),FALSE,TRUE))</f>
        <v/>
      </c>
    </row>
    <row r="4272" spans="1:9">
      <c r="A4272" t="str">
        <f>IF(C4272="","",IF(B4272="","",粘贴!A4272&amp;"-"&amp;SUBSTITUTE(B4272," ","")&amp;"-"&amp;C4272&amp;IF(OR(D4272="",D4272="NULL"),"",D4272)))</f>
        <v/>
      </c>
      <c r="B4272" t="str">
        <f>IF(ISBLANK(粘贴!B4272),"",粘贴!B4272)</f>
        <v/>
      </c>
      <c r="C4272" t="str">
        <f>IF(ISBLANK(粘贴!C4272),"",SUBSTITUTE(SUBSTITUTE(SUBSTITUTE(粘贴!C4272," ",""),"“","「"),"”","」"))</f>
        <v/>
      </c>
      <c r="D4272" t="str">
        <f>IF(C4272="","",IF(OR(粘贴!D4272="",粘贴!D4272=" "),"",SUBSTITUTE(SUBSTITUTE(SUBSTITUTE(粘贴!D4272," ",""),"“","「"),"”","」")))</f>
        <v/>
      </c>
      <c r="E4272" t="str">
        <f>IF(C4272="","",IF(OR(粘贴!E4272="",粘贴!E4272=" "),"",粘贴!E4272))</f>
        <v/>
      </c>
      <c r="F4272" t="str">
        <f t="shared" si="198"/>
        <v/>
      </c>
      <c r="G4272" t="str">
        <f t="shared" si="199"/>
        <v/>
      </c>
      <c r="H4272" t="str">
        <f t="shared" si="200"/>
        <v/>
      </c>
      <c r="I4272" t="str">
        <f>IF(C4272="","",IF(ISBLANK(粘贴!F4272),FALSE,TRUE))</f>
        <v/>
      </c>
    </row>
    <row r="4273" spans="1:9">
      <c r="A4273" t="str">
        <f>IF(C4273="","",IF(B4273="","",粘贴!A4273&amp;"-"&amp;SUBSTITUTE(B4273," ","")&amp;"-"&amp;C4273&amp;IF(OR(D4273="",D4273="NULL"),"",D4273)))</f>
        <v/>
      </c>
      <c r="B4273" t="str">
        <f>IF(ISBLANK(粘贴!B4273),"",粘贴!B4273)</f>
        <v/>
      </c>
      <c r="C4273" t="str">
        <f>IF(ISBLANK(粘贴!C4273),"",SUBSTITUTE(SUBSTITUTE(SUBSTITUTE(粘贴!C4273," ",""),"“","「"),"”","」"))</f>
        <v/>
      </c>
      <c r="D4273" t="str">
        <f>IF(C4273="","",IF(OR(粘贴!D4273="",粘贴!D4273=" "),"",SUBSTITUTE(SUBSTITUTE(SUBSTITUTE(粘贴!D4273," ",""),"“","「"),"”","」")))</f>
        <v/>
      </c>
      <c r="E4273" t="str">
        <f>IF(C4273="","",IF(OR(粘贴!E4273="",粘贴!E4273=" "),"",粘贴!E4273))</f>
        <v/>
      </c>
      <c r="F4273" t="str">
        <f t="shared" si="198"/>
        <v/>
      </c>
      <c r="G4273" t="str">
        <f t="shared" si="199"/>
        <v/>
      </c>
      <c r="H4273" t="str">
        <f t="shared" si="200"/>
        <v/>
      </c>
      <c r="I4273" t="str">
        <f>IF(C4273="","",IF(ISBLANK(粘贴!F4273),FALSE,TRUE))</f>
        <v/>
      </c>
    </row>
    <row r="4274" spans="1:9">
      <c r="A4274" t="str">
        <f>IF(C4274="","",IF(B4274="","",粘贴!A4274&amp;"-"&amp;SUBSTITUTE(B4274," ","")&amp;"-"&amp;C4274&amp;IF(OR(D4274="",D4274="NULL"),"",D4274)))</f>
        <v/>
      </c>
      <c r="B4274" t="str">
        <f>IF(ISBLANK(粘贴!B4274),"",粘贴!B4274)</f>
        <v/>
      </c>
      <c r="C4274" t="str">
        <f>IF(ISBLANK(粘贴!C4274),"",SUBSTITUTE(SUBSTITUTE(SUBSTITUTE(粘贴!C4274," ",""),"“","「"),"”","」"))</f>
        <v/>
      </c>
      <c r="D4274" t="str">
        <f>IF(C4274="","",IF(OR(粘贴!D4274="",粘贴!D4274=" "),"",SUBSTITUTE(SUBSTITUTE(SUBSTITUTE(粘贴!D4274," ",""),"“","「"),"”","」")))</f>
        <v/>
      </c>
      <c r="E4274" t="str">
        <f>IF(C4274="","",IF(OR(粘贴!E4274="",粘贴!E4274=" "),"",粘贴!E4274))</f>
        <v/>
      </c>
      <c r="F4274" t="str">
        <f t="shared" si="198"/>
        <v/>
      </c>
      <c r="G4274" t="str">
        <f t="shared" si="199"/>
        <v/>
      </c>
      <c r="H4274" t="str">
        <f t="shared" si="200"/>
        <v/>
      </c>
      <c r="I4274" t="str">
        <f>IF(C4274="","",IF(ISBLANK(粘贴!F4274),FALSE,TRUE))</f>
        <v/>
      </c>
    </row>
    <row r="4275" spans="1:9">
      <c r="A4275" t="str">
        <f>IF(C4275="","",IF(B4275="","",粘贴!A4275&amp;"-"&amp;SUBSTITUTE(B4275," ","")&amp;"-"&amp;C4275&amp;IF(OR(D4275="",D4275="NULL"),"",D4275)))</f>
        <v/>
      </c>
      <c r="B4275" t="str">
        <f>IF(ISBLANK(粘贴!B4275),"",粘贴!B4275)</f>
        <v/>
      </c>
      <c r="C4275" t="str">
        <f>IF(ISBLANK(粘贴!C4275),"",SUBSTITUTE(SUBSTITUTE(SUBSTITUTE(粘贴!C4275," ",""),"“","「"),"”","」"))</f>
        <v/>
      </c>
      <c r="D4275" t="str">
        <f>IF(C4275="","",IF(OR(粘贴!D4275="",粘贴!D4275=" "),"",SUBSTITUTE(SUBSTITUTE(SUBSTITUTE(粘贴!D4275," ",""),"“","「"),"”","」")))</f>
        <v/>
      </c>
      <c r="E4275" t="str">
        <f>IF(C4275="","",IF(OR(粘贴!E4275="",粘贴!E4275=" "),"",粘贴!E4275))</f>
        <v/>
      </c>
      <c r="F4275" t="str">
        <f t="shared" si="198"/>
        <v/>
      </c>
      <c r="G4275" t="str">
        <f t="shared" si="199"/>
        <v/>
      </c>
      <c r="H4275" t="str">
        <f t="shared" si="200"/>
        <v/>
      </c>
      <c r="I4275" t="str">
        <f>IF(C4275="","",IF(ISBLANK(粘贴!F4275),FALSE,TRUE))</f>
        <v/>
      </c>
    </row>
    <row r="4276" spans="1:9">
      <c r="A4276" t="str">
        <f>IF(C4276="","",IF(B4276="","",粘贴!A4276&amp;"-"&amp;SUBSTITUTE(B4276," ","")&amp;"-"&amp;C4276&amp;IF(OR(D4276="",D4276="NULL"),"",D4276)))</f>
        <v/>
      </c>
      <c r="B4276" t="str">
        <f>IF(ISBLANK(粘贴!B4276),"",粘贴!B4276)</f>
        <v/>
      </c>
      <c r="C4276" t="str">
        <f>IF(ISBLANK(粘贴!C4276),"",SUBSTITUTE(SUBSTITUTE(SUBSTITUTE(粘贴!C4276," ",""),"“","「"),"”","」"))</f>
        <v/>
      </c>
      <c r="D4276" t="str">
        <f>IF(C4276="","",IF(OR(粘贴!D4276="",粘贴!D4276=" "),"",SUBSTITUTE(SUBSTITUTE(SUBSTITUTE(粘贴!D4276," ",""),"“","「"),"”","」")))</f>
        <v/>
      </c>
      <c r="E4276" t="str">
        <f>IF(C4276="","",IF(OR(粘贴!E4276="",粘贴!E4276=" "),"",粘贴!E4276))</f>
        <v/>
      </c>
      <c r="F4276" t="str">
        <f t="shared" si="198"/>
        <v/>
      </c>
      <c r="G4276" t="str">
        <f t="shared" si="199"/>
        <v/>
      </c>
      <c r="H4276" t="str">
        <f t="shared" si="200"/>
        <v/>
      </c>
      <c r="I4276" t="str">
        <f>IF(C4276="","",IF(ISBLANK(粘贴!F4276),FALSE,TRUE))</f>
        <v/>
      </c>
    </row>
    <row r="4277" spans="1:9">
      <c r="A4277" t="str">
        <f>IF(C4277="","",IF(B4277="","",粘贴!A4277&amp;"-"&amp;SUBSTITUTE(B4277," ","")&amp;"-"&amp;C4277&amp;IF(OR(D4277="",D4277="NULL"),"",D4277)))</f>
        <v/>
      </c>
      <c r="B4277" t="str">
        <f>IF(ISBLANK(粘贴!B4277),"",粘贴!B4277)</f>
        <v/>
      </c>
      <c r="C4277" t="str">
        <f>IF(ISBLANK(粘贴!C4277),"",SUBSTITUTE(SUBSTITUTE(SUBSTITUTE(粘贴!C4277," ",""),"“","「"),"”","」"))</f>
        <v/>
      </c>
      <c r="D4277" t="str">
        <f>IF(C4277="","",IF(OR(粘贴!D4277="",粘贴!D4277=" "),"",SUBSTITUTE(SUBSTITUTE(SUBSTITUTE(粘贴!D4277," ",""),"“","「"),"”","」")))</f>
        <v/>
      </c>
      <c r="E4277" t="str">
        <f>IF(C4277="","",IF(OR(粘贴!E4277="",粘贴!E4277=" "),"",粘贴!E4277))</f>
        <v/>
      </c>
      <c r="F4277" t="str">
        <f t="shared" si="198"/>
        <v/>
      </c>
      <c r="G4277" t="str">
        <f t="shared" si="199"/>
        <v/>
      </c>
      <c r="H4277" t="str">
        <f t="shared" si="200"/>
        <v/>
      </c>
      <c r="I4277" t="str">
        <f>IF(C4277="","",IF(ISBLANK(粘贴!F4277),FALSE,TRUE))</f>
        <v/>
      </c>
    </row>
    <row r="4278" spans="1:9">
      <c r="A4278" t="str">
        <f>IF(C4278="","",IF(B4278="","",粘贴!A4278&amp;"-"&amp;SUBSTITUTE(B4278," ","")&amp;"-"&amp;C4278&amp;IF(OR(D4278="",D4278="NULL"),"",D4278)))</f>
        <v/>
      </c>
      <c r="B4278" t="str">
        <f>IF(ISBLANK(粘贴!B4278),"",粘贴!B4278)</f>
        <v/>
      </c>
      <c r="C4278" t="str">
        <f>IF(ISBLANK(粘贴!C4278),"",SUBSTITUTE(SUBSTITUTE(SUBSTITUTE(粘贴!C4278," ",""),"“","「"),"”","」"))</f>
        <v/>
      </c>
      <c r="D4278" t="str">
        <f>IF(C4278="","",IF(OR(粘贴!D4278="",粘贴!D4278=" "),"",SUBSTITUTE(SUBSTITUTE(SUBSTITUTE(粘贴!D4278," ",""),"“","「"),"”","」")))</f>
        <v/>
      </c>
      <c r="E4278" t="str">
        <f>IF(C4278="","",IF(OR(粘贴!E4278="",粘贴!E4278=" "),"",粘贴!E4278))</f>
        <v/>
      </c>
      <c r="F4278" t="str">
        <f t="shared" si="198"/>
        <v/>
      </c>
      <c r="G4278" t="str">
        <f t="shared" si="199"/>
        <v/>
      </c>
      <c r="H4278" t="str">
        <f t="shared" si="200"/>
        <v/>
      </c>
      <c r="I4278" t="str">
        <f>IF(C4278="","",IF(ISBLANK(粘贴!F4278),FALSE,TRUE))</f>
        <v/>
      </c>
    </row>
    <row r="4279" spans="1:9">
      <c r="A4279" t="str">
        <f>IF(C4279="","",IF(B4279="","",粘贴!A4279&amp;"-"&amp;SUBSTITUTE(B4279," ","")&amp;"-"&amp;C4279&amp;IF(OR(D4279="",D4279="NULL"),"",D4279)))</f>
        <v/>
      </c>
      <c r="B4279" t="str">
        <f>IF(ISBLANK(粘贴!B4279),"",粘贴!B4279)</f>
        <v/>
      </c>
      <c r="C4279" t="str">
        <f>IF(ISBLANK(粘贴!C4279),"",SUBSTITUTE(SUBSTITUTE(SUBSTITUTE(粘贴!C4279," ",""),"“","「"),"”","」"))</f>
        <v/>
      </c>
      <c r="D4279" t="str">
        <f>IF(C4279="","",IF(OR(粘贴!D4279="",粘贴!D4279=" "),"",SUBSTITUTE(SUBSTITUTE(SUBSTITUTE(粘贴!D4279," ",""),"“","「"),"”","」")))</f>
        <v/>
      </c>
      <c r="E4279" t="str">
        <f>IF(C4279="","",IF(OR(粘贴!E4279="",粘贴!E4279=" "),"",粘贴!E4279))</f>
        <v/>
      </c>
      <c r="F4279" t="str">
        <f t="shared" si="198"/>
        <v/>
      </c>
      <c r="G4279" t="str">
        <f t="shared" si="199"/>
        <v/>
      </c>
      <c r="H4279" t="str">
        <f t="shared" si="200"/>
        <v/>
      </c>
      <c r="I4279" t="str">
        <f>IF(C4279="","",IF(ISBLANK(粘贴!F4279),FALSE,TRUE))</f>
        <v/>
      </c>
    </row>
    <row r="4280" spans="1:9">
      <c r="A4280" t="str">
        <f>IF(C4280="","",IF(B4280="","",粘贴!A4280&amp;"-"&amp;SUBSTITUTE(B4280," ","")&amp;"-"&amp;C4280&amp;IF(OR(D4280="",D4280="NULL"),"",D4280)))</f>
        <v/>
      </c>
      <c r="B4280" t="str">
        <f>IF(ISBLANK(粘贴!B4280),"",粘贴!B4280)</f>
        <v/>
      </c>
      <c r="C4280" t="str">
        <f>IF(ISBLANK(粘贴!C4280),"",SUBSTITUTE(SUBSTITUTE(SUBSTITUTE(粘贴!C4280," ",""),"“","「"),"”","」"))</f>
        <v/>
      </c>
      <c r="D4280" t="str">
        <f>IF(C4280="","",IF(OR(粘贴!D4280="",粘贴!D4280=" "),"",SUBSTITUTE(SUBSTITUTE(SUBSTITUTE(粘贴!D4280," ",""),"“","「"),"”","」")))</f>
        <v/>
      </c>
      <c r="E4280" t="str">
        <f>IF(C4280="","",IF(OR(粘贴!E4280="",粘贴!E4280=" "),"",粘贴!E4280))</f>
        <v/>
      </c>
      <c r="F4280" t="str">
        <f t="shared" si="198"/>
        <v/>
      </c>
      <c r="G4280" t="str">
        <f t="shared" si="199"/>
        <v/>
      </c>
      <c r="H4280" t="str">
        <f t="shared" si="200"/>
        <v/>
      </c>
      <c r="I4280" t="str">
        <f>IF(C4280="","",IF(ISBLANK(粘贴!F4280),FALSE,TRUE))</f>
        <v/>
      </c>
    </row>
    <row r="4281" spans="1:9">
      <c r="A4281" t="str">
        <f>IF(C4281="","",IF(B4281="","",粘贴!A4281&amp;"-"&amp;SUBSTITUTE(B4281," ","")&amp;"-"&amp;C4281&amp;IF(OR(D4281="",D4281="NULL"),"",D4281)))</f>
        <v/>
      </c>
      <c r="B4281" t="str">
        <f>IF(ISBLANK(粘贴!B4281),"",粘贴!B4281)</f>
        <v/>
      </c>
      <c r="C4281" t="str">
        <f>IF(ISBLANK(粘贴!C4281),"",SUBSTITUTE(SUBSTITUTE(SUBSTITUTE(粘贴!C4281," ",""),"“","「"),"”","」"))</f>
        <v/>
      </c>
      <c r="D4281" t="str">
        <f>IF(C4281="","",IF(OR(粘贴!D4281="",粘贴!D4281=" "),"",SUBSTITUTE(SUBSTITUTE(SUBSTITUTE(粘贴!D4281," ",""),"“","「"),"”","」")))</f>
        <v/>
      </c>
      <c r="E4281" t="str">
        <f>IF(C4281="","",IF(OR(粘贴!E4281="",粘贴!E4281=" "),"",粘贴!E4281))</f>
        <v/>
      </c>
      <c r="F4281" t="str">
        <f t="shared" si="198"/>
        <v/>
      </c>
      <c r="G4281" t="str">
        <f t="shared" si="199"/>
        <v/>
      </c>
      <c r="H4281" t="str">
        <f t="shared" si="200"/>
        <v/>
      </c>
      <c r="I4281" t="str">
        <f>IF(C4281="","",IF(ISBLANK(粘贴!F4281),FALSE,TRUE))</f>
        <v/>
      </c>
    </row>
    <row r="4282" spans="1:9">
      <c r="A4282" t="str">
        <f>IF(C4282="","",IF(B4282="","",粘贴!A4282&amp;"-"&amp;SUBSTITUTE(B4282," ","")&amp;"-"&amp;C4282&amp;IF(OR(D4282="",D4282="NULL"),"",D4282)))</f>
        <v/>
      </c>
      <c r="B4282" t="str">
        <f>IF(ISBLANK(粘贴!B4282),"",粘贴!B4282)</f>
        <v/>
      </c>
      <c r="C4282" t="str">
        <f>IF(ISBLANK(粘贴!C4282),"",SUBSTITUTE(SUBSTITUTE(SUBSTITUTE(粘贴!C4282," ",""),"“","「"),"”","」"))</f>
        <v/>
      </c>
      <c r="D4282" t="str">
        <f>IF(C4282="","",IF(OR(粘贴!D4282="",粘贴!D4282=" "),"",SUBSTITUTE(SUBSTITUTE(SUBSTITUTE(粘贴!D4282," ",""),"“","「"),"”","」")))</f>
        <v/>
      </c>
      <c r="E4282" t="str">
        <f>IF(C4282="","",IF(OR(粘贴!E4282="",粘贴!E4282=" "),"",粘贴!E4282))</f>
        <v/>
      </c>
      <c r="F4282" t="str">
        <f t="shared" si="198"/>
        <v/>
      </c>
      <c r="G4282" t="str">
        <f t="shared" si="199"/>
        <v/>
      </c>
      <c r="H4282" t="str">
        <f t="shared" si="200"/>
        <v/>
      </c>
      <c r="I4282" t="str">
        <f>IF(C4282="","",IF(ISBLANK(粘贴!F4282),FALSE,TRUE))</f>
        <v/>
      </c>
    </row>
    <row r="4283" spans="1:9">
      <c r="A4283" t="str">
        <f>IF(C4283="","",IF(B4283="","",粘贴!A4283&amp;"-"&amp;SUBSTITUTE(B4283," ","")&amp;"-"&amp;C4283&amp;IF(OR(D4283="",D4283="NULL"),"",D4283)))</f>
        <v/>
      </c>
      <c r="B4283" t="str">
        <f>IF(ISBLANK(粘贴!B4283),"",粘贴!B4283)</f>
        <v/>
      </c>
      <c r="C4283" t="str">
        <f>IF(ISBLANK(粘贴!C4283),"",SUBSTITUTE(SUBSTITUTE(SUBSTITUTE(粘贴!C4283," ",""),"“","「"),"”","」"))</f>
        <v/>
      </c>
      <c r="D4283" t="str">
        <f>IF(C4283="","",IF(OR(粘贴!D4283="",粘贴!D4283=" "),"",SUBSTITUTE(SUBSTITUTE(SUBSTITUTE(粘贴!D4283," ",""),"“","「"),"”","」")))</f>
        <v/>
      </c>
      <c r="E4283" t="str">
        <f>IF(C4283="","",IF(OR(粘贴!E4283="",粘贴!E4283=" "),"",粘贴!E4283))</f>
        <v/>
      </c>
      <c r="F4283" t="str">
        <f t="shared" si="198"/>
        <v/>
      </c>
      <c r="G4283" t="str">
        <f t="shared" si="199"/>
        <v/>
      </c>
      <c r="H4283" t="str">
        <f t="shared" si="200"/>
        <v/>
      </c>
      <c r="I4283" t="str">
        <f>IF(C4283="","",IF(ISBLANK(粘贴!F4283),FALSE,TRUE))</f>
        <v/>
      </c>
    </row>
    <row r="4284" spans="1:9">
      <c r="A4284" t="str">
        <f>IF(C4284="","",IF(B4284="","",粘贴!A4284&amp;"-"&amp;SUBSTITUTE(B4284," ","")&amp;"-"&amp;C4284&amp;IF(OR(D4284="",D4284="NULL"),"",D4284)))</f>
        <v/>
      </c>
      <c r="B4284" t="str">
        <f>IF(ISBLANK(粘贴!B4284),"",粘贴!B4284)</f>
        <v/>
      </c>
      <c r="C4284" t="str">
        <f>IF(ISBLANK(粘贴!C4284),"",SUBSTITUTE(SUBSTITUTE(SUBSTITUTE(粘贴!C4284," ",""),"“","「"),"”","」"))</f>
        <v/>
      </c>
      <c r="D4284" t="str">
        <f>IF(C4284="","",IF(OR(粘贴!D4284="",粘贴!D4284=" "),"",SUBSTITUTE(SUBSTITUTE(SUBSTITUTE(粘贴!D4284," ",""),"“","「"),"”","」")))</f>
        <v/>
      </c>
      <c r="E4284" t="str">
        <f>IF(C4284="","",IF(OR(粘贴!E4284="",粘贴!E4284=" "),"",粘贴!E4284))</f>
        <v/>
      </c>
      <c r="F4284" t="str">
        <f t="shared" si="198"/>
        <v/>
      </c>
      <c r="G4284" t="str">
        <f t="shared" si="199"/>
        <v/>
      </c>
      <c r="H4284" t="str">
        <f t="shared" si="200"/>
        <v/>
      </c>
      <c r="I4284" t="str">
        <f>IF(C4284="","",IF(ISBLANK(粘贴!F4284),FALSE,TRUE))</f>
        <v/>
      </c>
    </row>
    <row r="4285" spans="1:9">
      <c r="A4285" t="str">
        <f>IF(C4285="","",IF(B4285="","",粘贴!A4285&amp;"-"&amp;SUBSTITUTE(B4285," ","")&amp;"-"&amp;C4285&amp;IF(OR(D4285="",D4285="NULL"),"",D4285)))</f>
        <v/>
      </c>
      <c r="B4285" t="str">
        <f>IF(ISBLANK(粘贴!B4285),"",粘贴!B4285)</f>
        <v/>
      </c>
      <c r="C4285" t="str">
        <f>IF(ISBLANK(粘贴!C4285),"",SUBSTITUTE(SUBSTITUTE(SUBSTITUTE(粘贴!C4285," ",""),"“","「"),"”","」"))</f>
        <v/>
      </c>
      <c r="D4285" t="str">
        <f>IF(C4285="","",IF(OR(粘贴!D4285="",粘贴!D4285=" "),"",SUBSTITUTE(SUBSTITUTE(SUBSTITUTE(粘贴!D4285," ",""),"“","「"),"”","」")))</f>
        <v/>
      </c>
      <c r="E4285" t="str">
        <f>IF(C4285="","",IF(OR(粘贴!E4285="",粘贴!E4285=" "),"",粘贴!E4285))</f>
        <v/>
      </c>
      <c r="F4285" t="str">
        <f t="shared" si="198"/>
        <v/>
      </c>
      <c r="G4285" t="str">
        <f t="shared" si="199"/>
        <v/>
      </c>
      <c r="H4285" t="str">
        <f t="shared" si="200"/>
        <v/>
      </c>
      <c r="I4285" t="str">
        <f>IF(C4285="","",IF(ISBLANK(粘贴!F4285),FALSE,TRUE))</f>
        <v/>
      </c>
    </row>
    <row r="4286" spans="1:9">
      <c r="A4286" t="str">
        <f>IF(C4286="","",IF(B4286="","",粘贴!A4286&amp;"-"&amp;SUBSTITUTE(B4286," ","")&amp;"-"&amp;C4286&amp;IF(OR(D4286="",D4286="NULL"),"",D4286)))</f>
        <v/>
      </c>
      <c r="B4286" t="str">
        <f>IF(ISBLANK(粘贴!B4286),"",粘贴!B4286)</f>
        <v/>
      </c>
      <c r="C4286" t="str">
        <f>IF(ISBLANK(粘贴!C4286),"",SUBSTITUTE(SUBSTITUTE(SUBSTITUTE(粘贴!C4286," ",""),"“","「"),"”","」"))</f>
        <v/>
      </c>
      <c r="D4286" t="str">
        <f>IF(C4286="","",IF(OR(粘贴!D4286="",粘贴!D4286=" "),"",SUBSTITUTE(SUBSTITUTE(SUBSTITUTE(粘贴!D4286," ",""),"“","「"),"”","」")))</f>
        <v/>
      </c>
      <c r="E4286" t="str">
        <f>IF(C4286="","",IF(OR(粘贴!E4286="",粘贴!E4286=" "),"",粘贴!E4286))</f>
        <v/>
      </c>
      <c r="F4286" t="str">
        <f t="shared" si="198"/>
        <v/>
      </c>
      <c r="G4286" t="str">
        <f t="shared" si="199"/>
        <v/>
      </c>
      <c r="H4286" t="str">
        <f t="shared" si="200"/>
        <v/>
      </c>
      <c r="I4286" t="str">
        <f>IF(C4286="","",IF(ISBLANK(粘贴!F4286),FALSE,TRUE))</f>
        <v/>
      </c>
    </row>
    <row r="4287" spans="1:9">
      <c r="A4287" t="str">
        <f>IF(C4287="","",IF(B4287="","",粘贴!A4287&amp;"-"&amp;SUBSTITUTE(B4287," ","")&amp;"-"&amp;C4287&amp;IF(OR(D4287="",D4287="NULL"),"",D4287)))</f>
        <v/>
      </c>
      <c r="B4287" t="str">
        <f>IF(ISBLANK(粘贴!B4287),"",粘贴!B4287)</f>
        <v/>
      </c>
      <c r="C4287" t="str">
        <f>IF(ISBLANK(粘贴!C4287),"",SUBSTITUTE(SUBSTITUTE(SUBSTITUTE(粘贴!C4287," ",""),"“","「"),"”","」"))</f>
        <v/>
      </c>
      <c r="D4287" t="str">
        <f>IF(C4287="","",IF(OR(粘贴!D4287="",粘贴!D4287=" "),"",SUBSTITUTE(SUBSTITUTE(SUBSTITUTE(粘贴!D4287," ",""),"“","「"),"”","」")))</f>
        <v/>
      </c>
      <c r="E4287" t="str">
        <f>IF(C4287="","",IF(OR(粘贴!E4287="",粘贴!E4287=" "),"",粘贴!E4287))</f>
        <v/>
      </c>
      <c r="F4287" t="str">
        <f t="shared" si="198"/>
        <v/>
      </c>
      <c r="G4287" t="str">
        <f t="shared" si="199"/>
        <v/>
      </c>
      <c r="H4287" t="str">
        <f t="shared" si="200"/>
        <v/>
      </c>
      <c r="I4287" t="str">
        <f>IF(C4287="","",IF(ISBLANK(粘贴!F4287),FALSE,TRUE))</f>
        <v/>
      </c>
    </row>
    <row r="4288" spans="1:9">
      <c r="A4288" t="str">
        <f>IF(C4288="","",IF(B4288="","",粘贴!A4288&amp;"-"&amp;SUBSTITUTE(B4288," ","")&amp;"-"&amp;C4288&amp;IF(OR(D4288="",D4288="NULL"),"",D4288)))</f>
        <v/>
      </c>
      <c r="B4288" t="str">
        <f>IF(ISBLANK(粘贴!B4288),"",粘贴!B4288)</f>
        <v/>
      </c>
      <c r="C4288" t="str">
        <f>IF(ISBLANK(粘贴!C4288),"",SUBSTITUTE(SUBSTITUTE(SUBSTITUTE(粘贴!C4288," ",""),"“","「"),"”","」"))</f>
        <v/>
      </c>
      <c r="D4288" t="str">
        <f>IF(C4288="","",IF(OR(粘贴!D4288="",粘贴!D4288=" "),"",SUBSTITUTE(SUBSTITUTE(SUBSTITUTE(粘贴!D4288," ",""),"“","「"),"”","」")))</f>
        <v/>
      </c>
      <c r="E4288" t="str">
        <f>IF(C4288="","",IF(OR(粘贴!E4288="",粘贴!E4288=" "),"",粘贴!E4288))</f>
        <v/>
      </c>
      <c r="F4288" t="str">
        <f t="shared" si="198"/>
        <v/>
      </c>
      <c r="G4288" t="str">
        <f t="shared" si="199"/>
        <v/>
      </c>
      <c r="H4288" t="str">
        <f t="shared" si="200"/>
        <v/>
      </c>
      <c r="I4288" t="str">
        <f>IF(C4288="","",IF(ISBLANK(粘贴!F4288),FALSE,TRUE))</f>
        <v/>
      </c>
    </row>
    <row r="4289" spans="1:9">
      <c r="A4289" t="str">
        <f>IF(C4289="","",IF(B4289="","",粘贴!A4289&amp;"-"&amp;SUBSTITUTE(B4289," ","")&amp;"-"&amp;C4289&amp;IF(OR(D4289="",D4289="NULL"),"",D4289)))</f>
        <v/>
      </c>
      <c r="B4289" t="str">
        <f>IF(ISBLANK(粘贴!B4289),"",粘贴!B4289)</f>
        <v/>
      </c>
      <c r="C4289" t="str">
        <f>IF(ISBLANK(粘贴!C4289),"",SUBSTITUTE(SUBSTITUTE(SUBSTITUTE(粘贴!C4289," ",""),"“","「"),"”","」"))</f>
        <v/>
      </c>
      <c r="D4289" t="str">
        <f>IF(C4289="","",IF(OR(粘贴!D4289="",粘贴!D4289=" "),"",SUBSTITUTE(SUBSTITUTE(SUBSTITUTE(粘贴!D4289," ",""),"“","「"),"”","」")))</f>
        <v/>
      </c>
      <c r="E4289" t="str">
        <f>IF(C4289="","",IF(OR(粘贴!E4289="",粘贴!E4289=" "),"",粘贴!E4289))</f>
        <v/>
      </c>
      <c r="F4289" t="str">
        <f t="shared" si="198"/>
        <v/>
      </c>
      <c r="G4289" t="str">
        <f t="shared" si="199"/>
        <v/>
      </c>
      <c r="H4289" t="str">
        <f t="shared" si="200"/>
        <v/>
      </c>
      <c r="I4289" t="str">
        <f>IF(C4289="","",IF(ISBLANK(粘贴!F4289),FALSE,TRUE))</f>
        <v/>
      </c>
    </row>
    <row r="4290" spans="1:9">
      <c r="A4290" t="str">
        <f>IF(C4290="","",IF(B4290="","",粘贴!A4290&amp;"-"&amp;SUBSTITUTE(B4290," ","")&amp;"-"&amp;C4290&amp;IF(OR(D4290="",D4290="NULL"),"",D4290)))</f>
        <v/>
      </c>
      <c r="B4290" t="str">
        <f>IF(ISBLANK(粘贴!B4290),"",粘贴!B4290)</f>
        <v/>
      </c>
      <c r="C4290" t="str">
        <f>IF(ISBLANK(粘贴!C4290),"",SUBSTITUTE(SUBSTITUTE(SUBSTITUTE(粘贴!C4290," ",""),"“","「"),"”","」"))</f>
        <v/>
      </c>
      <c r="D4290" t="str">
        <f>IF(C4290="","",IF(OR(粘贴!D4290="",粘贴!D4290=" "),"",SUBSTITUTE(SUBSTITUTE(SUBSTITUTE(粘贴!D4290," ",""),"“","「"),"”","」")))</f>
        <v/>
      </c>
      <c r="E4290" t="str">
        <f>IF(C4290="","",IF(OR(粘贴!E4290="",粘贴!E4290=" "),"",粘贴!E4290))</f>
        <v/>
      </c>
      <c r="F4290" t="str">
        <f t="shared" ref="F4290:F4353" si="201">IF(C4290="","",IF(OR(D4290="",D4290="NULL"),TRUE,FALSE))</f>
        <v/>
      </c>
      <c r="G4290" t="str">
        <f t="shared" ref="G4290:G4353" si="202">IF(C4290="","",IF(OR(D4290="",D4290="NULL"),FALSE,TRUE))</f>
        <v/>
      </c>
      <c r="H4290" t="str">
        <f t="shared" ref="H4290:H4353" si="203">IF(C4290="","",IF(OR(E4290="",E4290="NULL"),FALSE,TRUE))</f>
        <v/>
      </c>
      <c r="I4290" t="str">
        <f>IF(C4290="","",IF(ISBLANK(粘贴!F4290),FALSE,TRUE))</f>
        <v/>
      </c>
    </row>
    <row r="4291" spans="1:9">
      <c r="A4291" t="str">
        <f>IF(C4291="","",IF(B4291="","",粘贴!A4291&amp;"-"&amp;SUBSTITUTE(B4291," ","")&amp;"-"&amp;C4291&amp;IF(OR(D4291="",D4291="NULL"),"",D4291)))</f>
        <v/>
      </c>
      <c r="B4291" t="str">
        <f>IF(ISBLANK(粘贴!B4291),"",粘贴!B4291)</f>
        <v/>
      </c>
      <c r="C4291" t="str">
        <f>IF(ISBLANK(粘贴!C4291),"",SUBSTITUTE(SUBSTITUTE(SUBSTITUTE(粘贴!C4291," ",""),"“","「"),"”","」"))</f>
        <v/>
      </c>
      <c r="D4291" t="str">
        <f>IF(C4291="","",IF(OR(粘贴!D4291="",粘贴!D4291=" "),"",SUBSTITUTE(SUBSTITUTE(SUBSTITUTE(粘贴!D4291," ",""),"“","「"),"”","」")))</f>
        <v/>
      </c>
      <c r="E4291" t="str">
        <f>IF(C4291="","",IF(OR(粘贴!E4291="",粘贴!E4291=" "),"",粘贴!E4291))</f>
        <v/>
      </c>
      <c r="F4291" t="str">
        <f t="shared" si="201"/>
        <v/>
      </c>
      <c r="G4291" t="str">
        <f t="shared" si="202"/>
        <v/>
      </c>
      <c r="H4291" t="str">
        <f t="shared" si="203"/>
        <v/>
      </c>
      <c r="I4291" t="str">
        <f>IF(C4291="","",IF(ISBLANK(粘贴!F4291),FALSE,TRUE))</f>
        <v/>
      </c>
    </row>
    <row r="4292" spans="1:9">
      <c r="A4292" t="str">
        <f>IF(C4292="","",IF(B4292="","",粘贴!A4292&amp;"-"&amp;SUBSTITUTE(B4292," ","")&amp;"-"&amp;C4292&amp;IF(OR(D4292="",D4292="NULL"),"",D4292)))</f>
        <v/>
      </c>
      <c r="B4292" t="str">
        <f>IF(ISBLANK(粘贴!B4292),"",粘贴!B4292)</f>
        <v/>
      </c>
      <c r="C4292" t="str">
        <f>IF(ISBLANK(粘贴!C4292),"",SUBSTITUTE(SUBSTITUTE(SUBSTITUTE(粘贴!C4292," ",""),"“","「"),"”","」"))</f>
        <v/>
      </c>
      <c r="D4292" t="str">
        <f>IF(C4292="","",IF(OR(粘贴!D4292="",粘贴!D4292=" "),"",SUBSTITUTE(SUBSTITUTE(SUBSTITUTE(粘贴!D4292," ",""),"“","「"),"”","」")))</f>
        <v/>
      </c>
      <c r="E4292" t="str">
        <f>IF(C4292="","",IF(OR(粘贴!E4292="",粘贴!E4292=" "),"",粘贴!E4292))</f>
        <v/>
      </c>
      <c r="F4292" t="str">
        <f t="shared" si="201"/>
        <v/>
      </c>
      <c r="G4292" t="str">
        <f t="shared" si="202"/>
        <v/>
      </c>
      <c r="H4292" t="str">
        <f t="shared" si="203"/>
        <v/>
      </c>
      <c r="I4292" t="str">
        <f>IF(C4292="","",IF(ISBLANK(粘贴!F4292),FALSE,TRUE))</f>
        <v/>
      </c>
    </row>
    <row r="4293" spans="1:9">
      <c r="A4293" t="str">
        <f>IF(C4293="","",IF(B4293="","",粘贴!A4293&amp;"-"&amp;SUBSTITUTE(B4293," ","")&amp;"-"&amp;C4293&amp;IF(OR(D4293="",D4293="NULL"),"",D4293)))</f>
        <v/>
      </c>
      <c r="B4293" t="str">
        <f>IF(ISBLANK(粘贴!B4293),"",粘贴!B4293)</f>
        <v/>
      </c>
      <c r="C4293" t="str">
        <f>IF(ISBLANK(粘贴!C4293),"",SUBSTITUTE(SUBSTITUTE(SUBSTITUTE(粘贴!C4293," ",""),"“","「"),"”","」"))</f>
        <v/>
      </c>
      <c r="D4293" t="str">
        <f>IF(C4293="","",IF(OR(粘贴!D4293="",粘贴!D4293=" "),"",SUBSTITUTE(SUBSTITUTE(SUBSTITUTE(粘贴!D4293," ",""),"“","「"),"”","」")))</f>
        <v/>
      </c>
      <c r="E4293" t="str">
        <f>IF(C4293="","",IF(OR(粘贴!E4293="",粘贴!E4293=" "),"",粘贴!E4293))</f>
        <v/>
      </c>
      <c r="F4293" t="str">
        <f t="shared" si="201"/>
        <v/>
      </c>
      <c r="G4293" t="str">
        <f t="shared" si="202"/>
        <v/>
      </c>
      <c r="H4293" t="str">
        <f t="shared" si="203"/>
        <v/>
      </c>
      <c r="I4293" t="str">
        <f>IF(C4293="","",IF(ISBLANK(粘贴!F4293),FALSE,TRUE))</f>
        <v/>
      </c>
    </row>
    <row r="4294" spans="1:9">
      <c r="A4294" t="str">
        <f>IF(C4294="","",IF(B4294="","",粘贴!A4294&amp;"-"&amp;SUBSTITUTE(B4294," ","")&amp;"-"&amp;C4294&amp;IF(OR(D4294="",D4294="NULL"),"",D4294)))</f>
        <v/>
      </c>
      <c r="B4294" t="str">
        <f>IF(ISBLANK(粘贴!B4294),"",粘贴!B4294)</f>
        <v/>
      </c>
      <c r="C4294" t="str">
        <f>IF(ISBLANK(粘贴!C4294),"",SUBSTITUTE(SUBSTITUTE(SUBSTITUTE(粘贴!C4294," ",""),"“","「"),"”","」"))</f>
        <v/>
      </c>
      <c r="D4294" t="str">
        <f>IF(C4294="","",IF(OR(粘贴!D4294="",粘贴!D4294=" "),"",SUBSTITUTE(SUBSTITUTE(SUBSTITUTE(粘贴!D4294," ",""),"“","「"),"”","」")))</f>
        <v/>
      </c>
      <c r="E4294" t="str">
        <f>IF(C4294="","",IF(OR(粘贴!E4294="",粘贴!E4294=" "),"",粘贴!E4294))</f>
        <v/>
      </c>
      <c r="F4294" t="str">
        <f t="shared" si="201"/>
        <v/>
      </c>
      <c r="G4294" t="str">
        <f t="shared" si="202"/>
        <v/>
      </c>
      <c r="H4294" t="str">
        <f t="shared" si="203"/>
        <v/>
      </c>
      <c r="I4294" t="str">
        <f>IF(C4294="","",IF(ISBLANK(粘贴!F4294),FALSE,TRUE))</f>
        <v/>
      </c>
    </row>
    <row r="4295" spans="1:9">
      <c r="A4295" t="str">
        <f>IF(C4295="","",IF(B4295="","",粘贴!A4295&amp;"-"&amp;SUBSTITUTE(B4295," ","")&amp;"-"&amp;C4295&amp;IF(OR(D4295="",D4295="NULL"),"",D4295)))</f>
        <v/>
      </c>
      <c r="B4295" t="str">
        <f>IF(ISBLANK(粘贴!B4295),"",粘贴!B4295)</f>
        <v/>
      </c>
      <c r="C4295" t="str">
        <f>IF(ISBLANK(粘贴!C4295),"",SUBSTITUTE(SUBSTITUTE(SUBSTITUTE(粘贴!C4295," ",""),"“","「"),"”","」"))</f>
        <v/>
      </c>
      <c r="D4295" t="str">
        <f>IF(C4295="","",IF(OR(粘贴!D4295="",粘贴!D4295=" "),"",SUBSTITUTE(SUBSTITUTE(SUBSTITUTE(粘贴!D4295," ",""),"“","「"),"”","」")))</f>
        <v/>
      </c>
      <c r="E4295" t="str">
        <f>IF(C4295="","",IF(OR(粘贴!E4295="",粘贴!E4295=" "),"",粘贴!E4295))</f>
        <v/>
      </c>
      <c r="F4295" t="str">
        <f t="shared" si="201"/>
        <v/>
      </c>
      <c r="G4295" t="str">
        <f t="shared" si="202"/>
        <v/>
      </c>
      <c r="H4295" t="str">
        <f t="shared" si="203"/>
        <v/>
      </c>
      <c r="I4295" t="str">
        <f>IF(C4295="","",IF(ISBLANK(粘贴!F4295),FALSE,TRUE))</f>
        <v/>
      </c>
    </row>
    <row r="4296" spans="1:9">
      <c r="A4296" t="str">
        <f>IF(C4296="","",IF(B4296="","",粘贴!A4296&amp;"-"&amp;SUBSTITUTE(B4296," ","")&amp;"-"&amp;C4296&amp;IF(OR(D4296="",D4296="NULL"),"",D4296)))</f>
        <v/>
      </c>
      <c r="B4296" t="str">
        <f>IF(ISBLANK(粘贴!B4296),"",粘贴!B4296)</f>
        <v/>
      </c>
      <c r="C4296" t="str">
        <f>IF(ISBLANK(粘贴!C4296),"",SUBSTITUTE(SUBSTITUTE(SUBSTITUTE(粘贴!C4296," ",""),"“","「"),"”","」"))</f>
        <v/>
      </c>
      <c r="D4296" t="str">
        <f>IF(C4296="","",IF(OR(粘贴!D4296="",粘贴!D4296=" "),"",SUBSTITUTE(SUBSTITUTE(SUBSTITUTE(粘贴!D4296," ",""),"“","「"),"”","」")))</f>
        <v/>
      </c>
      <c r="E4296" t="str">
        <f>IF(C4296="","",IF(OR(粘贴!E4296="",粘贴!E4296=" "),"",粘贴!E4296))</f>
        <v/>
      </c>
      <c r="F4296" t="str">
        <f t="shared" si="201"/>
        <v/>
      </c>
      <c r="G4296" t="str">
        <f t="shared" si="202"/>
        <v/>
      </c>
      <c r="H4296" t="str">
        <f t="shared" si="203"/>
        <v/>
      </c>
      <c r="I4296" t="str">
        <f>IF(C4296="","",IF(ISBLANK(粘贴!F4296),FALSE,TRUE))</f>
        <v/>
      </c>
    </row>
    <row r="4297" spans="1:9">
      <c r="A4297" t="str">
        <f>IF(C4297="","",IF(B4297="","",粘贴!A4297&amp;"-"&amp;SUBSTITUTE(B4297," ","")&amp;"-"&amp;C4297&amp;IF(OR(D4297="",D4297="NULL"),"",D4297)))</f>
        <v/>
      </c>
      <c r="B4297" t="str">
        <f>IF(ISBLANK(粘贴!B4297),"",粘贴!B4297)</f>
        <v/>
      </c>
      <c r="C4297" t="str">
        <f>IF(ISBLANK(粘贴!C4297),"",SUBSTITUTE(SUBSTITUTE(SUBSTITUTE(粘贴!C4297," ",""),"“","「"),"”","」"))</f>
        <v/>
      </c>
      <c r="D4297" t="str">
        <f>IF(C4297="","",IF(OR(粘贴!D4297="",粘贴!D4297=" "),"",SUBSTITUTE(SUBSTITUTE(SUBSTITUTE(粘贴!D4297," ",""),"“","「"),"”","」")))</f>
        <v/>
      </c>
      <c r="E4297" t="str">
        <f>IF(C4297="","",IF(OR(粘贴!E4297="",粘贴!E4297=" "),"",粘贴!E4297))</f>
        <v/>
      </c>
      <c r="F4297" t="str">
        <f t="shared" si="201"/>
        <v/>
      </c>
      <c r="G4297" t="str">
        <f t="shared" si="202"/>
        <v/>
      </c>
      <c r="H4297" t="str">
        <f t="shared" si="203"/>
        <v/>
      </c>
      <c r="I4297" t="str">
        <f>IF(C4297="","",IF(ISBLANK(粘贴!F4297),FALSE,TRUE))</f>
        <v/>
      </c>
    </row>
    <row r="4298" spans="1:9">
      <c r="A4298" t="str">
        <f>IF(C4298="","",IF(B4298="","",粘贴!A4298&amp;"-"&amp;SUBSTITUTE(B4298," ","")&amp;"-"&amp;C4298&amp;IF(OR(D4298="",D4298="NULL"),"",D4298)))</f>
        <v/>
      </c>
      <c r="B4298" t="str">
        <f>IF(ISBLANK(粘贴!B4298),"",粘贴!B4298)</f>
        <v/>
      </c>
      <c r="C4298" t="str">
        <f>IF(ISBLANK(粘贴!C4298),"",SUBSTITUTE(SUBSTITUTE(SUBSTITUTE(粘贴!C4298," ",""),"“","「"),"”","」"))</f>
        <v/>
      </c>
      <c r="D4298" t="str">
        <f>IF(C4298="","",IF(OR(粘贴!D4298="",粘贴!D4298=" "),"",SUBSTITUTE(SUBSTITUTE(SUBSTITUTE(粘贴!D4298," ",""),"“","「"),"”","」")))</f>
        <v/>
      </c>
      <c r="E4298" t="str">
        <f>IF(C4298="","",IF(OR(粘贴!E4298="",粘贴!E4298=" "),"",粘贴!E4298))</f>
        <v/>
      </c>
      <c r="F4298" t="str">
        <f t="shared" si="201"/>
        <v/>
      </c>
      <c r="G4298" t="str">
        <f t="shared" si="202"/>
        <v/>
      </c>
      <c r="H4298" t="str">
        <f t="shared" si="203"/>
        <v/>
      </c>
      <c r="I4298" t="str">
        <f>IF(C4298="","",IF(ISBLANK(粘贴!F4298),FALSE,TRUE))</f>
        <v/>
      </c>
    </row>
    <row r="4299" spans="1:9">
      <c r="A4299" t="str">
        <f>IF(C4299="","",IF(B4299="","",粘贴!A4299&amp;"-"&amp;SUBSTITUTE(B4299," ","")&amp;"-"&amp;C4299&amp;IF(OR(D4299="",D4299="NULL"),"",D4299)))</f>
        <v/>
      </c>
      <c r="B4299" t="str">
        <f>IF(ISBLANK(粘贴!B4299),"",粘贴!B4299)</f>
        <v/>
      </c>
      <c r="C4299" t="str">
        <f>IF(ISBLANK(粘贴!C4299),"",SUBSTITUTE(SUBSTITUTE(SUBSTITUTE(粘贴!C4299," ",""),"“","「"),"”","」"))</f>
        <v/>
      </c>
      <c r="D4299" t="str">
        <f>IF(C4299="","",IF(OR(粘贴!D4299="",粘贴!D4299=" "),"",SUBSTITUTE(SUBSTITUTE(SUBSTITUTE(粘贴!D4299," ",""),"“","「"),"”","」")))</f>
        <v/>
      </c>
      <c r="E4299" t="str">
        <f>IF(C4299="","",IF(OR(粘贴!E4299="",粘贴!E4299=" "),"",粘贴!E4299))</f>
        <v/>
      </c>
      <c r="F4299" t="str">
        <f t="shared" si="201"/>
        <v/>
      </c>
      <c r="G4299" t="str">
        <f t="shared" si="202"/>
        <v/>
      </c>
      <c r="H4299" t="str">
        <f t="shared" si="203"/>
        <v/>
      </c>
      <c r="I4299" t="str">
        <f>IF(C4299="","",IF(ISBLANK(粘贴!F4299),FALSE,TRUE))</f>
        <v/>
      </c>
    </row>
    <row r="4300" spans="1:9">
      <c r="A4300" t="str">
        <f>IF(C4300="","",IF(B4300="","",粘贴!A4300&amp;"-"&amp;SUBSTITUTE(B4300," ","")&amp;"-"&amp;C4300&amp;IF(OR(D4300="",D4300="NULL"),"",D4300)))</f>
        <v/>
      </c>
      <c r="B4300" t="str">
        <f>IF(ISBLANK(粘贴!B4300),"",粘贴!B4300)</f>
        <v/>
      </c>
      <c r="C4300" t="str">
        <f>IF(ISBLANK(粘贴!C4300),"",SUBSTITUTE(SUBSTITUTE(SUBSTITUTE(粘贴!C4300," ",""),"“","「"),"”","」"))</f>
        <v/>
      </c>
      <c r="D4300" t="str">
        <f>IF(C4300="","",IF(OR(粘贴!D4300="",粘贴!D4300=" "),"",SUBSTITUTE(SUBSTITUTE(SUBSTITUTE(粘贴!D4300," ",""),"“","「"),"”","」")))</f>
        <v/>
      </c>
      <c r="E4300" t="str">
        <f>IF(C4300="","",IF(OR(粘贴!E4300="",粘贴!E4300=" "),"",粘贴!E4300))</f>
        <v/>
      </c>
      <c r="F4300" t="str">
        <f t="shared" si="201"/>
        <v/>
      </c>
      <c r="G4300" t="str">
        <f t="shared" si="202"/>
        <v/>
      </c>
      <c r="H4300" t="str">
        <f t="shared" si="203"/>
        <v/>
      </c>
      <c r="I4300" t="str">
        <f>IF(C4300="","",IF(ISBLANK(粘贴!F4300),FALSE,TRUE))</f>
        <v/>
      </c>
    </row>
    <row r="4301" spans="1:9">
      <c r="A4301" t="str">
        <f>IF(C4301="","",IF(B4301="","",粘贴!A4301&amp;"-"&amp;SUBSTITUTE(B4301," ","")&amp;"-"&amp;C4301&amp;IF(OR(D4301="",D4301="NULL"),"",D4301)))</f>
        <v/>
      </c>
      <c r="B4301" t="str">
        <f>IF(ISBLANK(粘贴!B4301),"",粘贴!B4301)</f>
        <v/>
      </c>
      <c r="C4301" t="str">
        <f>IF(ISBLANK(粘贴!C4301),"",SUBSTITUTE(SUBSTITUTE(SUBSTITUTE(粘贴!C4301," ",""),"“","「"),"”","」"))</f>
        <v/>
      </c>
      <c r="D4301" t="str">
        <f>IF(C4301="","",IF(OR(粘贴!D4301="",粘贴!D4301=" "),"",SUBSTITUTE(SUBSTITUTE(SUBSTITUTE(粘贴!D4301," ",""),"“","「"),"”","」")))</f>
        <v/>
      </c>
      <c r="E4301" t="str">
        <f>IF(C4301="","",IF(OR(粘贴!E4301="",粘贴!E4301=" "),"",粘贴!E4301))</f>
        <v/>
      </c>
      <c r="F4301" t="str">
        <f t="shared" si="201"/>
        <v/>
      </c>
      <c r="G4301" t="str">
        <f t="shared" si="202"/>
        <v/>
      </c>
      <c r="H4301" t="str">
        <f t="shared" si="203"/>
        <v/>
      </c>
      <c r="I4301" t="str">
        <f>IF(C4301="","",IF(ISBLANK(粘贴!F4301),FALSE,TRUE))</f>
        <v/>
      </c>
    </row>
    <row r="4302" spans="1:9">
      <c r="A4302" t="str">
        <f>IF(C4302="","",IF(B4302="","",粘贴!A4302&amp;"-"&amp;SUBSTITUTE(B4302," ","")&amp;"-"&amp;C4302&amp;IF(OR(D4302="",D4302="NULL"),"",D4302)))</f>
        <v/>
      </c>
      <c r="B4302" t="str">
        <f>IF(ISBLANK(粘贴!B4302),"",粘贴!B4302)</f>
        <v/>
      </c>
      <c r="C4302" t="str">
        <f>IF(ISBLANK(粘贴!C4302),"",SUBSTITUTE(SUBSTITUTE(SUBSTITUTE(粘贴!C4302," ",""),"“","「"),"”","」"))</f>
        <v/>
      </c>
      <c r="D4302" t="str">
        <f>IF(C4302="","",IF(OR(粘贴!D4302="",粘贴!D4302=" "),"",SUBSTITUTE(SUBSTITUTE(SUBSTITUTE(粘贴!D4302," ",""),"“","「"),"”","」")))</f>
        <v/>
      </c>
      <c r="E4302" t="str">
        <f>IF(C4302="","",IF(OR(粘贴!E4302="",粘贴!E4302=" "),"",粘贴!E4302))</f>
        <v/>
      </c>
      <c r="F4302" t="str">
        <f t="shared" si="201"/>
        <v/>
      </c>
      <c r="G4302" t="str">
        <f t="shared" si="202"/>
        <v/>
      </c>
      <c r="H4302" t="str">
        <f t="shared" si="203"/>
        <v/>
      </c>
      <c r="I4302" t="str">
        <f>IF(C4302="","",IF(ISBLANK(粘贴!F4302),FALSE,TRUE))</f>
        <v/>
      </c>
    </row>
    <row r="4303" spans="1:9">
      <c r="A4303" t="str">
        <f>IF(C4303="","",IF(B4303="","",粘贴!A4303&amp;"-"&amp;SUBSTITUTE(B4303," ","")&amp;"-"&amp;C4303&amp;IF(OR(D4303="",D4303="NULL"),"",D4303)))</f>
        <v/>
      </c>
      <c r="B4303" t="str">
        <f>IF(ISBLANK(粘贴!B4303),"",粘贴!B4303)</f>
        <v/>
      </c>
      <c r="C4303" t="str">
        <f>IF(ISBLANK(粘贴!C4303),"",SUBSTITUTE(SUBSTITUTE(SUBSTITUTE(粘贴!C4303," ",""),"“","「"),"”","」"))</f>
        <v/>
      </c>
      <c r="D4303" t="str">
        <f>IF(C4303="","",IF(OR(粘贴!D4303="",粘贴!D4303=" "),"",SUBSTITUTE(SUBSTITUTE(SUBSTITUTE(粘贴!D4303," ",""),"“","「"),"”","」")))</f>
        <v/>
      </c>
      <c r="E4303" t="str">
        <f>IF(C4303="","",IF(OR(粘贴!E4303="",粘贴!E4303=" "),"",粘贴!E4303))</f>
        <v/>
      </c>
      <c r="F4303" t="str">
        <f t="shared" si="201"/>
        <v/>
      </c>
      <c r="G4303" t="str">
        <f t="shared" si="202"/>
        <v/>
      </c>
      <c r="H4303" t="str">
        <f t="shared" si="203"/>
        <v/>
      </c>
      <c r="I4303" t="str">
        <f>IF(C4303="","",IF(ISBLANK(粘贴!F4303),FALSE,TRUE))</f>
        <v/>
      </c>
    </row>
    <row r="4304" spans="1:9">
      <c r="A4304" t="str">
        <f>IF(C4304="","",IF(B4304="","",粘贴!A4304&amp;"-"&amp;SUBSTITUTE(B4304," ","")&amp;"-"&amp;C4304&amp;IF(OR(D4304="",D4304="NULL"),"",D4304)))</f>
        <v/>
      </c>
      <c r="B4304" t="str">
        <f>IF(ISBLANK(粘贴!B4304),"",粘贴!B4304)</f>
        <v/>
      </c>
      <c r="C4304" t="str">
        <f>IF(ISBLANK(粘贴!C4304),"",SUBSTITUTE(SUBSTITUTE(SUBSTITUTE(粘贴!C4304," ",""),"“","「"),"”","」"))</f>
        <v/>
      </c>
      <c r="D4304" t="str">
        <f>IF(C4304="","",IF(OR(粘贴!D4304="",粘贴!D4304=" "),"",SUBSTITUTE(SUBSTITUTE(SUBSTITUTE(粘贴!D4304," ",""),"“","「"),"”","」")))</f>
        <v/>
      </c>
      <c r="E4304" t="str">
        <f>IF(C4304="","",IF(OR(粘贴!E4304="",粘贴!E4304=" "),"",粘贴!E4304))</f>
        <v/>
      </c>
      <c r="F4304" t="str">
        <f t="shared" si="201"/>
        <v/>
      </c>
      <c r="G4304" t="str">
        <f t="shared" si="202"/>
        <v/>
      </c>
      <c r="H4304" t="str">
        <f t="shared" si="203"/>
        <v/>
      </c>
      <c r="I4304" t="str">
        <f>IF(C4304="","",IF(ISBLANK(粘贴!F4304),FALSE,TRUE))</f>
        <v/>
      </c>
    </row>
    <row r="4305" spans="1:9">
      <c r="A4305" t="str">
        <f>IF(C4305="","",IF(B4305="","",粘贴!A4305&amp;"-"&amp;SUBSTITUTE(B4305," ","")&amp;"-"&amp;C4305&amp;IF(OR(D4305="",D4305="NULL"),"",D4305)))</f>
        <v/>
      </c>
      <c r="B4305" t="str">
        <f>IF(ISBLANK(粘贴!B4305),"",粘贴!B4305)</f>
        <v/>
      </c>
      <c r="C4305" t="str">
        <f>IF(ISBLANK(粘贴!C4305),"",SUBSTITUTE(SUBSTITUTE(SUBSTITUTE(粘贴!C4305," ",""),"“","「"),"”","」"))</f>
        <v/>
      </c>
      <c r="D4305" t="str">
        <f>IF(C4305="","",IF(OR(粘贴!D4305="",粘贴!D4305=" "),"",SUBSTITUTE(SUBSTITUTE(SUBSTITUTE(粘贴!D4305," ",""),"“","「"),"”","」")))</f>
        <v/>
      </c>
      <c r="E4305" t="str">
        <f>IF(C4305="","",IF(OR(粘贴!E4305="",粘贴!E4305=" "),"",粘贴!E4305))</f>
        <v/>
      </c>
      <c r="F4305" t="str">
        <f t="shared" si="201"/>
        <v/>
      </c>
      <c r="G4305" t="str">
        <f t="shared" si="202"/>
        <v/>
      </c>
      <c r="H4305" t="str">
        <f t="shared" si="203"/>
        <v/>
      </c>
      <c r="I4305" t="str">
        <f>IF(C4305="","",IF(ISBLANK(粘贴!F4305),FALSE,TRUE))</f>
        <v/>
      </c>
    </row>
    <row r="4306" spans="1:9">
      <c r="A4306" t="str">
        <f>IF(C4306="","",IF(B4306="","",粘贴!A4306&amp;"-"&amp;SUBSTITUTE(B4306," ","")&amp;"-"&amp;C4306&amp;IF(OR(D4306="",D4306="NULL"),"",D4306)))</f>
        <v/>
      </c>
      <c r="B4306" t="str">
        <f>IF(ISBLANK(粘贴!B4306),"",粘贴!B4306)</f>
        <v/>
      </c>
      <c r="C4306" t="str">
        <f>IF(ISBLANK(粘贴!C4306),"",SUBSTITUTE(SUBSTITUTE(SUBSTITUTE(粘贴!C4306," ",""),"“","「"),"”","」"))</f>
        <v/>
      </c>
      <c r="D4306" t="str">
        <f>IF(C4306="","",IF(OR(粘贴!D4306="",粘贴!D4306=" "),"",SUBSTITUTE(SUBSTITUTE(SUBSTITUTE(粘贴!D4306," ",""),"“","「"),"”","」")))</f>
        <v/>
      </c>
      <c r="E4306" t="str">
        <f>IF(C4306="","",IF(OR(粘贴!E4306="",粘贴!E4306=" "),"",粘贴!E4306))</f>
        <v/>
      </c>
      <c r="F4306" t="str">
        <f t="shared" si="201"/>
        <v/>
      </c>
      <c r="G4306" t="str">
        <f t="shared" si="202"/>
        <v/>
      </c>
      <c r="H4306" t="str">
        <f t="shared" si="203"/>
        <v/>
      </c>
      <c r="I4306" t="str">
        <f>IF(C4306="","",IF(ISBLANK(粘贴!F4306),FALSE,TRUE))</f>
        <v/>
      </c>
    </row>
    <row r="4307" spans="1:9">
      <c r="A4307" t="str">
        <f>IF(C4307="","",IF(B4307="","",粘贴!A4307&amp;"-"&amp;SUBSTITUTE(B4307," ","")&amp;"-"&amp;C4307&amp;IF(OR(D4307="",D4307="NULL"),"",D4307)))</f>
        <v/>
      </c>
      <c r="B4307" t="str">
        <f>IF(ISBLANK(粘贴!B4307),"",粘贴!B4307)</f>
        <v/>
      </c>
      <c r="C4307" t="str">
        <f>IF(ISBLANK(粘贴!C4307),"",SUBSTITUTE(SUBSTITUTE(SUBSTITUTE(粘贴!C4307," ",""),"“","「"),"”","」"))</f>
        <v/>
      </c>
      <c r="D4307" t="str">
        <f>IF(C4307="","",IF(OR(粘贴!D4307="",粘贴!D4307=" "),"",SUBSTITUTE(SUBSTITUTE(SUBSTITUTE(粘贴!D4307," ",""),"“","「"),"”","」")))</f>
        <v/>
      </c>
      <c r="E4307" t="str">
        <f>IF(C4307="","",IF(OR(粘贴!E4307="",粘贴!E4307=" "),"",粘贴!E4307))</f>
        <v/>
      </c>
      <c r="F4307" t="str">
        <f t="shared" si="201"/>
        <v/>
      </c>
      <c r="G4307" t="str">
        <f t="shared" si="202"/>
        <v/>
      </c>
      <c r="H4307" t="str">
        <f t="shared" si="203"/>
        <v/>
      </c>
      <c r="I4307" t="str">
        <f>IF(C4307="","",IF(ISBLANK(粘贴!F4307),FALSE,TRUE))</f>
        <v/>
      </c>
    </row>
    <row r="4308" spans="1:9">
      <c r="A4308" t="str">
        <f>IF(C4308="","",IF(B4308="","",粘贴!A4308&amp;"-"&amp;SUBSTITUTE(B4308," ","")&amp;"-"&amp;C4308&amp;IF(OR(D4308="",D4308="NULL"),"",D4308)))</f>
        <v/>
      </c>
      <c r="B4308" t="str">
        <f>IF(ISBLANK(粘贴!B4308),"",粘贴!B4308)</f>
        <v/>
      </c>
      <c r="C4308" t="str">
        <f>IF(ISBLANK(粘贴!C4308),"",SUBSTITUTE(SUBSTITUTE(SUBSTITUTE(粘贴!C4308," ",""),"“","「"),"”","」"))</f>
        <v/>
      </c>
      <c r="D4308" t="str">
        <f>IF(C4308="","",IF(OR(粘贴!D4308="",粘贴!D4308=" "),"",SUBSTITUTE(SUBSTITUTE(SUBSTITUTE(粘贴!D4308," ",""),"“","「"),"”","」")))</f>
        <v/>
      </c>
      <c r="E4308" t="str">
        <f>IF(C4308="","",IF(OR(粘贴!E4308="",粘贴!E4308=" "),"",粘贴!E4308))</f>
        <v/>
      </c>
      <c r="F4308" t="str">
        <f t="shared" si="201"/>
        <v/>
      </c>
      <c r="G4308" t="str">
        <f t="shared" si="202"/>
        <v/>
      </c>
      <c r="H4308" t="str">
        <f t="shared" si="203"/>
        <v/>
      </c>
      <c r="I4308" t="str">
        <f>IF(C4308="","",IF(ISBLANK(粘贴!F4308),FALSE,TRUE))</f>
        <v/>
      </c>
    </row>
    <row r="4309" spans="1:9">
      <c r="A4309" t="str">
        <f>IF(C4309="","",IF(B4309="","",粘贴!A4309&amp;"-"&amp;SUBSTITUTE(B4309," ","")&amp;"-"&amp;C4309&amp;IF(OR(D4309="",D4309="NULL"),"",D4309)))</f>
        <v/>
      </c>
      <c r="B4309" t="str">
        <f>IF(ISBLANK(粘贴!B4309),"",粘贴!B4309)</f>
        <v/>
      </c>
      <c r="C4309" t="str">
        <f>IF(ISBLANK(粘贴!C4309),"",SUBSTITUTE(SUBSTITUTE(SUBSTITUTE(粘贴!C4309," ",""),"“","「"),"”","」"))</f>
        <v/>
      </c>
      <c r="D4309" t="str">
        <f>IF(C4309="","",IF(OR(粘贴!D4309="",粘贴!D4309=" "),"",SUBSTITUTE(SUBSTITUTE(SUBSTITUTE(粘贴!D4309," ",""),"“","「"),"”","」")))</f>
        <v/>
      </c>
      <c r="E4309" t="str">
        <f>IF(C4309="","",IF(OR(粘贴!E4309="",粘贴!E4309=" "),"",粘贴!E4309))</f>
        <v/>
      </c>
      <c r="F4309" t="str">
        <f t="shared" si="201"/>
        <v/>
      </c>
      <c r="G4309" t="str">
        <f t="shared" si="202"/>
        <v/>
      </c>
      <c r="H4309" t="str">
        <f t="shared" si="203"/>
        <v/>
      </c>
      <c r="I4309" t="str">
        <f>IF(C4309="","",IF(ISBLANK(粘贴!F4309),FALSE,TRUE))</f>
        <v/>
      </c>
    </row>
    <row r="4310" spans="1:9">
      <c r="A4310" t="str">
        <f>IF(C4310="","",IF(B4310="","",粘贴!A4310&amp;"-"&amp;SUBSTITUTE(B4310," ","")&amp;"-"&amp;C4310&amp;IF(OR(D4310="",D4310="NULL"),"",D4310)))</f>
        <v/>
      </c>
      <c r="B4310" t="str">
        <f>IF(ISBLANK(粘贴!B4310),"",粘贴!B4310)</f>
        <v/>
      </c>
      <c r="C4310" t="str">
        <f>IF(ISBLANK(粘贴!C4310),"",SUBSTITUTE(SUBSTITUTE(SUBSTITUTE(粘贴!C4310," ",""),"“","「"),"”","」"))</f>
        <v/>
      </c>
      <c r="D4310" t="str">
        <f>IF(C4310="","",IF(OR(粘贴!D4310="",粘贴!D4310=" "),"",SUBSTITUTE(SUBSTITUTE(SUBSTITUTE(粘贴!D4310," ",""),"“","「"),"”","」")))</f>
        <v/>
      </c>
      <c r="E4310" t="str">
        <f>IF(C4310="","",IF(OR(粘贴!E4310="",粘贴!E4310=" "),"",粘贴!E4310))</f>
        <v/>
      </c>
      <c r="F4310" t="str">
        <f t="shared" si="201"/>
        <v/>
      </c>
      <c r="G4310" t="str">
        <f t="shared" si="202"/>
        <v/>
      </c>
      <c r="H4310" t="str">
        <f t="shared" si="203"/>
        <v/>
      </c>
      <c r="I4310" t="str">
        <f>IF(C4310="","",IF(ISBLANK(粘贴!F4310),FALSE,TRUE))</f>
        <v/>
      </c>
    </row>
    <row r="4311" spans="1:9">
      <c r="A4311" t="str">
        <f>IF(C4311="","",IF(B4311="","",粘贴!A4311&amp;"-"&amp;SUBSTITUTE(B4311," ","")&amp;"-"&amp;C4311&amp;IF(OR(D4311="",D4311="NULL"),"",D4311)))</f>
        <v/>
      </c>
      <c r="B4311" t="str">
        <f>IF(ISBLANK(粘贴!B4311),"",粘贴!B4311)</f>
        <v/>
      </c>
      <c r="C4311" t="str">
        <f>IF(ISBLANK(粘贴!C4311),"",SUBSTITUTE(SUBSTITUTE(SUBSTITUTE(粘贴!C4311," ",""),"“","「"),"”","」"))</f>
        <v/>
      </c>
      <c r="D4311" t="str">
        <f>IF(C4311="","",IF(OR(粘贴!D4311="",粘贴!D4311=" "),"",SUBSTITUTE(SUBSTITUTE(SUBSTITUTE(粘贴!D4311," ",""),"“","「"),"”","」")))</f>
        <v/>
      </c>
      <c r="E4311" t="str">
        <f>IF(C4311="","",IF(OR(粘贴!E4311="",粘贴!E4311=" "),"",粘贴!E4311))</f>
        <v/>
      </c>
      <c r="F4311" t="str">
        <f t="shared" si="201"/>
        <v/>
      </c>
      <c r="G4311" t="str">
        <f t="shared" si="202"/>
        <v/>
      </c>
      <c r="H4311" t="str">
        <f t="shared" si="203"/>
        <v/>
      </c>
      <c r="I4311" t="str">
        <f>IF(C4311="","",IF(ISBLANK(粘贴!F4311),FALSE,TRUE))</f>
        <v/>
      </c>
    </row>
    <row r="4312" spans="1:9">
      <c r="A4312" t="str">
        <f>IF(C4312="","",IF(B4312="","",粘贴!A4312&amp;"-"&amp;SUBSTITUTE(B4312," ","")&amp;"-"&amp;C4312&amp;IF(OR(D4312="",D4312="NULL"),"",D4312)))</f>
        <v/>
      </c>
      <c r="B4312" t="str">
        <f>IF(ISBLANK(粘贴!B4312),"",粘贴!B4312)</f>
        <v/>
      </c>
      <c r="C4312" t="str">
        <f>IF(ISBLANK(粘贴!C4312),"",SUBSTITUTE(SUBSTITUTE(SUBSTITUTE(粘贴!C4312," ",""),"“","「"),"”","」"))</f>
        <v/>
      </c>
      <c r="D4312" t="str">
        <f>IF(C4312="","",IF(OR(粘贴!D4312="",粘贴!D4312=" "),"",SUBSTITUTE(SUBSTITUTE(SUBSTITUTE(粘贴!D4312," ",""),"“","「"),"”","」")))</f>
        <v/>
      </c>
      <c r="E4312" t="str">
        <f>IF(C4312="","",IF(OR(粘贴!E4312="",粘贴!E4312=" "),"",粘贴!E4312))</f>
        <v/>
      </c>
      <c r="F4312" t="str">
        <f t="shared" si="201"/>
        <v/>
      </c>
      <c r="G4312" t="str">
        <f t="shared" si="202"/>
        <v/>
      </c>
      <c r="H4312" t="str">
        <f t="shared" si="203"/>
        <v/>
      </c>
      <c r="I4312" t="str">
        <f>IF(C4312="","",IF(ISBLANK(粘贴!F4312),FALSE,TRUE))</f>
        <v/>
      </c>
    </row>
    <row r="4313" spans="1:9">
      <c r="A4313" t="str">
        <f>IF(C4313="","",IF(B4313="","",粘贴!A4313&amp;"-"&amp;SUBSTITUTE(B4313," ","")&amp;"-"&amp;C4313&amp;IF(OR(D4313="",D4313="NULL"),"",D4313)))</f>
        <v/>
      </c>
      <c r="B4313" t="str">
        <f>IF(ISBLANK(粘贴!B4313),"",粘贴!B4313)</f>
        <v/>
      </c>
      <c r="C4313" t="str">
        <f>IF(ISBLANK(粘贴!C4313),"",SUBSTITUTE(SUBSTITUTE(SUBSTITUTE(粘贴!C4313," ",""),"“","「"),"”","」"))</f>
        <v/>
      </c>
      <c r="D4313" t="str">
        <f>IF(C4313="","",IF(OR(粘贴!D4313="",粘贴!D4313=" "),"",SUBSTITUTE(SUBSTITUTE(SUBSTITUTE(粘贴!D4313," ",""),"“","「"),"”","」")))</f>
        <v/>
      </c>
      <c r="E4313" t="str">
        <f>IF(C4313="","",IF(OR(粘贴!E4313="",粘贴!E4313=" "),"",粘贴!E4313))</f>
        <v/>
      </c>
      <c r="F4313" t="str">
        <f t="shared" si="201"/>
        <v/>
      </c>
      <c r="G4313" t="str">
        <f t="shared" si="202"/>
        <v/>
      </c>
      <c r="H4313" t="str">
        <f t="shared" si="203"/>
        <v/>
      </c>
      <c r="I4313" t="str">
        <f>IF(C4313="","",IF(ISBLANK(粘贴!F4313),FALSE,TRUE))</f>
        <v/>
      </c>
    </row>
    <row r="4314" spans="1:9">
      <c r="A4314" t="str">
        <f>IF(C4314="","",IF(B4314="","",粘贴!A4314&amp;"-"&amp;SUBSTITUTE(B4314," ","")&amp;"-"&amp;C4314&amp;IF(OR(D4314="",D4314="NULL"),"",D4314)))</f>
        <v/>
      </c>
      <c r="B4314" t="str">
        <f>IF(ISBLANK(粘贴!B4314),"",粘贴!B4314)</f>
        <v/>
      </c>
      <c r="C4314" t="str">
        <f>IF(ISBLANK(粘贴!C4314),"",SUBSTITUTE(SUBSTITUTE(SUBSTITUTE(粘贴!C4314," ",""),"“","「"),"”","」"))</f>
        <v/>
      </c>
      <c r="D4314" t="str">
        <f>IF(C4314="","",IF(OR(粘贴!D4314="",粘贴!D4314=" "),"",SUBSTITUTE(SUBSTITUTE(SUBSTITUTE(粘贴!D4314," ",""),"“","「"),"”","」")))</f>
        <v/>
      </c>
      <c r="E4314" t="str">
        <f>IF(C4314="","",IF(OR(粘贴!E4314="",粘贴!E4314=" "),"",粘贴!E4314))</f>
        <v/>
      </c>
      <c r="F4314" t="str">
        <f t="shared" si="201"/>
        <v/>
      </c>
      <c r="G4314" t="str">
        <f t="shared" si="202"/>
        <v/>
      </c>
      <c r="H4314" t="str">
        <f t="shared" si="203"/>
        <v/>
      </c>
      <c r="I4314" t="str">
        <f>IF(C4314="","",IF(ISBLANK(粘贴!F4314),FALSE,TRUE))</f>
        <v/>
      </c>
    </row>
    <row r="4315" spans="1:9">
      <c r="A4315" t="str">
        <f>IF(C4315="","",IF(B4315="","",粘贴!A4315&amp;"-"&amp;SUBSTITUTE(B4315," ","")&amp;"-"&amp;C4315&amp;IF(OR(D4315="",D4315="NULL"),"",D4315)))</f>
        <v/>
      </c>
      <c r="B4315" t="str">
        <f>IF(ISBLANK(粘贴!B4315),"",粘贴!B4315)</f>
        <v/>
      </c>
      <c r="C4315" t="str">
        <f>IF(ISBLANK(粘贴!C4315),"",SUBSTITUTE(SUBSTITUTE(SUBSTITUTE(粘贴!C4315," ",""),"“","「"),"”","」"))</f>
        <v/>
      </c>
      <c r="D4315" t="str">
        <f>IF(C4315="","",IF(OR(粘贴!D4315="",粘贴!D4315=" "),"",SUBSTITUTE(SUBSTITUTE(SUBSTITUTE(粘贴!D4315," ",""),"“","「"),"”","」")))</f>
        <v/>
      </c>
      <c r="E4315" t="str">
        <f>IF(C4315="","",IF(OR(粘贴!E4315="",粘贴!E4315=" "),"",粘贴!E4315))</f>
        <v/>
      </c>
      <c r="F4315" t="str">
        <f t="shared" si="201"/>
        <v/>
      </c>
      <c r="G4315" t="str">
        <f t="shared" si="202"/>
        <v/>
      </c>
      <c r="H4315" t="str">
        <f t="shared" si="203"/>
        <v/>
      </c>
      <c r="I4315" t="str">
        <f>IF(C4315="","",IF(ISBLANK(粘贴!F4315),FALSE,TRUE))</f>
        <v/>
      </c>
    </row>
    <row r="4316" spans="1:9">
      <c r="A4316" t="str">
        <f>IF(C4316="","",IF(B4316="","",粘贴!A4316&amp;"-"&amp;SUBSTITUTE(B4316," ","")&amp;"-"&amp;C4316&amp;IF(OR(D4316="",D4316="NULL"),"",D4316)))</f>
        <v/>
      </c>
      <c r="B4316" t="str">
        <f>IF(ISBLANK(粘贴!B4316),"",粘贴!B4316)</f>
        <v/>
      </c>
      <c r="C4316" t="str">
        <f>IF(ISBLANK(粘贴!C4316),"",SUBSTITUTE(SUBSTITUTE(SUBSTITUTE(粘贴!C4316," ",""),"“","「"),"”","」"))</f>
        <v/>
      </c>
      <c r="D4316" t="str">
        <f>IF(C4316="","",IF(OR(粘贴!D4316="",粘贴!D4316=" "),"",SUBSTITUTE(SUBSTITUTE(SUBSTITUTE(粘贴!D4316," ",""),"“","「"),"”","」")))</f>
        <v/>
      </c>
      <c r="E4316" t="str">
        <f>IF(C4316="","",IF(OR(粘贴!E4316="",粘贴!E4316=" "),"",粘贴!E4316))</f>
        <v/>
      </c>
      <c r="F4316" t="str">
        <f t="shared" si="201"/>
        <v/>
      </c>
      <c r="G4316" t="str">
        <f t="shared" si="202"/>
        <v/>
      </c>
      <c r="H4316" t="str">
        <f t="shared" si="203"/>
        <v/>
      </c>
      <c r="I4316" t="str">
        <f>IF(C4316="","",IF(ISBLANK(粘贴!F4316),FALSE,TRUE))</f>
        <v/>
      </c>
    </row>
    <row r="4317" spans="1:9">
      <c r="A4317" t="str">
        <f>IF(C4317="","",IF(B4317="","",粘贴!A4317&amp;"-"&amp;SUBSTITUTE(B4317," ","")&amp;"-"&amp;C4317&amp;IF(OR(D4317="",D4317="NULL"),"",D4317)))</f>
        <v/>
      </c>
      <c r="B4317" t="str">
        <f>IF(ISBLANK(粘贴!B4317),"",粘贴!B4317)</f>
        <v/>
      </c>
      <c r="C4317" t="str">
        <f>IF(ISBLANK(粘贴!C4317),"",SUBSTITUTE(SUBSTITUTE(SUBSTITUTE(粘贴!C4317," ",""),"“","「"),"”","」"))</f>
        <v/>
      </c>
      <c r="D4317" t="str">
        <f>IF(C4317="","",IF(OR(粘贴!D4317="",粘贴!D4317=" "),"",SUBSTITUTE(SUBSTITUTE(SUBSTITUTE(粘贴!D4317," ",""),"“","「"),"”","」")))</f>
        <v/>
      </c>
      <c r="E4317" t="str">
        <f>IF(C4317="","",IF(OR(粘贴!E4317="",粘贴!E4317=" "),"",粘贴!E4317))</f>
        <v/>
      </c>
      <c r="F4317" t="str">
        <f t="shared" si="201"/>
        <v/>
      </c>
      <c r="G4317" t="str">
        <f t="shared" si="202"/>
        <v/>
      </c>
      <c r="H4317" t="str">
        <f t="shared" si="203"/>
        <v/>
      </c>
      <c r="I4317" t="str">
        <f>IF(C4317="","",IF(ISBLANK(粘贴!F4317),FALSE,TRUE))</f>
        <v/>
      </c>
    </row>
    <row r="4318" spans="1:9">
      <c r="A4318" t="str">
        <f>IF(C4318="","",IF(B4318="","",粘贴!A4318&amp;"-"&amp;SUBSTITUTE(B4318," ","")&amp;"-"&amp;C4318&amp;IF(OR(D4318="",D4318="NULL"),"",D4318)))</f>
        <v/>
      </c>
      <c r="B4318" t="str">
        <f>IF(ISBLANK(粘贴!B4318),"",粘贴!B4318)</f>
        <v/>
      </c>
      <c r="C4318" t="str">
        <f>IF(ISBLANK(粘贴!C4318),"",SUBSTITUTE(SUBSTITUTE(SUBSTITUTE(粘贴!C4318," ",""),"“","「"),"”","」"))</f>
        <v/>
      </c>
      <c r="D4318" t="str">
        <f>IF(C4318="","",IF(OR(粘贴!D4318="",粘贴!D4318=" "),"",SUBSTITUTE(SUBSTITUTE(SUBSTITUTE(粘贴!D4318," ",""),"“","「"),"”","」")))</f>
        <v/>
      </c>
      <c r="E4318" t="str">
        <f>IF(C4318="","",IF(OR(粘贴!E4318="",粘贴!E4318=" "),"",粘贴!E4318))</f>
        <v/>
      </c>
      <c r="F4318" t="str">
        <f t="shared" si="201"/>
        <v/>
      </c>
      <c r="G4318" t="str">
        <f t="shared" si="202"/>
        <v/>
      </c>
      <c r="H4318" t="str">
        <f t="shared" si="203"/>
        <v/>
      </c>
      <c r="I4318" t="str">
        <f>IF(C4318="","",IF(ISBLANK(粘贴!F4318),FALSE,TRUE))</f>
        <v/>
      </c>
    </row>
    <row r="4319" spans="1:9">
      <c r="A4319" t="str">
        <f>IF(C4319="","",IF(B4319="","",粘贴!A4319&amp;"-"&amp;SUBSTITUTE(B4319," ","")&amp;"-"&amp;C4319&amp;IF(OR(D4319="",D4319="NULL"),"",D4319)))</f>
        <v/>
      </c>
      <c r="B4319" t="str">
        <f>IF(ISBLANK(粘贴!B4319),"",粘贴!B4319)</f>
        <v/>
      </c>
      <c r="C4319" t="str">
        <f>IF(ISBLANK(粘贴!C4319),"",SUBSTITUTE(SUBSTITUTE(SUBSTITUTE(粘贴!C4319," ",""),"“","「"),"”","」"))</f>
        <v/>
      </c>
      <c r="D4319" t="str">
        <f>IF(C4319="","",IF(OR(粘贴!D4319="",粘贴!D4319=" "),"",SUBSTITUTE(SUBSTITUTE(SUBSTITUTE(粘贴!D4319," ",""),"“","「"),"”","」")))</f>
        <v/>
      </c>
      <c r="E4319" t="str">
        <f>IF(C4319="","",IF(OR(粘贴!E4319="",粘贴!E4319=" "),"",粘贴!E4319))</f>
        <v/>
      </c>
      <c r="F4319" t="str">
        <f t="shared" si="201"/>
        <v/>
      </c>
      <c r="G4319" t="str">
        <f t="shared" si="202"/>
        <v/>
      </c>
      <c r="H4319" t="str">
        <f t="shared" si="203"/>
        <v/>
      </c>
      <c r="I4319" t="str">
        <f>IF(C4319="","",IF(ISBLANK(粘贴!F4319),FALSE,TRUE))</f>
        <v/>
      </c>
    </row>
    <row r="4320" spans="1:9">
      <c r="A4320" t="str">
        <f>IF(C4320="","",IF(B4320="","",粘贴!A4320&amp;"-"&amp;SUBSTITUTE(B4320," ","")&amp;"-"&amp;C4320&amp;IF(OR(D4320="",D4320="NULL"),"",D4320)))</f>
        <v/>
      </c>
      <c r="B4320" t="str">
        <f>IF(ISBLANK(粘贴!B4320),"",粘贴!B4320)</f>
        <v/>
      </c>
      <c r="C4320" t="str">
        <f>IF(ISBLANK(粘贴!C4320),"",SUBSTITUTE(SUBSTITUTE(SUBSTITUTE(粘贴!C4320," ",""),"“","「"),"”","」"))</f>
        <v/>
      </c>
      <c r="D4320" t="str">
        <f>IF(C4320="","",IF(OR(粘贴!D4320="",粘贴!D4320=" "),"",SUBSTITUTE(SUBSTITUTE(SUBSTITUTE(粘贴!D4320," ",""),"“","「"),"”","」")))</f>
        <v/>
      </c>
      <c r="E4320" t="str">
        <f>IF(C4320="","",IF(OR(粘贴!E4320="",粘贴!E4320=" "),"",粘贴!E4320))</f>
        <v/>
      </c>
      <c r="F4320" t="str">
        <f t="shared" si="201"/>
        <v/>
      </c>
      <c r="G4320" t="str">
        <f t="shared" si="202"/>
        <v/>
      </c>
      <c r="H4320" t="str">
        <f t="shared" si="203"/>
        <v/>
      </c>
      <c r="I4320" t="str">
        <f>IF(C4320="","",IF(ISBLANK(粘贴!F4320),FALSE,TRUE))</f>
        <v/>
      </c>
    </row>
    <row r="4321" spans="1:9">
      <c r="A4321" t="str">
        <f>IF(C4321="","",IF(B4321="","",粘贴!A4321&amp;"-"&amp;SUBSTITUTE(B4321," ","")&amp;"-"&amp;C4321&amp;IF(OR(D4321="",D4321="NULL"),"",D4321)))</f>
        <v/>
      </c>
      <c r="B4321" t="str">
        <f>IF(ISBLANK(粘贴!B4321),"",粘贴!B4321)</f>
        <v/>
      </c>
      <c r="C4321" t="str">
        <f>IF(ISBLANK(粘贴!C4321),"",SUBSTITUTE(SUBSTITUTE(SUBSTITUTE(粘贴!C4321," ",""),"“","「"),"”","」"))</f>
        <v/>
      </c>
      <c r="D4321" t="str">
        <f>IF(C4321="","",IF(OR(粘贴!D4321="",粘贴!D4321=" "),"",SUBSTITUTE(SUBSTITUTE(SUBSTITUTE(粘贴!D4321," ",""),"“","「"),"”","」")))</f>
        <v/>
      </c>
      <c r="E4321" t="str">
        <f>IF(C4321="","",IF(OR(粘贴!E4321="",粘贴!E4321=" "),"",粘贴!E4321))</f>
        <v/>
      </c>
      <c r="F4321" t="str">
        <f t="shared" si="201"/>
        <v/>
      </c>
      <c r="G4321" t="str">
        <f t="shared" si="202"/>
        <v/>
      </c>
      <c r="H4321" t="str">
        <f t="shared" si="203"/>
        <v/>
      </c>
      <c r="I4321" t="str">
        <f>IF(C4321="","",IF(ISBLANK(粘贴!F4321),FALSE,TRUE))</f>
        <v/>
      </c>
    </row>
    <row r="4322" spans="1:9">
      <c r="A4322" t="str">
        <f>IF(C4322="","",IF(B4322="","",粘贴!A4322&amp;"-"&amp;SUBSTITUTE(B4322," ","")&amp;"-"&amp;C4322&amp;IF(OR(D4322="",D4322="NULL"),"",D4322)))</f>
        <v/>
      </c>
      <c r="B4322" t="str">
        <f>IF(ISBLANK(粘贴!B4322),"",粘贴!B4322)</f>
        <v/>
      </c>
      <c r="C4322" t="str">
        <f>IF(ISBLANK(粘贴!C4322),"",SUBSTITUTE(SUBSTITUTE(SUBSTITUTE(粘贴!C4322," ",""),"“","「"),"”","」"))</f>
        <v/>
      </c>
      <c r="D4322" t="str">
        <f>IF(C4322="","",IF(OR(粘贴!D4322="",粘贴!D4322=" "),"",SUBSTITUTE(SUBSTITUTE(SUBSTITUTE(粘贴!D4322," ",""),"“","「"),"”","」")))</f>
        <v/>
      </c>
      <c r="E4322" t="str">
        <f>IF(C4322="","",IF(OR(粘贴!E4322="",粘贴!E4322=" "),"",粘贴!E4322))</f>
        <v/>
      </c>
      <c r="F4322" t="str">
        <f t="shared" si="201"/>
        <v/>
      </c>
      <c r="G4322" t="str">
        <f t="shared" si="202"/>
        <v/>
      </c>
      <c r="H4322" t="str">
        <f t="shared" si="203"/>
        <v/>
      </c>
      <c r="I4322" t="str">
        <f>IF(C4322="","",IF(ISBLANK(粘贴!F4322),FALSE,TRUE))</f>
        <v/>
      </c>
    </row>
    <row r="4323" spans="1:9">
      <c r="A4323" t="str">
        <f>IF(C4323="","",IF(B4323="","",粘贴!A4323&amp;"-"&amp;SUBSTITUTE(B4323," ","")&amp;"-"&amp;C4323&amp;IF(OR(D4323="",D4323="NULL"),"",D4323)))</f>
        <v/>
      </c>
      <c r="B4323" t="str">
        <f>IF(ISBLANK(粘贴!B4323),"",粘贴!B4323)</f>
        <v/>
      </c>
      <c r="C4323" t="str">
        <f>IF(ISBLANK(粘贴!C4323),"",SUBSTITUTE(SUBSTITUTE(SUBSTITUTE(粘贴!C4323," ",""),"“","「"),"”","」"))</f>
        <v/>
      </c>
      <c r="D4323" t="str">
        <f>IF(C4323="","",IF(OR(粘贴!D4323="",粘贴!D4323=" "),"",SUBSTITUTE(SUBSTITUTE(SUBSTITUTE(粘贴!D4323," ",""),"“","「"),"”","」")))</f>
        <v/>
      </c>
      <c r="E4323" t="str">
        <f>IF(C4323="","",IF(OR(粘贴!E4323="",粘贴!E4323=" "),"",粘贴!E4323))</f>
        <v/>
      </c>
      <c r="F4323" t="str">
        <f t="shared" si="201"/>
        <v/>
      </c>
      <c r="G4323" t="str">
        <f t="shared" si="202"/>
        <v/>
      </c>
      <c r="H4323" t="str">
        <f t="shared" si="203"/>
        <v/>
      </c>
      <c r="I4323" t="str">
        <f>IF(C4323="","",IF(ISBLANK(粘贴!F4323),FALSE,TRUE))</f>
        <v/>
      </c>
    </row>
    <row r="4324" spans="1:9">
      <c r="A4324" t="str">
        <f>IF(C4324="","",IF(B4324="","",粘贴!A4324&amp;"-"&amp;SUBSTITUTE(B4324," ","")&amp;"-"&amp;C4324&amp;IF(OR(D4324="",D4324="NULL"),"",D4324)))</f>
        <v/>
      </c>
      <c r="B4324" t="str">
        <f>IF(ISBLANK(粘贴!B4324),"",粘贴!B4324)</f>
        <v/>
      </c>
      <c r="C4324" t="str">
        <f>IF(ISBLANK(粘贴!C4324),"",SUBSTITUTE(SUBSTITUTE(SUBSTITUTE(粘贴!C4324," ",""),"“","「"),"”","」"))</f>
        <v/>
      </c>
      <c r="D4324" t="str">
        <f>IF(C4324="","",IF(OR(粘贴!D4324="",粘贴!D4324=" "),"",SUBSTITUTE(SUBSTITUTE(SUBSTITUTE(粘贴!D4324," ",""),"“","「"),"”","」")))</f>
        <v/>
      </c>
      <c r="E4324" t="str">
        <f>IF(C4324="","",IF(OR(粘贴!E4324="",粘贴!E4324=" "),"",粘贴!E4324))</f>
        <v/>
      </c>
      <c r="F4324" t="str">
        <f t="shared" si="201"/>
        <v/>
      </c>
      <c r="G4324" t="str">
        <f t="shared" si="202"/>
        <v/>
      </c>
      <c r="H4324" t="str">
        <f t="shared" si="203"/>
        <v/>
      </c>
      <c r="I4324" t="str">
        <f>IF(C4324="","",IF(ISBLANK(粘贴!F4324),FALSE,TRUE))</f>
        <v/>
      </c>
    </row>
    <row r="4325" spans="1:9">
      <c r="A4325" t="str">
        <f>IF(C4325="","",IF(B4325="","",粘贴!A4325&amp;"-"&amp;SUBSTITUTE(B4325," ","")&amp;"-"&amp;C4325&amp;IF(OR(D4325="",D4325="NULL"),"",D4325)))</f>
        <v/>
      </c>
      <c r="B4325" t="str">
        <f>IF(ISBLANK(粘贴!B4325),"",粘贴!B4325)</f>
        <v/>
      </c>
      <c r="C4325" t="str">
        <f>IF(ISBLANK(粘贴!C4325),"",SUBSTITUTE(SUBSTITUTE(SUBSTITUTE(粘贴!C4325," ",""),"“","「"),"”","」"))</f>
        <v/>
      </c>
      <c r="D4325" t="str">
        <f>IF(C4325="","",IF(OR(粘贴!D4325="",粘贴!D4325=" "),"",SUBSTITUTE(SUBSTITUTE(SUBSTITUTE(粘贴!D4325," ",""),"“","「"),"”","」")))</f>
        <v/>
      </c>
      <c r="E4325" t="str">
        <f>IF(C4325="","",IF(OR(粘贴!E4325="",粘贴!E4325=" "),"",粘贴!E4325))</f>
        <v/>
      </c>
      <c r="F4325" t="str">
        <f t="shared" si="201"/>
        <v/>
      </c>
      <c r="G4325" t="str">
        <f t="shared" si="202"/>
        <v/>
      </c>
      <c r="H4325" t="str">
        <f t="shared" si="203"/>
        <v/>
      </c>
      <c r="I4325" t="str">
        <f>IF(C4325="","",IF(ISBLANK(粘贴!F4325),FALSE,TRUE))</f>
        <v/>
      </c>
    </row>
    <row r="4326" spans="1:9">
      <c r="A4326" t="str">
        <f>IF(C4326="","",IF(B4326="","",粘贴!A4326&amp;"-"&amp;SUBSTITUTE(B4326," ","")&amp;"-"&amp;C4326&amp;IF(OR(D4326="",D4326="NULL"),"",D4326)))</f>
        <v/>
      </c>
      <c r="B4326" t="str">
        <f>IF(ISBLANK(粘贴!B4326),"",粘贴!B4326)</f>
        <v/>
      </c>
      <c r="C4326" t="str">
        <f>IF(ISBLANK(粘贴!C4326),"",SUBSTITUTE(SUBSTITUTE(SUBSTITUTE(粘贴!C4326," ",""),"“","「"),"”","」"))</f>
        <v/>
      </c>
      <c r="D4326" t="str">
        <f>IF(C4326="","",IF(OR(粘贴!D4326="",粘贴!D4326=" "),"",SUBSTITUTE(SUBSTITUTE(SUBSTITUTE(粘贴!D4326," ",""),"“","「"),"”","」")))</f>
        <v/>
      </c>
      <c r="E4326" t="str">
        <f>IF(C4326="","",IF(OR(粘贴!E4326="",粘贴!E4326=" "),"",粘贴!E4326))</f>
        <v/>
      </c>
      <c r="F4326" t="str">
        <f t="shared" si="201"/>
        <v/>
      </c>
      <c r="G4326" t="str">
        <f t="shared" si="202"/>
        <v/>
      </c>
      <c r="H4326" t="str">
        <f t="shared" si="203"/>
        <v/>
      </c>
      <c r="I4326" t="str">
        <f>IF(C4326="","",IF(ISBLANK(粘贴!F4326),FALSE,TRUE))</f>
        <v/>
      </c>
    </row>
    <row r="4327" spans="1:9">
      <c r="A4327" t="str">
        <f>IF(C4327="","",IF(B4327="","",粘贴!A4327&amp;"-"&amp;SUBSTITUTE(B4327," ","")&amp;"-"&amp;C4327&amp;IF(OR(D4327="",D4327="NULL"),"",D4327)))</f>
        <v/>
      </c>
      <c r="B4327" t="str">
        <f>IF(ISBLANK(粘贴!B4327),"",粘贴!B4327)</f>
        <v/>
      </c>
      <c r="C4327" t="str">
        <f>IF(ISBLANK(粘贴!C4327),"",SUBSTITUTE(SUBSTITUTE(SUBSTITUTE(粘贴!C4327," ",""),"“","「"),"”","」"))</f>
        <v/>
      </c>
      <c r="D4327" t="str">
        <f>IF(C4327="","",IF(OR(粘贴!D4327="",粘贴!D4327=" "),"",SUBSTITUTE(SUBSTITUTE(SUBSTITUTE(粘贴!D4327," ",""),"“","「"),"”","」")))</f>
        <v/>
      </c>
      <c r="E4327" t="str">
        <f>IF(C4327="","",IF(OR(粘贴!E4327="",粘贴!E4327=" "),"",粘贴!E4327))</f>
        <v/>
      </c>
      <c r="F4327" t="str">
        <f t="shared" si="201"/>
        <v/>
      </c>
      <c r="G4327" t="str">
        <f t="shared" si="202"/>
        <v/>
      </c>
      <c r="H4327" t="str">
        <f t="shared" si="203"/>
        <v/>
      </c>
      <c r="I4327" t="str">
        <f>IF(C4327="","",IF(ISBLANK(粘贴!F4327),FALSE,TRUE))</f>
        <v/>
      </c>
    </row>
    <row r="4328" spans="1:9">
      <c r="A4328" t="str">
        <f>IF(C4328="","",IF(B4328="","",粘贴!A4328&amp;"-"&amp;SUBSTITUTE(B4328," ","")&amp;"-"&amp;C4328&amp;IF(OR(D4328="",D4328="NULL"),"",D4328)))</f>
        <v/>
      </c>
      <c r="B4328" t="str">
        <f>IF(ISBLANK(粘贴!B4328),"",粘贴!B4328)</f>
        <v/>
      </c>
      <c r="C4328" t="str">
        <f>IF(ISBLANK(粘贴!C4328),"",SUBSTITUTE(SUBSTITUTE(SUBSTITUTE(粘贴!C4328," ",""),"“","「"),"”","」"))</f>
        <v/>
      </c>
      <c r="D4328" t="str">
        <f>IF(C4328="","",IF(OR(粘贴!D4328="",粘贴!D4328=" "),"",SUBSTITUTE(SUBSTITUTE(SUBSTITUTE(粘贴!D4328," ",""),"“","「"),"”","」")))</f>
        <v/>
      </c>
      <c r="E4328" t="str">
        <f>IF(C4328="","",IF(OR(粘贴!E4328="",粘贴!E4328=" "),"",粘贴!E4328))</f>
        <v/>
      </c>
      <c r="F4328" t="str">
        <f t="shared" si="201"/>
        <v/>
      </c>
      <c r="G4328" t="str">
        <f t="shared" si="202"/>
        <v/>
      </c>
      <c r="H4328" t="str">
        <f t="shared" si="203"/>
        <v/>
      </c>
      <c r="I4328" t="str">
        <f>IF(C4328="","",IF(ISBLANK(粘贴!F4328),FALSE,TRUE))</f>
        <v/>
      </c>
    </row>
    <row r="4329" spans="1:9">
      <c r="A4329" t="str">
        <f>IF(C4329="","",IF(B4329="","",粘贴!A4329&amp;"-"&amp;SUBSTITUTE(B4329," ","")&amp;"-"&amp;C4329&amp;IF(OR(D4329="",D4329="NULL"),"",D4329)))</f>
        <v/>
      </c>
      <c r="B4329" t="str">
        <f>IF(ISBLANK(粘贴!B4329),"",粘贴!B4329)</f>
        <v/>
      </c>
      <c r="C4329" t="str">
        <f>IF(ISBLANK(粘贴!C4329),"",SUBSTITUTE(SUBSTITUTE(SUBSTITUTE(粘贴!C4329," ",""),"“","「"),"”","」"))</f>
        <v/>
      </c>
      <c r="D4329" t="str">
        <f>IF(C4329="","",IF(OR(粘贴!D4329="",粘贴!D4329=" "),"",SUBSTITUTE(SUBSTITUTE(SUBSTITUTE(粘贴!D4329," ",""),"“","「"),"”","」")))</f>
        <v/>
      </c>
      <c r="E4329" t="str">
        <f>IF(C4329="","",IF(OR(粘贴!E4329="",粘贴!E4329=" "),"",粘贴!E4329))</f>
        <v/>
      </c>
      <c r="F4329" t="str">
        <f t="shared" si="201"/>
        <v/>
      </c>
      <c r="G4329" t="str">
        <f t="shared" si="202"/>
        <v/>
      </c>
      <c r="H4329" t="str">
        <f t="shared" si="203"/>
        <v/>
      </c>
      <c r="I4329" t="str">
        <f>IF(C4329="","",IF(ISBLANK(粘贴!F4329),FALSE,TRUE))</f>
        <v/>
      </c>
    </row>
    <row r="4330" spans="1:9">
      <c r="A4330" t="str">
        <f>IF(C4330="","",IF(B4330="","",粘贴!A4330&amp;"-"&amp;SUBSTITUTE(B4330," ","")&amp;"-"&amp;C4330&amp;IF(OR(D4330="",D4330="NULL"),"",D4330)))</f>
        <v/>
      </c>
      <c r="B4330" t="str">
        <f>IF(ISBLANK(粘贴!B4330),"",粘贴!B4330)</f>
        <v/>
      </c>
      <c r="C4330" t="str">
        <f>IF(ISBLANK(粘贴!C4330),"",SUBSTITUTE(SUBSTITUTE(SUBSTITUTE(粘贴!C4330," ",""),"“","「"),"”","」"))</f>
        <v/>
      </c>
      <c r="D4330" t="str">
        <f>IF(C4330="","",IF(OR(粘贴!D4330="",粘贴!D4330=" "),"",SUBSTITUTE(SUBSTITUTE(SUBSTITUTE(粘贴!D4330," ",""),"“","「"),"”","」")))</f>
        <v/>
      </c>
      <c r="E4330" t="str">
        <f>IF(C4330="","",IF(OR(粘贴!E4330="",粘贴!E4330=" "),"",粘贴!E4330))</f>
        <v/>
      </c>
      <c r="F4330" t="str">
        <f t="shared" si="201"/>
        <v/>
      </c>
      <c r="G4330" t="str">
        <f t="shared" si="202"/>
        <v/>
      </c>
      <c r="H4330" t="str">
        <f t="shared" si="203"/>
        <v/>
      </c>
      <c r="I4330" t="str">
        <f>IF(C4330="","",IF(ISBLANK(粘贴!F4330),FALSE,TRUE))</f>
        <v/>
      </c>
    </row>
    <row r="4331" spans="1:9">
      <c r="A4331" t="str">
        <f>IF(C4331="","",IF(B4331="","",粘贴!A4331&amp;"-"&amp;SUBSTITUTE(B4331," ","")&amp;"-"&amp;C4331&amp;IF(OR(D4331="",D4331="NULL"),"",D4331)))</f>
        <v/>
      </c>
      <c r="B4331" t="str">
        <f>IF(ISBLANK(粘贴!B4331),"",粘贴!B4331)</f>
        <v/>
      </c>
      <c r="C4331" t="str">
        <f>IF(ISBLANK(粘贴!C4331),"",SUBSTITUTE(SUBSTITUTE(SUBSTITUTE(粘贴!C4331," ",""),"“","「"),"”","」"))</f>
        <v/>
      </c>
      <c r="D4331" t="str">
        <f>IF(C4331="","",IF(OR(粘贴!D4331="",粘贴!D4331=" "),"",SUBSTITUTE(SUBSTITUTE(SUBSTITUTE(粘贴!D4331," ",""),"“","「"),"”","」")))</f>
        <v/>
      </c>
      <c r="E4331" t="str">
        <f>IF(C4331="","",IF(OR(粘贴!E4331="",粘贴!E4331=" "),"",粘贴!E4331))</f>
        <v/>
      </c>
      <c r="F4331" t="str">
        <f t="shared" si="201"/>
        <v/>
      </c>
      <c r="G4331" t="str">
        <f t="shared" si="202"/>
        <v/>
      </c>
      <c r="H4331" t="str">
        <f t="shared" si="203"/>
        <v/>
      </c>
      <c r="I4331" t="str">
        <f>IF(C4331="","",IF(ISBLANK(粘贴!F4331),FALSE,TRUE))</f>
        <v/>
      </c>
    </row>
    <row r="4332" spans="1:9">
      <c r="A4332" t="str">
        <f>IF(C4332="","",IF(B4332="","",粘贴!A4332&amp;"-"&amp;SUBSTITUTE(B4332," ","")&amp;"-"&amp;C4332&amp;IF(OR(D4332="",D4332="NULL"),"",D4332)))</f>
        <v/>
      </c>
      <c r="B4332" t="str">
        <f>IF(ISBLANK(粘贴!B4332),"",粘贴!B4332)</f>
        <v/>
      </c>
      <c r="C4332" t="str">
        <f>IF(ISBLANK(粘贴!C4332),"",SUBSTITUTE(SUBSTITUTE(SUBSTITUTE(粘贴!C4332," ",""),"“","「"),"”","」"))</f>
        <v/>
      </c>
      <c r="D4332" t="str">
        <f>IF(C4332="","",IF(OR(粘贴!D4332="",粘贴!D4332=" "),"",SUBSTITUTE(SUBSTITUTE(SUBSTITUTE(粘贴!D4332," ",""),"“","「"),"”","」")))</f>
        <v/>
      </c>
      <c r="E4332" t="str">
        <f>IF(C4332="","",IF(OR(粘贴!E4332="",粘贴!E4332=" "),"",粘贴!E4332))</f>
        <v/>
      </c>
      <c r="F4332" t="str">
        <f t="shared" si="201"/>
        <v/>
      </c>
      <c r="G4332" t="str">
        <f t="shared" si="202"/>
        <v/>
      </c>
      <c r="H4332" t="str">
        <f t="shared" si="203"/>
        <v/>
      </c>
      <c r="I4332" t="str">
        <f>IF(C4332="","",IF(ISBLANK(粘贴!F4332),FALSE,TRUE))</f>
        <v/>
      </c>
    </row>
    <row r="4333" spans="1:9">
      <c r="A4333" t="str">
        <f>IF(C4333="","",IF(B4333="","",粘贴!A4333&amp;"-"&amp;SUBSTITUTE(B4333," ","")&amp;"-"&amp;C4333&amp;IF(OR(D4333="",D4333="NULL"),"",D4333)))</f>
        <v/>
      </c>
      <c r="B4333" t="str">
        <f>IF(ISBLANK(粘贴!B4333),"",粘贴!B4333)</f>
        <v/>
      </c>
      <c r="C4333" t="str">
        <f>IF(ISBLANK(粘贴!C4333),"",SUBSTITUTE(SUBSTITUTE(SUBSTITUTE(粘贴!C4333," ",""),"“","「"),"”","」"))</f>
        <v/>
      </c>
      <c r="D4333" t="str">
        <f>IF(C4333="","",IF(OR(粘贴!D4333="",粘贴!D4333=" "),"",SUBSTITUTE(SUBSTITUTE(SUBSTITUTE(粘贴!D4333," ",""),"“","「"),"”","」")))</f>
        <v/>
      </c>
      <c r="E4333" t="str">
        <f>IF(C4333="","",IF(OR(粘贴!E4333="",粘贴!E4333=" "),"",粘贴!E4333))</f>
        <v/>
      </c>
      <c r="F4333" t="str">
        <f t="shared" si="201"/>
        <v/>
      </c>
      <c r="G4333" t="str">
        <f t="shared" si="202"/>
        <v/>
      </c>
      <c r="H4333" t="str">
        <f t="shared" si="203"/>
        <v/>
      </c>
      <c r="I4333" t="str">
        <f>IF(C4333="","",IF(ISBLANK(粘贴!F4333),FALSE,TRUE))</f>
        <v/>
      </c>
    </row>
    <row r="4334" spans="1:9">
      <c r="A4334" t="str">
        <f>IF(C4334="","",IF(B4334="","",粘贴!A4334&amp;"-"&amp;SUBSTITUTE(B4334," ","")&amp;"-"&amp;C4334&amp;IF(OR(D4334="",D4334="NULL"),"",D4334)))</f>
        <v/>
      </c>
      <c r="B4334" t="str">
        <f>IF(ISBLANK(粘贴!B4334),"",粘贴!B4334)</f>
        <v/>
      </c>
      <c r="C4334" t="str">
        <f>IF(ISBLANK(粘贴!C4334),"",SUBSTITUTE(SUBSTITUTE(SUBSTITUTE(粘贴!C4334," ",""),"“","「"),"”","」"))</f>
        <v/>
      </c>
      <c r="D4334" t="str">
        <f>IF(C4334="","",IF(OR(粘贴!D4334="",粘贴!D4334=" "),"",SUBSTITUTE(SUBSTITUTE(SUBSTITUTE(粘贴!D4334," ",""),"“","「"),"”","」")))</f>
        <v/>
      </c>
      <c r="E4334" t="str">
        <f>IF(C4334="","",IF(OR(粘贴!E4334="",粘贴!E4334=" "),"",粘贴!E4334))</f>
        <v/>
      </c>
      <c r="F4334" t="str">
        <f t="shared" si="201"/>
        <v/>
      </c>
      <c r="G4334" t="str">
        <f t="shared" si="202"/>
        <v/>
      </c>
      <c r="H4334" t="str">
        <f t="shared" si="203"/>
        <v/>
      </c>
      <c r="I4334" t="str">
        <f>IF(C4334="","",IF(ISBLANK(粘贴!F4334),FALSE,TRUE))</f>
        <v/>
      </c>
    </row>
    <row r="4335" spans="1:9">
      <c r="A4335" t="str">
        <f>IF(C4335="","",IF(B4335="","",粘贴!A4335&amp;"-"&amp;SUBSTITUTE(B4335," ","")&amp;"-"&amp;C4335&amp;IF(OR(D4335="",D4335="NULL"),"",D4335)))</f>
        <v/>
      </c>
      <c r="B4335" t="str">
        <f>IF(ISBLANK(粘贴!B4335),"",粘贴!B4335)</f>
        <v/>
      </c>
      <c r="C4335" t="str">
        <f>IF(ISBLANK(粘贴!C4335),"",SUBSTITUTE(SUBSTITUTE(SUBSTITUTE(粘贴!C4335," ",""),"“","「"),"”","」"))</f>
        <v/>
      </c>
      <c r="D4335" t="str">
        <f>IF(C4335="","",IF(OR(粘贴!D4335="",粘贴!D4335=" "),"",SUBSTITUTE(SUBSTITUTE(SUBSTITUTE(粘贴!D4335," ",""),"“","「"),"”","」")))</f>
        <v/>
      </c>
      <c r="E4335" t="str">
        <f>IF(C4335="","",IF(OR(粘贴!E4335="",粘贴!E4335=" "),"",粘贴!E4335))</f>
        <v/>
      </c>
      <c r="F4335" t="str">
        <f t="shared" si="201"/>
        <v/>
      </c>
      <c r="G4335" t="str">
        <f t="shared" si="202"/>
        <v/>
      </c>
      <c r="H4335" t="str">
        <f t="shared" si="203"/>
        <v/>
      </c>
      <c r="I4335" t="str">
        <f>IF(C4335="","",IF(ISBLANK(粘贴!F4335),FALSE,TRUE))</f>
        <v/>
      </c>
    </row>
    <row r="4336" spans="1:9">
      <c r="A4336" t="str">
        <f>IF(C4336="","",IF(B4336="","",粘贴!A4336&amp;"-"&amp;SUBSTITUTE(B4336," ","")&amp;"-"&amp;C4336&amp;IF(OR(D4336="",D4336="NULL"),"",D4336)))</f>
        <v/>
      </c>
      <c r="B4336" t="str">
        <f>IF(ISBLANK(粘贴!B4336),"",粘贴!B4336)</f>
        <v/>
      </c>
      <c r="C4336" t="str">
        <f>IF(ISBLANK(粘贴!C4336),"",SUBSTITUTE(SUBSTITUTE(SUBSTITUTE(粘贴!C4336," ",""),"“","「"),"”","」"))</f>
        <v/>
      </c>
      <c r="D4336" t="str">
        <f>IF(C4336="","",IF(OR(粘贴!D4336="",粘贴!D4336=" "),"",SUBSTITUTE(SUBSTITUTE(SUBSTITUTE(粘贴!D4336," ",""),"“","「"),"”","」")))</f>
        <v/>
      </c>
      <c r="E4336" t="str">
        <f>IF(C4336="","",IF(OR(粘贴!E4336="",粘贴!E4336=" "),"",粘贴!E4336))</f>
        <v/>
      </c>
      <c r="F4336" t="str">
        <f t="shared" si="201"/>
        <v/>
      </c>
      <c r="G4336" t="str">
        <f t="shared" si="202"/>
        <v/>
      </c>
      <c r="H4336" t="str">
        <f t="shared" si="203"/>
        <v/>
      </c>
      <c r="I4336" t="str">
        <f>IF(C4336="","",IF(ISBLANK(粘贴!F4336),FALSE,TRUE))</f>
        <v/>
      </c>
    </row>
    <row r="4337" spans="1:9">
      <c r="A4337" t="str">
        <f>IF(C4337="","",IF(B4337="","",粘贴!A4337&amp;"-"&amp;SUBSTITUTE(B4337," ","")&amp;"-"&amp;C4337&amp;IF(OR(D4337="",D4337="NULL"),"",D4337)))</f>
        <v/>
      </c>
      <c r="B4337" t="str">
        <f>IF(ISBLANK(粘贴!B4337),"",粘贴!B4337)</f>
        <v/>
      </c>
      <c r="C4337" t="str">
        <f>IF(ISBLANK(粘贴!C4337),"",SUBSTITUTE(SUBSTITUTE(SUBSTITUTE(粘贴!C4337," ",""),"“","「"),"”","」"))</f>
        <v/>
      </c>
      <c r="D4337" t="str">
        <f>IF(C4337="","",IF(OR(粘贴!D4337="",粘贴!D4337=" "),"",SUBSTITUTE(SUBSTITUTE(SUBSTITUTE(粘贴!D4337," ",""),"“","「"),"”","」")))</f>
        <v/>
      </c>
      <c r="E4337" t="str">
        <f>IF(C4337="","",IF(OR(粘贴!E4337="",粘贴!E4337=" "),"",粘贴!E4337))</f>
        <v/>
      </c>
      <c r="F4337" t="str">
        <f t="shared" si="201"/>
        <v/>
      </c>
      <c r="G4337" t="str">
        <f t="shared" si="202"/>
        <v/>
      </c>
      <c r="H4337" t="str">
        <f t="shared" si="203"/>
        <v/>
      </c>
      <c r="I4337" t="str">
        <f>IF(C4337="","",IF(ISBLANK(粘贴!F4337),FALSE,TRUE))</f>
        <v/>
      </c>
    </row>
    <row r="4338" spans="1:9">
      <c r="A4338" t="str">
        <f>IF(C4338="","",IF(B4338="","",粘贴!A4338&amp;"-"&amp;SUBSTITUTE(B4338," ","")&amp;"-"&amp;C4338&amp;IF(OR(D4338="",D4338="NULL"),"",D4338)))</f>
        <v/>
      </c>
      <c r="B4338" t="str">
        <f>IF(ISBLANK(粘贴!B4338),"",粘贴!B4338)</f>
        <v/>
      </c>
      <c r="C4338" t="str">
        <f>IF(ISBLANK(粘贴!C4338),"",SUBSTITUTE(SUBSTITUTE(SUBSTITUTE(粘贴!C4338," ",""),"“","「"),"”","」"))</f>
        <v/>
      </c>
      <c r="D4338" t="str">
        <f>IF(C4338="","",IF(OR(粘贴!D4338="",粘贴!D4338=" "),"",SUBSTITUTE(SUBSTITUTE(SUBSTITUTE(粘贴!D4338," ",""),"“","「"),"”","」")))</f>
        <v/>
      </c>
      <c r="E4338" t="str">
        <f>IF(C4338="","",IF(OR(粘贴!E4338="",粘贴!E4338=" "),"",粘贴!E4338))</f>
        <v/>
      </c>
      <c r="F4338" t="str">
        <f t="shared" si="201"/>
        <v/>
      </c>
      <c r="G4338" t="str">
        <f t="shared" si="202"/>
        <v/>
      </c>
      <c r="H4338" t="str">
        <f t="shared" si="203"/>
        <v/>
      </c>
      <c r="I4338" t="str">
        <f>IF(C4338="","",IF(ISBLANK(粘贴!F4338),FALSE,TRUE))</f>
        <v/>
      </c>
    </row>
    <row r="4339" spans="1:9">
      <c r="A4339" t="str">
        <f>IF(C4339="","",IF(B4339="","",粘贴!A4339&amp;"-"&amp;SUBSTITUTE(B4339," ","")&amp;"-"&amp;C4339&amp;IF(OR(D4339="",D4339="NULL"),"",D4339)))</f>
        <v/>
      </c>
      <c r="B4339" t="str">
        <f>IF(ISBLANK(粘贴!B4339),"",粘贴!B4339)</f>
        <v/>
      </c>
      <c r="C4339" t="str">
        <f>IF(ISBLANK(粘贴!C4339),"",SUBSTITUTE(SUBSTITUTE(SUBSTITUTE(粘贴!C4339," ",""),"“","「"),"”","」"))</f>
        <v/>
      </c>
      <c r="D4339" t="str">
        <f>IF(C4339="","",IF(OR(粘贴!D4339="",粘贴!D4339=" "),"",SUBSTITUTE(SUBSTITUTE(SUBSTITUTE(粘贴!D4339," ",""),"“","「"),"”","」")))</f>
        <v/>
      </c>
      <c r="E4339" t="str">
        <f>IF(C4339="","",IF(OR(粘贴!E4339="",粘贴!E4339=" "),"",粘贴!E4339))</f>
        <v/>
      </c>
      <c r="F4339" t="str">
        <f t="shared" si="201"/>
        <v/>
      </c>
      <c r="G4339" t="str">
        <f t="shared" si="202"/>
        <v/>
      </c>
      <c r="H4339" t="str">
        <f t="shared" si="203"/>
        <v/>
      </c>
      <c r="I4339" t="str">
        <f>IF(C4339="","",IF(ISBLANK(粘贴!F4339),FALSE,TRUE))</f>
        <v/>
      </c>
    </row>
    <row r="4340" spans="1:9">
      <c r="A4340" t="str">
        <f>IF(C4340="","",IF(B4340="","",粘贴!A4340&amp;"-"&amp;SUBSTITUTE(B4340," ","")&amp;"-"&amp;C4340&amp;IF(OR(D4340="",D4340="NULL"),"",D4340)))</f>
        <v/>
      </c>
      <c r="B4340" t="str">
        <f>IF(ISBLANK(粘贴!B4340),"",粘贴!B4340)</f>
        <v/>
      </c>
      <c r="C4340" t="str">
        <f>IF(ISBLANK(粘贴!C4340),"",SUBSTITUTE(SUBSTITUTE(SUBSTITUTE(粘贴!C4340," ",""),"“","「"),"”","」"))</f>
        <v/>
      </c>
      <c r="D4340" t="str">
        <f>IF(C4340="","",IF(OR(粘贴!D4340="",粘贴!D4340=" "),"",SUBSTITUTE(SUBSTITUTE(SUBSTITUTE(粘贴!D4340," ",""),"“","「"),"”","」")))</f>
        <v/>
      </c>
      <c r="E4340" t="str">
        <f>IF(C4340="","",IF(OR(粘贴!E4340="",粘贴!E4340=" "),"",粘贴!E4340))</f>
        <v/>
      </c>
      <c r="F4340" t="str">
        <f t="shared" si="201"/>
        <v/>
      </c>
      <c r="G4340" t="str">
        <f t="shared" si="202"/>
        <v/>
      </c>
      <c r="H4340" t="str">
        <f t="shared" si="203"/>
        <v/>
      </c>
      <c r="I4340" t="str">
        <f>IF(C4340="","",IF(ISBLANK(粘贴!F4340),FALSE,TRUE))</f>
        <v/>
      </c>
    </row>
    <row r="4341" spans="1:9">
      <c r="A4341" t="str">
        <f>IF(C4341="","",IF(B4341="","",粘贴!A4341&amp;"-"&amp;SUBSTITUTE(B4341," ","")&amp;"-"&amp;C4341&amp;IF(OR(D4341="",D4341="NULL"),"",D4341)))</f>
        <v/>
      </c>
      <c r="B4341" t="str">
        <f>IF(ISBLANK(粘贴!B4341),"",粘贴!B4341)</f>
        <v/>
      </c>
      <c r="C4341" t="str">
        <f>IF(ISBLANK(粘贴!C4341),"",SUBSTITUTE(SUBSTITUTE(SUBSTITUTE(粘贴!C4341," ",""),"“","「"),"”","」"))</f>
        <v/>
      </c>
      <c r="D4341" t="str">
        <f>IF(C4341="","",IF(OR(粘贴!D4341="",粘贴!D4341=" "),"",SUBSTITUTE(SUBSTITUTE(SUBSTITUTE(粘贴!D4341," ",""),"“","「"),"”","」")))</f>
        <v/>
      </c>
      <c r="E4341" t="str">
        <f>IF(C4341="","",IF(OR(粘贴!E4341="",粘贴!E4341=" "),"",粘贴!E4341))</f>
        <v/>
      </c>
      <c r="F4341" t="str">
        <f t="shared" si="201"/>
        <v/>
      </c>
      <c r="G4341" t="str">
        <f t="shared" si="202"/>
        <v/>
      </c>
      <c r="H4341" t="str">
        <f t="shared" si="203"/>
        <v/>
      </c>
      <c r="I4341" t="str">
        <f>IF(C4341="","",IF(ISBLANK(粘贴!F4341),FALSE,TRUE))</f>
        <v/>
      </c>
    </row>
    <row r="4342" spans="1:9">
      <c r="A4342" t="str">
        <f>IF(C4342="","",IF(B4342="","",粘贴!A4342&amp;"-"&amp;SUBSTITUTE(B4342," ","")&amp;"-"&amp;C4342&amp;IF(OR(D4342="",D4342="NULL"),"",D4342)))</f>
        <v/>
      </c>
      <c r="B4342" t="str">
        <f>IF(ISBLANK(粘贴!B4342),"",粘贴!B4342)</f>
        <v/>
      </c>
      <c r="C4342" t="str">
        <f>IF(ISBLANK(粘贴!C4342),"",SUBSTITUTE(SUBSTITUTE(SUBSTITUTE(粘贴!C4342," ",""),"“","「"),"”","」"))</f>
        <v/>
      </c>
      <c r="D4342" t="str">
        <f>IF(C4342="","",IF(OR(粘贴!D4342="",粘贴!D4342=" "),"",SUBSTITUTE(SUBSTITUTE(SUBSTITUTE(粘贴!D4342," ",""),"“","「"),"”","」")))</f>
        <v/>
      </c>
      <c r="E4342" t="str">
        <f>IF(C4342="","",IF(OR(粘贴!E4342="",粘贴!E4342=" "),"",粘贴!E4342))</f>
        <v/>
      </c>
      <c r="F4342" t="str">
        <f t="shared" si="201"/>
        <v/>
      </c>
      <c r="G4342" t="str">
        <f t="shared" si="202"/>
        <v/>
      </c>
      <c r="H4342" t="str">
        <f t="shared" si="203"/>
        <v/>
      </c>
      <c r="I4342" t="str">
        <f>IF(C4342="","",IF(ISBLANK(粘贴!F4342),FALSE,TRUE))</f>
        <v/>
      </c>
    </row>
    <row r="4343" spans="1:9">
      <c r="A4343" t="str">
        <f>IF(C4343="","",IF(B4343="","",粘贴!A4343&amp;"-"&amp;SUBSTITUTE(B4343," ","")&amp;"-"&amp;C4343&amp;IF(OR(D4343="",D4343="NULL"),"",D4343)))</f>
        <v/>
      </c>
      <c r="B4343" t="str">
        <f>IF(ISBLANK(粘贴!B4343),"",粘贴!B4343)</f>
        <v/>
      </c>
      <c r="C4343" t="str">
        <f>IF(ISBLANK(粘贴!C4343),"",SUBSTITUTE(SUBSTITUTE(SUBSTITUTE(粘贴!C4343," ",""),"“","「"),"”","」"))</f>
        <v/>
      </c>
      <c r="D4343" t="str">
        <f>IF(C4343="","",IF(OR(粘贴!D4343="",粘贴!D4343=" "),"",SUBSTITUTE(SUBSTITUTE(SUBSTITUTE(粘贴!D4343," ",""),"“","「"),"”","」")))</f>
        <v/>
      </c>
      <c r="E4343" t="str">
        <f>IF(C4343="","",IF(OR(粘贴!E4343="",粘贴!E4343=" "),"",粘贴!E4343))</f>
        <v/>
      </c>
      <c r="F4343" t="str">
        <f t="shared" si="201"/>
        <v/>
      </c>
      <c r="G4343" t="str">
        <f t="shared" si="202"/>
        <v/>
      </c>
      <c r="H4343" t="str">
        <f t="shared" si="203"/>
        <v/>
      </c>
      <c r="I4343" t="str">
        <f>IF(C4343="","",IF(ISBLANK(粘贴!F4343),FALSE,TRUE))</f>
        <v/>
      </c>
    </row>
    <row r="4344" spans="1:9">
      <c r="A4344" t="str">
        <f>IF(C4344="","",IF(B4344="","",粘贴!A4344&amp;"-"&amp;SUBSTITUTE(B4344," ","")&amp;"-"&amp;C4344&amp;IF(OR(D4344="",D4344="NULL"),"",D4344)))</f>
        <v/>
      </c>
      <c r="B4344" t="str">
        <f>IF(ISBLANK(粘贴!B4344),"",粘贴!B4344)</f>
        <v/>
      </c>
      <c r="C4344" t="str">
        <f>IF(ISBLANK(粘贴!C4344),"",SUBSTITUTE(SUBSTITUTE(SUBSTITUTE(粘贴!C4344," ",""),"“","「"),"”","」"))</f>
        <v/>
      </c>
      <c r="D4344" t="str">
        <f>IF(C4344="","",IF(OR(粘贴!D4344="",粘贴!D4344=" "),"",SUBSTITUTE(SUBSTITUTE(SUBSTITUTE(粘贴!D4344," ",""),"“","「"),"”","」")))</f>
        <v/>
      </c>
      <c r="E4344" t="str">
        <f>IF(C4344="","",IF(OR(粘贴!E4344="",粘贴!E4344=" "),"",粘贴!E4344))</f>
        <v/>
      </c>
      <c r="F4344" t="str">
        <f t="shared" si="201"/>
        <v/>
      </c>
      <c r="G4344" t="str">
        <f t="shared" si="202"/>
        <v/>
      </c>
      <c r="H4344" t="str">
        <f t="shared" si="203"/>
        <v/>
      </c>
      <c r="I4344" t="str">
        <f>IF(C4344="","",IF(ISBLANK(粘贴!F4344),FALSE,TRUE))</f>
        <v/>
      </c>
    </row>
    <row r="4345" spans="1:9">
      <c r="A4345" t="str">
        <f>IF(C4345="","",IF(B4345="","",粘贴!A4345&amp;"-"&amp;SUBSTITUTE(B4345," ","")&amp;"-"&amp;C4345&amp;IF(OR(D4345="",D4345="NULL"),"",D4345)))</f>
        <v/>
      </c>
      <c r="B4345" t="str">
        <f>IF(ISBLANK(粘贴!B4345),"",粘贴!B4345)</f>
        <v/>
      </c>
      <c r="C4345" t="str">
        <f>IF(ISBLANK(粘贴!C4345),"",SUBSTITUTE(SUBSTITUTE(SUBSTITUTE(粘贴!C4345," ",""),"“","「"),"”","」"))</f>
        <v/>
      </c>
      <c r="D4345" t="str">
        <f>IF(C4345="","",IF(OR(粘贴!D4345="",粘贴!D4345=" "),"",SUBSTITUTE(SUBSTITUTE(SUBSTITUTE(粘贴!D4345," ",""),"“","「"),"”","」")))</f>
        <v/>
      </c>
      <c r="E4345" t="str">
        <f>IF(C4345="","",IF(OR(粘贴!E4345="",粘贴!E4345=" "),"",粘贴!E4345))</f>
        <v/>
      </c>
      <c r="F4345" t="str">
        <f t="shared" si="201"/>
        <v/>
      </c>
      <c r="G4345" t="str">
        <f t="shared" si="202"/>
        <v/>
      </c>
      <c r="H4345" t="str">
        <f t="shared" si="203"/>
        <v/>
      </c>
      <c r="I4345" t="str">
        <f>IF(C4345="","",IF(ISBLANK(粘贴!F4345),FALSE,TRUE))</f>
        <v/>
      </c>
    </row>
    <row r="4346" spans="1:9">
      <c r="A4346" t="str">
        <f>IF(C4346="","",IF(B4346="","",粘贴!A4346&amp;"-"&amp;SUBSTITUTE(B4346," ","")&amp;"-"&amp;C4346&amp;IF(OR(D4346="",D4346="NULL"),"",D4346)))</f>
        <v/>
      </c>
      <c r="B4346" t="str">
        <f>IF(ISBLANK(粘贴!B4346),"",粘贴!B4346)</f>
        <v/>
      </c>
      <c r="C4346" t="str">
        <f>IF(ISBLANK(粘贴!C4346),"",SUBSTITUTE(SUBSTITUTE(SUBSTITUTE(粘贴!C4346," ",""),"“","「"),"”","」"))</f>
        <v/>
      </c>
      <c r="D4346" t="str">
        <f>IF(C4346="","",IF(OR(粘贴!D4346="",粘贴!D4346=" "),"",SUBSTITUTE(SUBSTITUTE(SUBSTITUTE(粘贴!D4346," ",""),"“","「"),"”","」")))</f>
        <v/>
      </c>
      <c r="E4346" t="str">
        <f>IF(C4346="","",IF(OR(粘贴!E4346="",粘贴!E4346=" "),"",粘贴!E4346))</f>
        <v/>
      </c>
      <c r="F4346" t="str">
        <f t="shared" si="201"/>
        <v/>
      </c>
      <c r="G4346" t="str">
        <f t="shared" si="202"/>
        <v/>
      </c>
      <c r="H4346" t="str">
        <f t="shared" si="203"/>
        <v/>
      </c>
      <c r="I4346" t="str">
        <f>IF(C4346="","",IF(ISBLANK(粘贴!F4346),FALSE,TRUE))</f>
        <v/>
      </c>
    </row>
    <row r="4347" spans="1:9">
      <c r="A4347" t="str">
        <f>IF(C4347="","",IF(B4347="","",粘贴!A4347&amp;"-"&amp;SUBSTITUTE(B4347," ","")&amp;"-"&amp;C4347&amp;IF(OR(D4347="",D4347="NULL"),"",D4347)))</f>
        <v/>
      </c>
      <c r="B4347" t="str">
        <f>IF(ISBLANK(粘贴!B4347),"",粘贴!B4347)</f>
        <v/>
      </c>
      <c r="C4347" t="str">
        <f>IF(ISBLANK(粘贴!C4347),"",SUBSTITUTE(SUBSTITUTE(SUBSTITUTE(粘贴!C4347," ",""),"“","「"),"”","」"))</f>
        <v/>
      </c>
      <c r="D4347" t="str">
        <f>IF(C4347="","",IF(OR(粘贴!D4347="",粘贴!D4347=" "),"",SUBSTITUTE(SUBSTITUTE(SUBSTITUTE(粘贴!D4347," ",""),"“","「"),"”","」")))</f>
        <v/>
      </c>
      <c r="E4347" t="str">
        <f>IF(C4347="","",IF(OR(粘贴!E4347="",粘贴!E4347=" "),"",粘贴!E4347))</f>
        <v/>
      </c>
      <c r="F4347" t="str">
        <f t="shared" si="201"/>
        <v/>
      </c>
      <c r="G4347" t="str">
        <f t="shared" si="202"/>
        <v/>
      </c>
      <c r="H4347" t="str">
        <f t="shared" si="203"/>
        <v/>
      </c>
      <c r="I4347" t="str">
        <f>IF(C4347="","",IF(ISBLANK(粘贴!F4347),FALSE,TRUE))</f>
        <v/>
      </c>
    </row>
    <row r="4348" spans="1:9">
      <c r="A4348" t="str">
        <f>IF(C4348="","",IF(B4348="","",粘贴!A4348&amp;"-"&amp;SUBSTITUTE(B4348," ","")&amp;"-"&amp;C4348&amp;IF(OR(D4348="",D4348="NULL"),"",D4348)))</f>
        <v/>
      </c>
      <c r="B4348" t="str">
        <f>IF(ISBLANK(粘贴!B4348),"",粘贴!B4348)</f>
        <v/>
      </c>
      <c r="C4348" t="str">
        <f>IF(ISBLANK(粘贴!C4348),"",SUBSTITUTE(SUBSTITUTE(SUBSTITUTE(粘贴!C4348," ",""),"“","「"),"”","」"))</f>
        <v/>
      </c>
      <c r="D4348" t="str">
        <f>IF(C4348="","",IF(OR(粘贴!D4348="",粘贴!D4348=" "),"",SUBSTITUTE(SUBSTITUTE(SUBSTITUTE(粘贴!D4348," ",""),"“","「"),"”","」")))</f>
        <v/>
      </c>
      <c r="E4348" t="str">
        <f>IF(C4348="","",IF(OR(粘贴!E4348="",粘贴!E4348=" "),"",粘贴!E4348))</f>
        <v/>
      </c>
      <c r="F4348" t="str">
        <f t="shared" si="201"/>
        <v/>
      </c>
      <c r="G4348" t="str">
        <f t="shared" si="202"/>
        <v/>
      </c>
      <c r="H4348" t="str">
        <f t="shared" si="203"/>
        <v/>
      </c>
      <c r="I4348" t="str">
        <f>IF(C4348="","",IF(ISBLANK(粘贴!F4348),FALSE,TRUE))</f>
        <v/>
      </c>
    </row>
    <row r="4349" spans="1:9">
      <c r="A4349" t="str">
        <f>IF(C4349="","",IF(B4349="","",粘贴!A4349&amp;"-"&amp;SUBSTITUTE(B4349," ","")&amp;"-"&amp;C4349&amp;IF(OR(D4349="",D4349="NULL"),"",D4349)))</f>
        <v/>
      </c>
      <c r="B4349" t="str">
        <f>IF(ISBLANK(粘贴!B4349),"",粘贴!B4349)</f>
        <v/>
      </c>
      <c r="C4349" t="str">
        <f>IF(ISBLANK(粘贴!C4349),"",SUBSTITUTE(SUBSTITUTE(SUBSTITUTE(粘贴!C4349," ",""),"“","「"),"”","」"))</f>
        <v/>
      </c>
      <c r="D4349" t="str">
        <f>IF(C4349="","",IF(OR(粘贴!D4349="",粘贴!D4349=" "),"",SUBSTITUTE(SUBSTITUTE(SUBSTITUTE(粘贴!D4349," ",""),"“","「"),"”","」")))</f>
        <v/>
      </c>
      <c r="E4349" t="str">
        <f>IF(C4349="","",IF(OR(粘贴!E4349="",粘贴!E4349=" "),"",粘贴!E4349))</f>
        <v/>
      </c>
      <c r="F4349" t="str">
        <f t="shared" si="201"/>
        <v/>
      </c>
      <c r="G4349" t="str">
        <f t="shared" si="202"/>
        <v/>
      </c>
      <c r="H4349" t="str">
        <f t="shared" si="203"/>
        <v/>
      </c>
      <c r="I4349" t="str">
        <f>IF(C4349="","",IF(ISBLANK(粘贴!F4349),FALSE,TRUE))</f>
        <v/>
      </c>
    </row>
    <row r="4350" spans="1:9">
      <c r="A4350" t="str">
        <f>IF(C4350="","",IF(B4350="","",粘贴!A4350&amp;"-"&amp;SUBSTITUTE(B4350," ","")&amp;"-"&amp;C4350&amp;IF(OR(D4350="",D4350="NULL"),"",D4350)))</f>
        <v/>
      </c>
      <c r="B4350" t="str">
        <f>IF(ISBLANK(粘贴!B4350),"",粘贴!B4350)</f>
        <v/>
      </c>
      <c r="C4350" t="str">
        <f>IF(ISBLANK(粘贴!C4350),"",SUBSTITUTE(SUBSTITUTE(SUBSTITUTE(粘贴!C4350," ",""),"“","「"),"”","」"))</f>
        <v/>
      </c>
      <c r="D4350" t="str">
        <f>IF(C4350="","",IF(OR(粘贴!D4350="",粘贴!D4350=" "),"",SUBSTITUTE(SUBSTITUTE(SUBSTITUTE(粘贴!D4350," ",""),"“","「"),"”","」")))</f>
        <v/>
      </c>
      <c r="E4350" t="str">
        <f>IF(C4350="","",IF(OR(粘贴!E4350="",粘贴!E4350=" "),"",粘贴!E4350))</f>
        <v/>
      </c>
      <c r="F4350" t="str">
        <f t="shared" si="201"/>
        <v/>
      </c>
      <c r="G4350" t="str">
        <f t="shared" si="202"/>
        <v/>
      </c>
      <c r="H4350" t="str">
        <f t="shared" si="203"/>
        <v/>
      </c>
      <c r="I4350" t="str">
        <f>IF(C4350="","",IF(ISBLANK(粘贴!F4350),FALSE,TRUE))</f>
        <v/>
      </c>
    </row>
    <row r="4351" spans="1:9">
      <c r="A4351" t="str">
        <f>IF(C4351="","",IF(B4351="","",粘贴!A4351&amp;"-"&amp;SUBSTITUTE(B4351," ","")&amp;"-"&amp;C4351&amp;IF(OR(D4351="",D4351="NULL"),"",D4351)))</f>
        <v/>
      </c>
      <c r="B4351" t="str">
        <f>IF(ISBLANK(粘贴!B4351),"",粘贴!B4351)</f>
        <v/>
      </c>
      <c r="C4351" t="str">
        <f>IF(ISBLANK(粘贴!C4351),"",SUBSTITUTE(SUBSTITUTE(SUBSTITUTE(粘贴!C4351," ",""),"“","「"),"”","」"))</f>
        <v/>
      </c>
      <c r="D4351" t="str">
        <f>IF(C4351="","",IF(OR(粘贴!D4351="",粘贴!D4351=" "),"",SUBSTITUTE(SUBSTITUTE(SUBSTITUTE(粘贴!D4351," ",""),"“","「"),"”","」")))</f>
        <v/>
      </c>
      <c r="E4351" t="str">
        <f>IF(C4351="","",IF(OR(粘贴!E4351="",粘贴!E4351=" "),"",粘贴!E4351))</f>
        <v/>
      </c>
      <c r="F4351" t="str">
        <f t="shared" si="201"/>
        <v/>
      </c>
      <c r="G4351" t="str">
        <f t="shared" si="202"/>
        <v/>
      </c>
      <c r="H4351" t="str">
        <f t="shared" si="203"/>
        <v/>
      </c>
      <c r="I4351" t="str">
        <f>IF(C4351="","",IF(ISBLANK(粘贴!F4351),FALSE,TRUE))</f>
        <v/>
      </c>
    </row>
    <row r="4352" spans="1:9">
      <c r="A4352" t="str">
        <f>IF(C4352="","",IF(B4352="","",粘贴!A4352&amp;"-"&amp;SUBSTITUTE(B4352," ","")&amp;"-"&amp;C4352&amp;IF(OR(D4352="",D4352="NULL"),"",D4352)))</f>
        <v/>
      </c>
      <c r="B4352" t="str">
        <f>IF(ISBLANK(粘贴!B4352),"",粘贴!B4352)</f>
        <v/>
      </c>
      <c r="C4352" t="str">
        <f>IF(ISBLANK(粘贴!C4352),"",SUBSTITUTE(SUBSTITUTE(SUBSTITUTE(粘贴!C4352," ",""),"“","「"),"”","」"))</f>
        <v/>
      </c>
      <c r="D4352" t="str">
        <f>IF(C4352="","",IF(OR(粘贴!D4352="",粘贴!D4352=" "),"",SUBSTITUTE(SUBSTITUTE(SUBSTITUTE(粘贴!D4352," ",""),"“","「"),"”","」")))</f>
        <v/>
      </c>
      <c r="E4352" t="str">
        <f>IF(C4352="","",IF(OR(粘贴!E4352="",粘贴!E4352=" "),"",粘贴!E4352))</f>
        <v/>
      </c>
      <c r="F4352" t="str">
        <f t="shared" si="201"/>
        <v/>
      </c>
      <c r="G4352" t="str">
        <f t="shared" si="202"/>
        <v/>
      </c>
      <c r="H4352" t="str">
        <f t="shared" si="203"/>
        <v/>
      </c>
      <c r="I4352" t="str">
        <f>IF(C4352="","",IF(ISBLANK(粘贴!F4352),FALSE,TRUE))</f>
        <v/>
      </c>
    </row>
    <row r="4353" spans="1:9">
      <c r="A4353" t="str">
        <f>IF(C4353="","",IF(B4353="","",粘贴!A4353&amp;"-"&amp;SUBSTITUTE(B4353," ","")&amp;"-"&amp;C4353&amp;IF(OR(D4353="",D4353="NULL"),"",D4353)))</f>
        <v/>
      </c>
      <c r="B4353" t="str">
        <f>IF(ISBLANK(粘贴!B4353),"",粘贴!B4353)</f>
        <v/>
      </c>
      <c r="C4353" t="str">
        <f>IF(ISBLANK(粘贴!C4353),"",SUBSTITUTE(SUBSTITUTE(SUBSTITUTE(粘贴!C4353," ",""),"“","「"),"”","」"))</f>
        <v/>
      </c>
      <c r="D4353" t="str">
        <f>IF(C4353="","",IF(OR(粘贴!D4353="",粘贴!D4353=" "),"",SUBSTITUTE(SUBSTITUTE(SUBSTITUTE(粘贴!D4353," ",""),"“","「"),"”","」")))</f>
        <v/>
      </c>
      <c r="E4353" t="str">
        <f>IF(C4353="","",IF(OR(粘贴!E4353="",粘贴!E4353=" "),"",粘贴!E4353))</f>
        <v/>
      </c>
      <c r="F4353" t="str">
        <f t="shared" si="201"/>
        <v/>
      </c>
      <c r="G4353" t="str">
        <f t="shared" si="202"/>
        <v/>
      </c>
      <c r="H4353" t="str">
        <f t="shared" si="203"/>
        <v/>
      </c>
      <c r="I4353" t="str">
        <f>IF(C4353="","",IF(ISBLANK(粘贴!F4353),FALSE,TRUE))</f>
        <v/>
      </c>
    </row>
    <row r="4354" spans="1:9">
      <c r="A4354" t="str">
        <f>IF(C4354="","",IF(B4354="","",粘贴!A4354&amp;"-"&amp;SUBSTITUTE(B4354," ","")&amp;"-"&amp;C4354&amp;IF(OR(D4354="",D4354="NULL"),"",D4354)))</f>
        <v/>
      </c>
      <c r="B4354" t="str">
        <f>IF(ISBLANK(粘贴!B4354),"",粘贴!B4354)</f>
        <v/>
      </c>
      <c r="C4354" t="str">
        <f>IF(ISBLANK(粘贴!C4354),"",SUBSTITUTE(SUBSTITUTE(SUBSTITUTE(粘贴!C4354," ",""),"“","「"),"”","」"))</f>
        <v/>
      </c>
      <c r="D4354" t="str">
        <f>IF(C4354="","",IF(OR(粘贴!D4354="",粘贴!D4354=" "),"",SUBSTITUTE(SUBSTITUTE(SUBSTITUTE(粘贴!D4354," ",""),"“","「"),"”","」")))</f>
        <v/>
      </c>
      <c r="E4354" t="str">
        <f>IF(C4354="","",IF(OR(粘贴!E4354="",粘贴!E4354=" "),"",粘贴!E4354))</f>
        <v/>
      </c>
      <c r="F4354" t="str">
        <f t="shared" ref="F4354:F4417" si="204">IF(C4354="","",IF(OR(D4354="",D4354="NULL"),TRUE,FALSE))</f>
        <v/>
      </c>
      <c r="G4354" t="str">
        <f t="shared" ref="G4354:G4417" si="205">IF(C4354="","",IF(OR(D4354="",D4354="NULL"),FALSE,TRUE))</f>
        <v/>
      </c>
      <c r="H4354" t="str">
        <f t="shared" ref="H4354:H4417" si="206">IF(C4354="","",IF(OR(E4354="",E4354="NULL"),FALSE,TRUE))</f>
        <v/>
      </c>
      <c r="I4354" t="str">
        <f>IF(C4354="","",IF(ISBLANK(粘贴!F4354),FALSE,TRUE))</f>
        <v/>
      </c>
    </row>
    <row r="4355" spans="1:9">
      <c r="A4355" t="str">
        <f>IF(C4355="","",IF(B4355="","",粘贴!A4355&amp;"-"&amp;SUBSTITUTE(B4355," ","")&amp;"-"&amp;C4355&amp;IF(OR(D4355="",D4355="NULL"),"",D4355)))</f>
        <v/>
      </c>
      <c r="B4355" t="str">
        <f>IF(ISBLANK(粘贴!B4355),"",粘贴!B4355)</f>
        <v/>
      </c>
      <c r="C4355" t="str">
        <f>IF(ISBLANK(粘贴!C4355),"",SUBSTITUTE(SUBSTITUTE(SUBSTITUTE(粘贴!C4355," ",""),"“","「"),"”","」"))</f>
        <v/>
      </c>
      <c r="D4355" t="str">
        <f>IF(C4355="","",IF(OR(粘贴!D4355="",粘贴!D4355=" "),"",SUBSTITUTE(SUBSTITUTE(SUBSTITUTE(粘贴!D4355," ",""),"“","「"),"”","」")))</f>
        <v/>
      </c>
      <c r="E4355" t="str">
        <f>IF(C4355="","",IF(OR(粘贴!E4355="",粘贴!E4355=" "),"",粘贴!E4355))</f>
        <v/>
      </c>
      <c r="F4355" t="str">
        <f t="shared" si="204"/>
        <v/>
      </c>
      <c r="G4355" t="str">
        <f t="shared" si="205"/>
        <v/>
      </c>
      <c r="H4355" t="str">
        <f t="shared" si="206"/>
        <v/>
      </c>
      <c r="I4355" t="str">
        <f>IF(C4355="","",IF(ISBLANK(粘贴!F4355),FALSE,TRUE))</f>
        <v/>
      </c>
    </row>
    <row r="4356" spans="1:9">
      <c r="A4356" t="str">
        <f>IF(C4356="","",IF(B4356="","",粘贴!A4356&amp;"-"&amp;SUBSTITUTE(B4356," ","")&amp;"-"&amp;C4356&amp;IF(OR(D4356="",D4356="NULL"),"",D4356)))</f>
        <v/>
      </c>
      <c r="B4356" t="str">
        <f>IF(ISBLANK(粘贴!B4356),"",粘贴!B4356)</f>
        <v/>
      </c>
      <c r="C4356" t="str">
        <f>IF(ISBLANK(粘贴!C4356),"",SUBSTITUTE(SUBSTITUTE(SUBSTITUTE(粘贴!C4356," ",""),"“","「"),"”","」"))</f>
        <v/>
      </c>
      <c r="D4356" t="str">
        <f>IF(C4356="","",IF(OR(粘贴!D4356="",粘贴!D4356=" "),"",SUBSTITUTE(SUBSTITUTE(SUBSTITUTE(粘贴!D4356," ",""),"“","「"),"”","」")))</f>
        <v/>
      </c>
      <c r="E4356" t="str">
        <f>IF(C4356="","",IF(OR(粘贴!E4356="",粘贴!E4356=" "),"",粘贴!E4356))</f>
        <v/>
      </c>
      <c r="F4356" t="str">
        <f t="shared" si="204"/>
        <v/>
      </c>
      <c r="G4356" t="str">
        <f t="shared" si="205"/>
        <v/>
      </c>
      <c r="H4356" t="str">
        <f t="shared" si="206"/>
        <v/>
      </c>
      <c r="I4356" t="str">
        <f>IF(C4356="","",IF(ISBLANK(粘贴!F4356),FALSE,TRUE))</f>
        <v/>
      </c>
    </row>
    <row r="4357" spans="1:9">
      <c r="A4357" t="str">
        <f>IF(C4357="","",IF(B4357="","",粘贴!A4357&amp;"-"&amp;SUBSTITUTE(B4357," ","")&amp;"-"&amp;C4357&amp;IF(OR(D4357="",D4357="NULL"),"",D4357)))</f>
        <v/>
      </c>
      <c r="B4357" t="str">
        <f>IF(ISBLANK(粘贴!B4357),"",粘贴!B4357)</f>
        <v/>
      </c>
      <c r="C4357" t="str">
        <f>IF(ISBLANK(粘贴!C4357),"",SUBSTITUTE(SUBSTITUTE(SUBSTITUTE(粘贴!C4357," ",""),"“","「"),"”","」"))</f>
        <v/>
      </c>
      <c r="D4357" t="str">
        <f>IF(C4357="","",IF(OR(粘贴!D4357="",粘贴!D4357=" "),"",SUBSTITUTE(SUBSTITUTE(SUBSTITUTE(粘贴!D4357," ",""),"“","「"),"”","」")))</f>
        <v/>
      </c>
      <c r="E4357" t="str">
        <f>IF(C4357="","",IF(OR(粘贴!E4357="",粘贴!E4357=" "),"",粘贴!E4357))</f>
        <v/>
      </c>
      <c r="F4357" t="str">
        <f t="shared" si="204"/>
        <v/>
      </c>
      <c r="G4357" t="str">
        <f t="shared" si="205"/>
        <v/>
      </c>
      <c r="H4357" t="str">
        <f t="shared" si="206"/>
        <v/>
      </c>
      <c r="I4357" t="str">
        <f>IF(C4357="","",IF(ISBLANK(粘贴!F4357),FALSE,TRUE))</f>
        <v/>
      </c>
    </row>
    <row r="4358" spans="1:9">
      <c r="A4358" t="str">
        <f>IF(C4358="","",IF(B4358="","",粘贴!A4358&amp;"-"&amp;SUBSTITUTE(B4358," ","")&amp;"-"&amp;C4358&amp;IF(OR(D4358="",D4358="NULL"),"",D4358)))</f>
        <v/>
      </c>
      <c r="B4358" t="str">
        <f>IF(ISBLANK(粘贴!B4358),"",粘贴!B4358)</f>
        <v/>
      </c>
      <c r="C4358" t="str">
        <f>IF(ISBLANK(粘贴!C4358),"",SUBSTITUTE(SUBSTITUTE(SUBSTITUTE(粘贴!C4358," ",""),"“","「"),"”","」"))</f>
        <v/>
      </c>
      <c r="D4358" t="str">
        <f>IF(C4358="","",IF(OR(粘贴!D4358="",粘贴!D4358=" "),"",SUBSTITUTE(SUBSTITUTE(SUBSTITUTE(粘贴!D4358," ",""),"“","「"),"”","」")))</f>
        <v/>
      </c>
      <c r="E4358" t="str">
        <f>IF(C4358="","",IF(OR(粘贴!E4358="",粘贴!E4358=" "),"",粘贴!E4358))</f>
        <v/>
      </c>
      <c r="F4358" t="str">
        <f t="shared" si="204"/>
        <v/>
      </c>
      <c r="G4358" t="str">
        <f t="shared" si="205"/>
        <v/>
      </c>
      <c r="H4358" t="str">
        <f t="shared" si="206"/>
        <v/>
      </c>
      <c r="I4358" t="str">
        <f>IF(C4358="","",IF(ISBLANK(粘贴!F4358),FALSE,TRUE))</f>
        <v/>
      </c>
    </row>
    <row r="4359" spans="1:9">
      <c r="A4359" t="str">
        <f>IF(C4359="","",IF(B4359="","",粘贴!A4359&amp;"-"&amp;SUBSTITUTE(B4359," ","")&amp;"-"&amp;C4359&amp;IF(OR(D4359="",D4359="NULL"),"",D4359)))</f>
        <v/>
      </c>
      <c r="B4359" t="str">
        <f>IF(ISBLANK(粘贴!B4359),"",粘贴!B4359)</f>
        <v/>
      </c>
      <c r="C4359" t="str">
        <f>IF(ISBLANK(粘贴!C4359),"",SUBSTITUTE(SUBSTITUTE(SUBSTITUTE(粘贴!C4359," ",""),"“","「"),"”","」"))</f>
        <v/>
      </c>
      <c r="D4359" t="str">
        <f>IF(C4359="","",IF(OR(粘贴!D4359="",粘贴!D4359=" "),"",SUBSTITUTE(SUBSTITUTE(SUBSTITUTE(粘贴!D4359," ",""),"“","「"),"”","」")))</f>
        <v/>
      </c>
      <c r="E4359" t="str">
        <f>IF(C4359="","",IF(OR(粘贴!E4359="",粘贴!E4359=" "),"",粘贴!E4359))</f>
        <v/>
      </c>
      <c r="F4359" t="str">
        <f t="shared" si="204"/>
        <v/>
      </c>
      <c r="G4359" t="str">
        <f t="shared" si="205"/>
        <v/>
      </c>
      <c r="H4359" t="str">
        <f t="shared" si="206"/>
        <v/>
      </c>
      <c r="I4359" t="str">
        <f>IF(C4359="","",IF(ISBLANK(粘贴!F4359),FALSE,TRUE))</f>
        <v/>
      </c>
    </row>
    <row r="4360" spans="1:9">
      <c r="A4360" t="str">
        <f>IF(C4360="","",IF(B4360="","",粘贴!A4360&amp;"-"&amp;SUBSTITUTE(B4360," ","")&amp;"-"&amp;C4360&amp;IF(OR(D4360="",D4360="NULL"),"",D4360)))</f>
        <v/>
      </c>
      <c r="B4360" t="str">
        <f>IF(ISBLANK(粘贴!B4360),"",粘贴!B4360)</f>
        <v/>
      </c>
      <c r="C4360" t="str">
        <f>IF(ISBLANK(粘贴!C4360),"",SUBSTITUTE(SUBSTITUTE(SUBSTITUTE(粘贴!C4360," ",""),"“","「"),"”","」"))</f>
        <v/>
      </c>
      <c r="D4360" t="str">
        <f>IF(C4360="","",IF(OR(粘贴!D4360="",粘贴!D4360=" "),"",SUBSTITUTE(SUBSTITUTE(SUBSTITUTE(粘贴!D4360," ",""),"“","「"),"”","」")))</f>
        <v/>
      </c>
      <c r="E4360" t="str">
        <f>IF(C4360="","",IF(OR(粘贴!E4360="",粘贴!E4360=" "),"",粘贴!E4360))</f>
        <v/>
      </c>
      <c r="F4360" t="str">
        <f t="shared" si="204"/>
        <v/>
      </c>
      <c r="G4360" t="str">
        <f t="shared" si="205"/>
        <v/>
      </c>
      <c r="H4360" t="str">
        <f t="shared" si="206"/>
        <v/>
      </c>
      <c r="I4360" t="str">
        <f>IF(C4360="","",IF(ISBLANK(粘贴!F4360),FALSE,TRUE))</f>
        <v/>
      </c>
    </row>
    <row r="4361" spans="1:9">
      <c r="A4361" t="str">
        <f>IF(C4361="","",IF(B4361="","",粘贴!A4361&amp;"-"&amp;SUBSTITUTE(B4361," ","")&amp;"-"&amp;C4361&amp;IF(OR(D4361="",D4361="NULL"),"",D4361)))</f>
        <v/>
      </c>
      <c r="B4361" t="str">
        <f>IF(ISBLANK(粘贴!B4361),"",粘贴!B4361)</f>
        <v/>
      </c>
      <c r="C4361" t="str">
        <f>IF(ISBLANK(粘贴!C4361),"",SUBSTITUTE(SUBSTITUTE(SUBSTITUTE(粘贴!C4361," ",""),"“","「"),"”","」"))</f>
        <v/>
      </c>
      <c r="D4361" t="str">
        <f>IF(C4361="","",IF(OR(粘贴!D4361="",粘贴!D4361=" "),"",SUBSTITUTE(SUBSTITUTE(SUBSTITUTE(粘贴!D4361," ",""),"“","「"),"”","」")))</f>
        <v/>
      </c>
      <c r="E4361" t="str">
        <f>IF(C4361="","",IF(OR(粘贴!E4361="",粘贴!E4361=" "),"",粘贴!E4361))</f>
        <v/>
      </c>
      <c r="F4361" t="str">
        <f t="shared" si="204"/>
        <v/>
      </c>
      <c r="G4361" t="str">
        <f t="shared" si="205"/>
        <v/>
      </c>
      <c r="H4361" t="str">
        <f t="shared" si="206"/>
        <v/>
      </c>
      <c r="I4361" t="str">
        <f>IF(C4361="","",IF(ISBLANK(粘贴!F4361),FALSE,TRUE))</f>
        <v/>
      </c>
    </row>
    <row r="4362" spans="1:9">
      <c r="A4362" t="str">
        <f>IF(C4362="","",IF(B4362="","",粘贴!A4362&amp;"-"&amp;SUBSTITUTE(B4362," ","")&amp;"-"&amp;C4362&amp;IF(OR(D4362="",D4362="NULL"),"",D4362)))</f>
        <v/>
      </c>
      <c r="B4362" t="str">
        <f>IF(ISBLANK(粘贴!B4362),"",粘贴!B4362)</f>
        <v/>
      </c>
      <c r="C4362" t="str">
        <f>IF(ISBLANK(粘贴!C4362),"",SUBSTITUTE(SUBSTITUTE(SUBSTITUTE(粘贴!C4362," ",""),"“","「"),"”","」"))</f>
        <v/>
      </c>
      <c r="D4362" t="str">
        <f>IF(C4362="","",IF(OR(粘贴!D4362="",粘贴!D4362=" "),"",SUBSTITUTE(SUBSTITUTE(SUBSTITUTE(粘贴!D4362," ",""),"“","「"),"”","」")))</f>
        <v/>
      </c>
      <c r="E4362" t="str">
        <f>IF(C4362="","",IF(OR(粘贴!E4362="",粘贴!E4362=" "),"",粘贴!E4362))</f>
        <v/>
      </c>
      <c r="F4362" t="str">
        <f t="shared" si="204"/>
        <v/>
      </c>
      <c r="G4362" t="str">
        <f t="shared" si="205"/>
        <v/>
      </c>
      <c r="H4362" t="str">
        <f t="shared" si="206"/>
        <v/>
      </c>
      <c r="I4362" t="str">
        <f>IF(C4362="","",IF(ISBLANK(粘贴!F4362),FALSE,TRUE))</f>
        <v/>
      </c>
    </row>
    <row r="4363" spans="1:9">
      <c r="A4363" t="str">
        <f>IF(C4363="","",IF(B4363="","",粘贴!A4363&amp;"-"&amp;SUBSTITUTE(B4363," ","")&amp;"-"&amp;C4363&amp;IF(OR(D4363="",D4363="NULL"),"",D4363)))</f>
        <v/>
      </c>
      <c r="B4363" t="str">
        <f>IF(ISBLANK(粘贴!B4363),"",粘贴!B4363)</f>
        <v/>
      </c>
      <c r="C4363" t="str">
        <f>IF(ISBLANK(粘贴!C4363),"",SUBSTITUTE(SUBSTITUTE(SUBSTITUTE(粘贴!C4363," ",""),"“","「"),"”","」"))</f>
        <v/>
      </c>
      <c r="D4363" t="str">
        <f>IF(C4363="","",IF(OR(粘贴!D4363="",粘贴!D4363=" "),"",SUBSTITUTE(SUBSTITUTE(SUBSTITUTE(粘贴!D4363," ",""),"“","「"),"”","」")))</f>
        <v/>
      </c>
      <c r="E4363" t="str">
        <f>IF(C4363="","",IF(OR(粘贴!E4363="",粘贴!E4363=" "),"",粘贴!E4363))</f>
        <v/>
      </c>
      <c r="F4363" t="str">
        <f t="shared" si="204"/>
        <v/>
      </c>
      <c r="G4363" t="str">
        <f t="shared" si="205"/>
        <v/>
      </c>
      <c r="H4363" t="str">
        <f t="shared" si="206"/>
        <v/>
      </c>
      <c r="I4363" t="str">
        <f>IF(C4363="","",IF(ISBLANK(粘贴!F4363),FALSE,TRUE))</f>
        <v/>
      </c>
    </row>
    <row r="4364" spans="1:9">
      <c r="A4364" t="str">
        <f>IF(C4364="","",IF(B4364="","",粘贴!A4364&amp;"-"&amp;SUBSTITUTE(B4364," ","")&amp;"-"&amp;C4364&amp;IF(OR(D4364="",D4364="NULL"),"",D4364)))</f>
        <v/>
      </c>
      <c r="B4364" t="str">
        <f>IF(ISBLANK(粘贴!B4364),"",粘贴!B4364)</f>
        <v/>
      </c>
      <c r="C4364" t="str">
        <f>IF(ISBLANK(粘贴!C4364),"",SUBSTITUTE(SUBSTITUTE(SUBSTITUTE(粘贴!C4364," ",""),"“","「"),"”","」"))</f>
        <v/>
      </c>
      <c r="D4364" t="str">
        <f>IF(C4364="","",IF(OR(粘贴!D4364="",粘贴!D4364=" "),"",SUBSTITUTE(SUBSTITUTE(SUBSTITUTE(粘贴!D4364," ",""),"“","「"),"”","」")))</f>
        <v/>
      </c>
      <c r="E4364" t="str">
        <f>IF(C4364="","",IF(OR(粘贴!E4364="",粘贴!E4364=" "),"",粘贴!E4364))</f>
        <v/>
      </c>
      <c r="F4364" t="str">
        <f t="shared" si="204"/>
        <v/>
      </c>
      <c r="G4364" t="str">
        <f t="shared" si="205"/>
        <v/>
      </c>
      <c r="H4364" t="str">
        <f t="shared" si="206"/>
        <v/>
      </c>
      <c r="I4364" t="str">
        <f>IF(C4364="","",IF(ISBLANK(粘贴!F4364),FALSE,TRUE))</f>
        <v/>
      </c>
    </row>
    <row r="4365" spans="1:9">
      <c r="A4365" t="str">
        <f>IF(C4365="","",IF(B4365="","",粘贴!A4365&amp;"-"&amp;SUBSTITUTE(B4365," ","")&amp;"-"&amp;C4365&amp;IF(OR(D4365="",D4365="NULL"),"",D4365)))</f>
        <v/>
      </c>
      <c r="B4365" t="str">
        <f>IF(ISBLANK(粘贴!B4365),"",粘贴!B4365)</f>
        <v/>
      </c>
      <c r="C4365" t="str">
        <f>IF(ISBLANK(粘贴!C4365),"",SUBSTITUTE(SUBSTITUTE(SUBSTITUTE(粘贴!C4365," ",""),"“","「"),"”","」"))</f>
        <v/>
      </c>
      <c r="D4365" t="str">
        <f>IF(C4365="","",IF(OR(粘贴!D4365="",粘贴!D4365=" "),"",SUBSTITUTE(SUBSTITUTE(SUBSTITUTE(粘贴!D4365," ",""),"“","「"),"”","」")))</f>
        <v/>
      </c>
      <c r="E4365" t="str">
        <f>IF(C4365="","",IF(OR(粘贴!E4365="",粘贴!E4365=" "),"",粘贴!E4365))</f>
        <v/>
      </c>
      <c r="F4365" t="str">
        <f t="shared" si="204"/>
        <v/>
      </c>
      <c r="G4365" t="str">
        <f t="shared" si="205"/>
        <v/>
      </c>
      <c r="H4365" t="str">
        <f t="shared" si="206"/>
        <v/>
      </c>
      <c r="I4365" t="str">
        <f>IF(C4365="","",IF(ISBLANK(粘贴!F4365),FALSE,TRUE))</f>
        <v/>
      </c>
    </row>
    <row r="4366" spans="1:9">
      <c r="A4366" t="str">
        <f>IF(C4366="","",IF(B4366="","",粘贴!A4366&amp;"-"&amp;SUBSTITUTE(B4366," ","")&amp;"-"&amp;C4366&amp;IF(OR(D4366="",D4366="NULL"),"",D4366)))</f>
        <v/>
      </c>
      <c r="B4366" t="str">
        <f>IF(ISBLANK(粘贴!B4366),"",粘贴!B4366)</f>
        <v/>
      </c>
      <c r="C4366" t="str">
        <f>IF(ISBLANK(粘贴!C4366),"",SUBSTITUTE(SUBSTITUTE(SUBSTITUTE(粘贴!C4366," ",""),"“","「"),"”","」"))</f>
        <v/>
      </c>
      <c r="D4366" t="str">
        <f>IF(C4366="","",IF(OR(粘贴!D4366="",粘贴!D4366=" "),"",SUBSTITUTE(SUBSTITUTE(SUBSTITUTE(粘贴!D4366," ",""),"“","「"),"”","」")))</f>
        <v/>
      </c>
      <c r="E4366" t="str">
        <f>IF(C4366="","",IF(OR(粘贴!E4366="",粘贴!E4366=" "),"",粘贴!E4366))</f>
        <v/>
      </c>
      <c r="F4366" t="str">
        <f t="shared" si="204"/>
        <v/>
      </c>
      <c r="G4366" t="str">
        <f t="shared" si="205"/>
        <v/>
      </c>
      <c r="H4366" t="str">
        <f t="shared" si="206"/>
        <v/>
      </c>
      <c r="I4366" t="str">
        <f>IF(C4366="","",IF(ISBLANK(粘贴!F4366),FALSE,TRUE))</f>
        <v/>
      </c>
    </row>
    <row r="4367" spans="1:9">
      <c r="A4367" t="str">
        <f>IF(C4367="","",IF(B4367="","",粘贴!A4367&amp;"-"&amp;SUBSTITUTE(B4367," ","")&amp;"-"&amp;C4367&amp;IF(OR(D4367="",D4367="NULL"),"",D4367)))</f>
        <v/>
      </c>
      <c r="B4367" t="str">
        <f>IF(ISBLANK(粘贴!B4367),"",粘贴!B4367)</f>
        <v/>
      </c>
      <c r="C4367" t="str">
        <f>IF(ISBLANK(粘贴!C4367),"",SUBSTITUTE(SUBSTITUTE(SUBSTITUTE(粘贴!C4367," ",""),"“","「"),"”","」"))</f>
        <v/>
      </c>
      <c r="D4367" t="str">
        <f>IF(C4367="","",IF(OR(粘贴!D4367="",粘贴!D4367=" "),"",SUBSTITUTE(SUBSTITUTE(SUBSTITUTE(粘贴!D4367," ",""),"“","「"),"”","」")))</f>
        <v/>
      </c>
      <c r="E4367" t="str">
        <f>IF(C4367="","",IF(OR(粘贴!E4367="",粘贴!E4367=" "),"",粘贴!E4367))</f>
        <v/>
      </c>
      <c r="F4367" t="str">
        <f t="shared" si="204"/>
        <v/>
      </c>
      <c r="G4367" t="str">
        <f t="shared" si="205"/>
        <v/>
      </c>
      <c r="H4367" t="str">
        <f t="shared" si="206"/>
        <v/>
      </c>
      <c r="I4367" t="str">
        <f>IF(C4367="","",IF(ISBLANK(粘贴!F4367),FALSE,TRUE))</f>
        <v/>
      </c>
    </row>
    <row r="4368" spans="1:9">
      <c r="A4368" t="str">
        <f>IF(C4368="","",IF(B4368="","",粘贴!A4368&amp;"-"&amp;SUBSTITUTE(B4368," ","")&amp;"-"&amp;C4368&amp;IF(OR(D4368="",D4368="NULL"),"",D4368)))</f>
        <v/>
      </c>
      <c r="B4368" t="str">
        <f>IF(ISBLANK(粘贴!B4368),"",粘贴!B4368)</f>
        <v/>
      </c>
      <c r="C4368" t="str">
        <f>IF(ISBLANK(粘贴!C4368),"",SUBSTITUTE(SUBSTITUTE(SUBSTITUTE(粘贴!C4368," ",""),"“","「"),"”","」"))</f>
        <v/>
      </c>
      <c r="D4368" t="str">
        <f>IF(C4368="","",IF(OR(粘贴!D4368="",粘贴!D4368=" "),"",SUBSTITUTE(SUBSTITUTE(SUBSTITUTE(粘贴!D4368," ",""),"“","「"),"”","」")))</f>
        <v/>
      </c>
      <c r="E4368" t="str">
        <f>IF(C4368="","",IF(OR(粘贴!E4368="",粘贴!E4368=" "),"",粘贴!E4368))</f>
        <v/>
      </c>
      <c r="F4368" t="str">
        <f t="shared" si="204"/>
        <v/>
      </c>
      <c r="G4368" t="str">
        <f t="shared" si="205"/>
        <v/>
      </c>
      <c r="H4368" t="str">
        <f t="shared" si="206"/>
        <v/>
      </c>
      <c r="I4368" t="str">
        <f>IF(C4368="","",IF(ISBLANK(粘贴!F4368),FALSE,TRUE))</f>
        <v/>
      </c>
    </row>
    <row r="4369" spans="1:9">
      <c r="A4369" t="str">
        <f>IF(C4369="","",IF(B4369="","",粘贴!A4369&amp;"-"&amp;SUBSTITUTE(B4369," ","")&amp;"-"&amp;C4369&amp;IF(OR(D4369="",D4369="NULL"),"",D4369)))</f>
        <v/>
      </c>
      <c r="B4369" t="str">
        <f>IF(ISBLANK(粘贴!B4369),"",粘贴!B4369)</f>
        <v/>
      </c>
      <c r="C4369" t="str">
        <f>IF(ISBLANK(粘贴!C4369),"",SUBSTITUTE(SUBSTITUTE(SUBSTITUTE(粘贴!C4369," ",""),"“","「"),"”","」"))</f>
        <v/>
      </c>
      <c r="D4369" t="str">
        <f>IF(C4369="","",IF(OR(粘贴!D4369="",粘贴!D4369=" "),"",SUBSTITUTE(SUBSTITUTE(SUBSTITUTE(粘贴!D4369," ",""),"“","「"),"”","」")))</f>
        <v/>
      </c>
      <c r="E4369" t="str">
        <f>IF(C4369="","",IF(OR(粘贴!E4369="",粘贴!E4369=" "),"",粘贴!E4369))</f>
        <v/>
      </c>
      <c r="F4369" t="str">
        <f t="shared" si="204"/>
        <v/>
      </c>
      <c r="G4369" t="str">
        <f t="shared" si="205"/>
        <v/>
      </c>
      <c r="H4369" t="str">
        <f t="shared" si="206"/>
        <v/>
      </c>
      <c r="I4369" t="str">
        <f>IF(C4369="","",IF(ISBLANK(粘贴!F4369),FALSE,TRUE))</f>
        <v/>
      </c>
    </row>
    <row r="4370" spans="1:9">
      <c r="A4370" t="str">
        <f>IF(C4370="","",IF(B4370="","",粘贴!A4370&amp;"-"&amp;SUBSTITUTE(B4370," ","")&amp;"-"&amp;C4370&amp;IF(OR(D4370="",D4370="NULL"),"",D4370)))</f>
        <v/>
      </c>
      <c r="B4370" t="str">
        <f>IF(ISBLANK(粘贴!B4370),"",粘贴!B4370)</f>
        <v/>
      </c>
      <c r="C4370" t="str">
        <f>IF(ISBLANK(粘贴!C4370),"",SUBSTITUTE(SUBSTITUTE(SUBSTITUTE(粘贴!C4370," ",""),"“","「"),"”","」"))</f>
        <v/>
      </c>
      <c r="D4370" t="str">
        <f>IF(C4370="","",IF(OR(粘贴!D4370="",粘贴!D4370=" "),"",SUBSTITUTE(SUBSTITUTE(SUBSTITUTE(粘贴!D4370," ",""),"“","「"),"”","」")))</f>
        <v/>
      </c>
      <c r="E4370" t="str">
        <f>IF(C4370="","",IF(OR(粘贴!E4370="",粘贴!E4370=" "),"",粘贴!E4370))</f>
        <v/>
      </c>
      <c r="F4370" t="str">
        <f t="shared" si="204"/>
        <v/>
      </c>
      <c r="G4370" t="str">
        <f t="shared" si="205"/>
        <v/>
      </c>
      <c r="H4370" t="str">
        <f t="shared" si="206"/>
        <v/>
      </c>
      <c r="I4370" t="str">
        <f>IF(C4370="","",IF(ISBLANK(粘贴!F4370),FALSE,TRUE))</f>
        <v/>
      </c>
    </row>
    <row r="4371" spans="1:9">
      <c r="A4371" t="str">
        <f>IF(C4371="","",IF(B4371="","",粘贴!A4371&amp;"-"&amp;SUBSTITUTE(B4371," ","")&amp;"-"&amp;C4371&amp;IF(OR(D4371="",D4371="NULL"),"",D4371)))</f>
        <v/>
      </c>
      <c r="B4371" t="str">
        <f>IF(ISBLANK(粘贴!B4371),"",粘贴!B4371)</f>
        <v/>
      </c>
      <c r="C4371" t="str">
        <f>IF(ISBLANK(粘贴!C4371),"",SUBSTITUTE(SUBSTITUTE(SUBSTITUTE(粘贴!C4371," ",""),"“","「"),"”","」"))</f>
        <v/>
      </c>
      <c r="D4371" t="str">
        <f>IF(C4371="","",IF(OR(粘贴!D4371="",粘贴!D4371=" "),"",SUBSTITUTE(SUBSTITUTE(SUBSTITUTE(粘贴!D4371," ",""),"“","「"),"”","」")))</f>
        <v/>
      </c>
      <c r="E4371" t="str">
        <f>IF(C4371="","",IF(OR(粘贴!E4371="",粘贴!E4371=" "),"",粘贴!E4371))</f>
        <v/>
      </c>
      <c r="F4371" t="str">
        <f t="shared" si="204"/>
        <v/>
      </c>
      <c r="G4371" t="str">
        <f t="shared" si="205"/>
        <v/>
      </c>
      <c r="H4371" t="str">
        <f t="shared" si="206"/>
        <v/>
      </c>
      <c r="I4371" t="str">
        <f>IF(C4371="","",IF(ISBLANK(粘贴!F4371),FALSE,TRUE))</f>
        <v/>
      </c>
    </row>
    <row r="4372" spans="1:9">
      <c r="A4372" t="str">
        <f>IF(C4372="","",IF(B4372="","",粘贴!A4372&amp;"-"&amp;SUBSTITUTE(B4372," ","")&amp;"-"&amp;C4372&amp;IF(OR(D4372="",D4372="NULL"),"",D4372)))</f>
        <v/>
      </c>
      <c r="B4372" t="str">
        <f>IF(ISBLANK(粘贴!B4372),"",粘贴!B4372)</f>
        <v/>
      </c>
      <c r="C4372" t="str">
        <f>IF(ISBLANK(粘贴!C4372),"",SUBSTITUTE(SUBSTITUTE(SUBSTITUTE(粘贴!C4372," ",""),"“","「"),"”","」"))</f>
        <v/>
      </c>
      <c r="D4372" t="str">
        <f>IF(C4372="","",IF(OR(粘贴!D4372="",粘贴!D4372=" "),"",SUBSTITUTE(SUBSTITUTE(SUBSTITUTE(粘贴!D4372," ",""),"“","「"),"”","」")))</f>
        <v/>
      </c>
      <c r="E4372" t="str">
        <f>IF(C4372="","",IF(OR(粘贴!E4372="",粘贴!E4372=" "),"",粘贴!E4372))</f>
        <v/>
      </c>
      <c r="F4372" t="str">
        <f t="shared" si="204"/>
        <v/>
      </c>
      <c r="G4372" t="str">
        <f t="shared" si="205"/>
        <v/>
      </c>
      <c r="H4372" t="str">
        <f t="shared" si="206"/>
        <v/>
      </c>
      <c r="I4372" t="str">
        <f>IF(C4372="","",IF(ISBLANK(粘贴!F4372),FALSE,TRUE))</f>
        <v/>
      </c>
    </row>
    <row r="4373" spans="1:9">
      <c r="A4373" t="str">
        <f>IF(C4373="","",IF(B4373="","",粘贴!A4373&amp;"-"&amp;SUBSTITUTE(B4373," ","")&amp;"-"&amp;C4373&amp;IF(OR(D4373="",D4373="NULL"),"",D4373)))</f>
        <v/>
      </c>
      <c r="B4373" t="str">
        <f>IF(ISBLANK(粘贴!B4373),"",粘贴!B4373)</f>
        <v/>
      </c>
      <c r="C4373" t="str">
        <f>IF(ISBLANK(粘贴!C4373),"",SUBSTITUTE(SUBSTITUTE(SUBSTITUTE(粘贴!C4373," ",""),"“","「"),"”","」"))</f>
        <v/>
      </c>
      <c r="D4373" t="str">
        <f>IF(C4373="","",IF(OR(粘贴!D4373="",粘贴!D4373=" "),"",SUBSTITUTE(SUBSTITUTE(SUBSTITUTE(粘贴!D4373," ",""),"“","「"),"”","」")))</f>
        <v/>
      </c>
      <c r="E4373" t="str">
        <f>IF(C4373="","",IF(OR(粘贴!E4373="",粘贴!E4373=" "),"",粘贴!E4373))</f>
        <v/>
      </c>
      <c r="F4373" t="str">
        <f t="shared" si="204"/>
        <v/>
      </c>
      <c r="G4373" t="str">
        <f t="shared" si="205"/>
        <v/>
      </c>
      <c r="H4373" t="str">
        <f t="shared" si="206"/>
        <v/>
      </c>
      <c r="I4373" t="str">
        <f>IF(C4373="","",IF(ISBLANK(粘贴!F4373),FALSE,TRUE))</f>
        <v/>
      </c>
    </row>
    <row r="4374" spans="1:9">
      <c r="A4374" t="str">
        <f>IF(C4374="","",IF(B4374="","",粘贴!A4374&amp;"-"&amp;SUBSTITUTE(B4374," ","")&amp;"-"&amp;C4374&amp;IF(OR(D4374="",D4374="NULL"),"",D4374)))</f>
        <v/>
      </c>
      <c r="B4374" t="str">
        <f>IF(ISBLANK(粘贴!B4374),"",粘贴!B4374)</f>
        <v/>
      </c>
      <c r="C4374" t="str">
        <f>IF(ISBLANK(粘贴!C4374),"",SUBSTITUTE(SUBSTITUTE(SUBSTITUTE(粘贴!C4374," ",""),"“","「"),"”","」"))</f>
        <v/>
      </c>
      <c r="D4374" t="str">
        <f>IF(C4374="","",IF(OR(粘贴!D4374="",粘贴!D4374=" "),"",SUBSTITUTE(SUBSTITUTE(SUBSTITUTE(粘贴!D4374," ",""),"“","「"),"”","」")))</f>
        <v/>
      </c>
      <c r="E4374" t="str">
        <f>IF(C4374="","",IF(OR(粘贴!E4374="",粘贴!E4374=" "),"",粘贴!E4374))</f>
        <v/>
      </c>
      <c r="F4374" t="str">
        <f t="shared" si="204"/>
        <v/>
      </c>
      <c r="G4374" t="str">
        <f t="shared" si="205"/>
        <v/>
      </c>
      <c r="H4374" t="str">
        <f t="shared" si="206"/>
        <v/>
      </c>
      <c r="I4374" t="str">
        <f>IF(C4374="","",IF(ISBLANK(粘贴!F4374),FALSE,TRUE))</f>
        <v/>
      </c>
    </row>
    <row r="4375" spans="1:9">
      <c r="A4375" t="str">
        <f>IF(C4375="","",IF(B4375="","",粘贴!A4375&amp;"-"&amp;SUBSTITUTE(B4375," ","")&amp;"-"&amp;C4375&amp;IF(OR(D4375="",D4375="NULL"),"",D4375)))</f>
        <v/>
      </c>
      <c r="B4375" t="str">
        <f>IF(ISBLANK(粘贴!B4375),"",粘贴!B4375)</f>
        <v/>
      </c>
      <c r="C4375" t="str">
        <f>IF(ISBLANK(粘贴!C4375),"",SUBSTITUTE(SUBSTITUTE(SUBSTITUTE(粘贴!C4375," ",""),"“","「"),"”","」"))</f>
        <v/>
      </c>
      <c r="D4375" t="str">
        <f>IF(C4375="","",IF(OR(粘贴!D4375="",粘贴!D4375=" "),"",SUBSTITUTE(SUBSTITUTE(SUBSTITUTE(粘贴!D4375," ",""),"“","「"),"”","」")))</f>
        <v/>
      </c>
      <c r="E4375" t="str">
        <f>IF(C4375="","",IF(OR(粘贴!E4375="",粘贴!E4375=" "),"",粘贴!E4375))</f>
        <v/>
      </c>
      <c r="F4375" t="str">
        <f t="shared" si="204"/>
        <v/>
      </c>
      <c r="G4375" t="str">
        <f t="shared" si="205"/>
        <v/>
      </c>
      <c r="H4375" t="str">
        <f t="shared" si="206"/>
        <v/>
      </c>
      <c r="I4375" t="str">
        <f>IF(C4375="","",IF(ISBLANK(粘贴!F4375),FALSE,TRUE))</f>
        <v/>
      </c>
    </row>
    <row r="4376" spans="1:9">
      <c r="A4376" t="str">
        <f>IF(C4376="","",IF(B4376="","",粘贴!A4376&amp;"-"&amp;SUBSTITUTE(B4376," ","")&amp;"-"&amp;C4376&amp;IF(OR(D4376="",D4376="NULL"),"",D4376)))</f>
        <v/>
      </c>
      <c r="B4376" t="str">
        <f>IF(ISBLANK(粘贴!B4376),"",粘贴!B4376)</f>
        <v/>
      </c>
      <c r="C4376" t="str">
        <f>IF(ISBLANK(粘贴!C4376),"",SUBSTITUTE(SUBSTITUTE(SUBSTITUTE(粘贴!C4376," ",""),"“","「"),"”","」"))</f>
        <v/>
      </c>
      <c r="D4376" t="str">
        <f>IF(C4376="","",IF(OR(粘贴!D4376="",粘贴!D4376=" "),"",SUBSTITUTE(SUBSTITUTE(SUBSTITUTE(粘贴!D4376," ",""),"“","「"),"”","」")))</f>
        <v/>
      </c>
      <c r="E4376" t="str">
        <f>IF(C4376="","",IF(OR(粘贴!E4376="",粘贴!E4376=" "),"",粘贴!E4376))</f>
        <v/>
      </c>
      <c r="F4376" t="str">
        <f t="shared" si="204"/>
        <v/>
      </c>
      <c r="G4376" t="str">
        <f t="shared" si="205"/>
        <v/>
      </c>
      <c r="H4376" t="str">
        <f t="shared" si="206"/>
        <v/>
      </c>
      <c r="I4376" t="str">
        <f>IF(C4376="","",IF(ISBLANK(粘贴!F4376),FALSE,TRUE))</f>
        <v/>
      </c>
    </row>
    <row r="4377" spans="1:9">
      <c r="A4377" t="str">
        <f>IF(C4377="","",IF(B4377="","",粘贴!A4377&amp;"-"&amp;SUBSTITUTE(B4377," ","")&amp;"-"&amp;C4377&amp;IF(OR(D4377="",D4377="NULL"),"",D4377)))</f>
        <v/>
      </c>
      <c r="B4377" t="str">
        <f>IF(ISBLANK(粘贴!B4377),"",粘贴!B4377)</f>
        <v/>
      </c>
      <c r="C4377" t="str">
        <f>IF(ISBLANK(粘贴!C4377),"",SUBSTITUTE(SUBSTITUTE(SUBSTITUTE(粘贴!C4377," ",""),"“","「"),"”","」"))</f>
        <v/>
      </c>
      <c r="D4377" t="str">
        <f>IF(C4377="","",IF(OR(粘贴!D4377="",粘贴!D4377=" "),"",SUBSTITUTE(SUBSTITUTE(SUBSTITUTE(粘贴!D4377," ",""),"“","「"),"”","」")))</f>
        <v/>
      </c>
      <c r="E4377" t="str">
        <f>IF(C4377="","",IF(OR(粘贴!E4377="",粘贴!E4377=" "),"",粘贴!E4377))</f>
        <v/>
      </c>
      <c r="F4377" t="str">
        <f t="shared" si="204"/>
        <v/>
      </c>
      <c r="G4377" t="str">
        <f t="shared" si="205"/>
        <v/>
      </c>
      <c r="H4377" t="str">
        <f t="shared" si="206"/>
        <v/>
      </c>
      <c r="I4377" t="str">
        <f>IF(C4377="","",IF(ISBLANK(粘贴!F4377),FALSE,TRUE))</f>
        <v/>
      </c>
    </row>
    <row r="4378" spans="1:9">
      <c r="A4378" t="str">
        <f>IF(C4378="","",IF(B4378="","",粘贴!A4378&amp;"-"&amp;SUBSTITUTE(B4378," ","")&amp;"-"&amp;C4378&amp;IF(OR(D4378="",D4378="NULL"),"",D4378)))</f>
        <v/>
      </c>
      <c r="B4378" t="str">
        <f>IF(ISBLANK(粘贴!B4378),"",粘贴!B4378)</f>
        <v/>
      </c>
      <c r="C4378" t="str">
        <f>IF(ISBLANK(粘贴!C4378),"",SUBSTITUTE(SUBSTITUTE(SUBSTITUTE(粘贴!C4378," ",""),"“","「"),"”","」"))</f>
        <v/>
      </c>
      <c r="D4378" t="str">
        <f>IF(C4378="","",IF(OR(粘贴!D4378="",粘贴!D4378=" "),"",SUBSTITUTE(SUBSTITUTE(SUBSTITUTE(粘贴!D4378," ",""),"“","「"),"”","」")))</f>
        <v/>
      </c>
      <c r="E4378" t="str">
        <f>IF(C4378="","",IF(OR(粘贴!E4378="",粘贴!E4378=" "),"",粘贴!E4378))</f>
        <v/>
      </c>
      <c r="F4378" t="str">
        <f t="shared" si="204"/>
        <v/>
      </c>
      <c r="G4378" t="str">
        <f t="shared" si="205"/>
        <v/>
      </c>
      <c r="H4378" t="str">
        <f t="shared" si="206"/>
        <v/>
      </c>
      <c r="I4378" t="str">
        <f>IF(C4378="","",IF(ISBLANK(粘贴!F4378),FALSE,TRUE))</f>
        <v/>
      </c>
    </row>
    <row r="4379" spans="1:9">
      <c r="A4379" t="str">
        <f>IF(C4379="","",IF(B4379="","",粘贴!A4379&amp;"-"&amp;SUBSTITUTE(B4379," ","")&amp;"-"&amp;C4379&amp;IF(OR(D4379="",D4379="NULL"),"",D4379)))</f>
        <v/>
      </c>
      <c r="B4379" t="str">
        <f>IF(ISBLANK(粘贴!B4379),"",粘贴!B4379)</f>
        <v/>
      </c>
      <c r="C4379" t="str">
        <f>IF(ISBLANK(粘贴!C4379),"",SUBSTITUTE(SUBSTITUTE(SUBSTITUTE(粘贴!C4379," ",""),"“","「"),"”","」"))</f>
        <v/>
      </c>
      <c r="D4379" t="str">
        <f>IF(C4379="","",IF(OR(粘贴!D4379="",粘贴!D4379=" "),"",SUBSTITUTE(SUBSTITUTE(SUBSTITUTE(粘贴!D4379," ",""),"“","「"),"”","」")))</f>
        <v/>
      </c>
      <c r="E4379" t="str">
        <f>IF(C4379="","",IF(OR(粘贴!E4379="",粘贴!E4379=" "),"",粘贴!E4379))</f>
        <v/>
      </c>
      <c r="F4379" t="str">
        <f t="shared" si="204"/>
        <v/>
      </c>
      <c r="G4379" t="str">
        <f t="shared" si="205"/>
        <v/>
      </c>
      <c r="H4379" t="str">
        <f t="shared" si="206"/>
        <v/>
      </c>
      <c r="I4379" t="str">
        <f>IF(C4379="","",IF(ISBLANK(粘贴!F4379),FALSE,TRUE))</f>
        <v/>
      </c>
    </row>
    <row r="4380" spans="1:9">
      <c r="A4380" t="str">
        <f>IF(C4380="","",IF(B4380="","",粘贴!A4380&amp;"-"&amp;SUBSTITUTE(B4380," ","")&amp;"-"&amp;C4380&amp;IF(OR(D4380="",D4380="NULL"),"",D4380)))</f>
        <v/>
      </c>
      <c r="B4380" t="str">
        <f>IF(ISBLANK(粘贴!B4380),"",粘贴!B4380)</f>
        <v/>
      </c>
      <c r="C4380" t="str">
        <f>IF(ISBLANK(粘贴!C4380),"",SUBSTITUTE(SUBSTITUTE(SUBSTITUTE(粘贴!C4380," ",""),"“","「"),"”","」"))</f>
        <v/>
      </c>
      <c r="D4380" t="str">
        <f>IF(C4380="","",IF(OR(粘贴!D4380="",粘贴!D4380=" "),"",SUBSTITUTE(SUBSTITUTE(SUBSTITUTE(粘贴!D4380," ",""),"“","「"),"”","」")))</f>
        <v/>
      </c>
      <c r="E4380" t="str">
        <f>IF(C4380="","",IF(OR(粘贴!E4380="",粘贴!E4380=" "),"",粘贴!E4380))</f>
        <v/>
      </c>
      <c r="F4380" t="str">
        <f t="shared" si="204"/>
        <v/>
      </c>
      <c r="G4380" t="str">
        <f t="shared" si="205"/>
        <v/>
      </c>
      <c r="H4380" t="str">
        <f t="shared" si="206"/>
        <v/>
      </c>
      <c r="I4380" t="str">
        <f>IF(C4380="","",IF(ISBLANK(粘贴!F4380),FALSE,TRUE))</f>
        <v/>
      </c>
    </row>
    <row r="4381" spans="1:9">
      <c r="A4381" t="str">
        <f>IF(C4381="","",IF(B4381="","",粘贴!A4381&amp;"-"&amp;SUBSTITUTE(B4381," ","")&amp;"-"&amp;C4381&amp;IF(OR(D4381="",D4381="NULL"),"",D4381)))</f>
        <v/>
      </c>
      <c r="B4381" t="str">
        <f>IF(ISBLANK(粘贴!B4381),"",粘贴!B4381)</f>
        <v/>
      </c>
      <c r="C4381" t="str">
        <f>IF(ISBLANK(粘贴!C4381),"",SUBSTITUTE(SUBSTITUTE(SUBSTITUTE(粘贴!C4381," ",""),"“","「"),"”","」"))</f>
        <v/>
      </c>
      <c r="D4381" t="str">
        <f>IF(C4381="","",IF(OR(粘贴!D4381="",粘贴!D4381=" "),"",SUBSTITUTE(SUBSTITUTE(SUBSTITUTE(粘贴!D4381," ",""),"“","「"),"”","」")))</f>
        <v/>
      </c>
      <c r="E4381" t="str">
        <f>IF(C4381="","",IF(OR(粘贴!E4381="",粘贴!E4381=" "),"",粘贴!E4381))</f>
        <v/>
      </c>
      <c r="F4381" t="str">
        <f t="shared" si="204"/>
        <v/>
      </c>
      <c r="G4381" t="str">
        <f t="shared" si="205"/>
        <v/>
      </c>
      <c r="H4381" t="str">
        <f t="shared" si="206"/>
        <v/>
      </c>
      <c r="I4381" t="str">
        <f>IF(C4381="","",IF(ISBLANK(粘贴!F4381),FALSE,TRUE))</f>
        <v/>
      </c>
    </row>
    <row r="4382" spans="1:9">
      <c r="A4382" t="str">
        <f>IF(C4382="","",IF(B4382="","",粘贴!A4382&amp;"-"&amp;SUBSTITUTE(B4382," ","")&amp;"-"&amp;C4382&amp;IF(OR(D4382="",D4382="NULL"),"",D4382)))</f>
        <v/>
      </c>
      <c r="B4382" t="str">
        <f>IF(ISBLANK(粘贴!B4382),"",粘贴!B4382)</f>
        <v/>
      </c>
      <c r="C4382" t="str">
        <f>IF(ISBLANK(粘贴!C4382),"",SUBSTITUTE(SUBSTITUTE(SUBSTITUTE(粘贴!C4382," ",""),"“","「"),"”","」"))</f>
        <v/>
      </c>
      <c r="D4382" t="str">
        <f>IF(C4382="","",IF(OR(粘贴!D4382="",粘贴!D4382=" "),"",SUBSTITUTE(SUBSTITUTE(SUBSTITUTE(粘贴!D4382," ",""),"“","「"),"”","」")))</f>
        <v/>
      </c>
      <c r="E4382" t="str">
        <f>IF(C4382="","",IF(OR(粘贴!E4382="",粘贴!E4382=" "),"",粘贴!E4382))</f>
        <v/>
      </c>
      <c r="F4382" t="str">
        <f t="shared" si="204"/>
        <v/>
      </c>
      <c r="G4382" t="str">
        <f t="shared" si="205"/>
        <v/>
      </c>
      <c r="H4382" t="str">
        <f t="shared" si="206"/>
        <v/>
      </c>
      <c r="I4382" t="str">
        <f>IF(C4382="","",IF(ISBLANK(粘贴!F4382),FALSE,TRUE))</f>
        <v/>
      </c>
    </row>
    <row r="4383" spans="1:9">
      <c r="A4383" t="str">
        <f>IF(C4383="","",IF(B4383="","",粘贴!A4383&amp;"-"&amp;SUBSTITUTE(B4383," ","")&amp;"-"&amp;C4383&amp;IF(OR(D4383="",D4383="NULL"),"",D4383)))</f>
        <v/>
      </c>
      <c r="B4383" t="str">
        <f>IF(ISBLANK(粘贴!B4383),"",粘贴!B4383)</f>
        <v/>
      </c>
      <c r="C4383" t="str">
        <f>IF(ISBLANK(粘贴!C4383),"",SUBSTITUTE(SUBSTITUTE(SUBSTITUTE(粘贴!C4383," ",""),"“","「"),"”","」"))</f>
        <v/>
      </c>
      <c r="D4383" t="str">
        <f>IF(C4383="","",IF(OR(粘贴!D4383="",粘贴!D4383=" "),"",SUBSTITUTE(SUBSTITUTE(SUBSTITUTE(粘贴!D4383," ",""),"“","「"),"”","」")))</f>
        <v/>
      </c>
      <c r="E4383" t="str">
        <f>IF(C4383="","",IF(OR(粘贴!E4383="",粘贴!E4383=" "),"",粘贴!E4383))</f>
        <v/>
      </c>
      <c r="F4383" t="str">
        <f t="shared" si="204"/>
        <v/>
      </c>
      <c r="G4383" t="str">
        <f t="shared" si="205"/>
        <v/>
      </c>
      <c r="H4383" t="str">
        <f t="shared" si="206"/>
        <v/>
      </c>
      <c r="I4383" t="str">
        <f>IF(C4383="","",IF(ISBLANK(粘贴!F4383),FALSE,TRUE))</f>
        <v/>
      </c>
    </row>
    <row r="4384" spans="1:9">
      <c r="A4384" t="str">
        <f>IF(C4384="","",IF(B4384="","",粘贴!A4384&amp;"-"&amp;SUBSTITUTE(B4384," ","")&amp;"-"&amp;C4384&amp;IF(OR(D4384="",D4384="NULL"),"",D4384)))</f>
        <v/>
      </c>
      <c r="B4384" t="str">
        <f>IF(ISBLANK(粘贴!B4384),"",粘贴!B4384)</f>
        <v/>
      </c>
      <c r="C4384" t="str">
        <f>IF(ISBLANK(粘贴!C4384),"",SUBSTITUTE(SUBSTITUTE(SUBSTITUTE(粘贴!C4384," ",""),"“","「"),"”","」"))</f>
        <v/>
      </c>
      <c r="D4384" t="str">
        <f>IF(C4384="","",IF(OR(粘贴!D4384="",粘贴!D4384=" "),"",SUBSTITUTE(SUBSTITUTE(SUBSTITUTE(粘贴!D4384," ",""),"“","「"),"”","」")))</f>
        <v/>
      </c>
      <c r="E4384" t="str">
        <f>IF(C4384="","",IF(OR(粘贴!E4384="",粘贴!E4384=" "),"",粘贴!E4384))</f>
        <v/>
      </c>
      <c r="F4384" t="str">
        <f t="shared" si="204"/>
        <v/>
      </c>
      <c r="G4384" t="str">
        <f t="shared" si="205"/>
        <v/>
      </c>
      <c r="H4384" t="str">
        <f t="shared" si="206"/>
        <v/>
      </c>
      <c r="I4384" t="str">
        <f>IF(C4384="","",IF(ISBLANK(粘贴!F4384),FALSE,TRUE))</f>
        <v/>
      </c>
    </row>
    <row r="4385" spans="1:9">
      <c r="A4385" t="str">
        <f>IF(C4385="","",IF(B4385="","",粘贴!A4385&amp;"-"&amp;SUBSTITUTE(B4385," ","")&amp;"-"&amp;C4385&amp;IF(OR(D4385="",D4385="NULL"),"",D4385)))</f>
        <v/>
      </c>
      <c r="B4385" t="str">
        <f>IF(ISBLANK(粘贴!B4385),"",粘贴!B4385)</f>
        <v/>
      </c>
      <c r="C4385" t="str">
        <f>IF(ISBLANK(粘贴!C4385),"",SUBSTITUTE(SUBSTITUTE(SUBSTITUTE(粘贴!C4385," ",""),"“","「"),"”","」"))</f>
        <v/>
      </c>
      <c r="D4385" t="str">
        <f>IF(C4385="","",IF(OR(粘贴!D4385="",粘贴!D4385=" "),"",SUBSTITUTE(SUBSTITUTE(SUBSTITUTE(粘贴!D4385," ",""),"“","「"),"”","」")))</f>
        <v/>
      </c>
      <c r="E4385" t="str">
        <f>IF(C4385="","",IF(OR(粘贴!E4385="",粘贴!E4385=" "),"",粘贴!E4385))</f>
        <v/>
      </c>
      <c r="F4385" t="str">
        <f t="shared" si="204"/>
        <v/>
      </c>
      <c r="G4385" t="str">
        <f t="shared" si="205"/>
        <v/>
      </c>
      <c r="H4385" t="str">
        <f t="shared" si="206"/>
        <v/>
      </c>
      <c r="I4385" t="str">
        <f>IF(C4385="","",IF(ISBLANK(粘贴!F4385),FALSE,TRUE))</f>
        <v/>
      </c>
    </row>
    <row r="4386" spans="1:9">
      <c r="A4386" t="str">
        <f>IF(C4386="","",IF(B4386="","",粘贴!A4386&amp;"-"&amp;SUBSTITUTE(B4386," ","")&amp;"-"&amp;C4386&amp;IF(OR(D4386="",D4386="NULL"),"",D4386)))</f>
        <v/>
      </c>
      <c r="B4386" t="str">
        <f>IF(ISBLANK(粘贴!B4386),"",粘贴!B4386)</f>
        <v/>
      </c>
      <c r="C4386" t="str">
        <f>IF(ISBLANK(粘贴!C4386),"",SUBSTITUTE(SUBSTITUTE(SUBSTITUTE(粘贴!C4386," ",""),"“","「"),"”","」"))</f>
        <v/>
      </c>
      <c r="D4386" t="str">
        <f>IF(C4386="","",IF(OR(粘贴!D4386="",粘贴!D4386=" "),"",SUBSTITUTE(SUBSTITUTE(SUBSTITUTE(粘贴!D4386," ",""),"“","「"),"”","」")))</f>
        <v/>
      </c>
      <c r="E4386" t="str">
        <f>IF(C4386="","",IF(OR(粘贴!E4386="",粘贴!E4386=" "),"",粘贴!E4386))</f>
        <v/>
      </c>
      <c r="F4386" t="str">
        <f t="shared" si="204"/>
        <v/>
      </c>
      <c r="G4386" t="str">
        <f t="shared" si="205"/>
        <v/>
      </c>
      <c r="H4386" t="str">
        <f t="shared" si="206"/>
        <v/>
      </c>
      <c r="I4386" t="str">
        <f>IF(C4386="","",IF(ISBLANK(粘贴!F4386),FALSE,TRUE))</f>
        <v/>
      </c>
    </row>
    <row r="4387" spans="1:9">
      <c r="A4387" t="str">
        <f>IF(C4387="","",IF(B4387="","",粘贴!A4387&amp;"-"&amp;SUBSTITUTE(B4387," ","")&amp;"-"&amp;C4387&amp;IF(OR(D4387="",D4387="NULL"),"",D4387)))</f>
        <v/>
      </c>
      <c r="B4387" t="str">
        <f>IF(ISBLANK(粘贴!B4387),"",粘贴!B4387)</f>
        <v/>
      </c>
      <c r="C4387" t="str">
        <f>IF(ISBLANK(粘贴!C4387),"",SUBSTITUTE(SUBSTITUTE(SUBSTITUTE(粘贴!C4387," ",""),"“","「"),"”","」"))</f>
        <v/>
      </c>
      <c r="D4387" t="str">
        <f>IF(C4387="","",IF(OR(粘贴!D4387="",粘贴!D4387=" "),"",SUBSTITUTE(SUBSTITUTE(SUBSTITUTE(粘贴!D4387," ",""),"“","「"),"”","」")))</f>
        <v/>
      </c>
      <c r="E4387" t="str">
        <f>IF(C4387="","",IF(OR(粘贴!E4387="",粘贴!E4387=" "),"",粘贴!E4387))</f>
        <v/>
      </c>
      <c r="F4387" t="str">
        <f t="shared" si="204"/>
        <v/>
      </c>
      <c r="G4387" t="str">
        <f t="shared" si="205"/>
        <v/>
      </c>
      <c r="H4387" t="str">
        <f t="shared" si="206"/>
        <v/>
      </c>
      <c r="I4387" t="str">
        <f>IF(C4387="","",IF(ISBLANK(粘贴!F4387),FALSE,TRUE))</f>
        <v/>
      </c>
    </row>
    <row r="4388" spans="1:9">
      <c r="A4388" t="str">
        <f>IF(C4388="","",IF(B4388="","",粘贴!A4388&amp;"-"&amp;SUBSTITUTE(B4388," ","")&amp;"-"&amp;C4388&amp;IF(OR(D4388="",D4388="NULL"),"",D4388)))</f>
        <v/>
      </c>
      <c r="B4388" t="str">
        <f>IF(ISBLANK(粘贴!B4388),"",粘贴!B4388)</f>
        <v/>
      </c>
      <c r="C4388" t="str">
        <f>IF(ISBLANK(粘贴!C4388),"",SUBSTITUTE(SUBSTITUTE(SUBSTITUTE(粘贴!C4388," ",""),"“","「"),"”","」"))</f>
        <v/>
      </c>
      <c r="D4388" t="str">
        <f>IF(C4388="","",IF(OR(粘贴!D4388="",粘贴!D4388=" "),"",SUBSTITUTE(SUBSTITUTE(SUBSTITUTE(粘贴!D4388," ",""),"“","「"),"”","」")))</f>
        <v/>
      </c>
      <c r="E4388" t="str">
        <f>IF(C4388="","",IF(OR(粘贴!E4388="",粘贴!E4388=" "),"",粘贴!E4388))</f>
        <v/>
      </c>
      <c r="F4388" t="str">
        <f t="shared" si="204"/>
        <v/>
      </c>
      <c r="G4388" t="str">
        <f t="shared" si="205"/>
        <v/>
      </c>
      <c r="H4388" t="str">
        <f t="shared" si="206"/>
        <v/>
      </c>
      <c r="I4388" t="str">
        <f>IF(C4388="","",IF(ISBLANK(粘贴!F4388),FALSE,TRUE))</f>
        <v/>
      </c>
    </row>
    <row r="4389" spans="1:9">
      <c r="A4389" t="str">
        <f>IF(C4389="","",IF(B4389="","",粘贴!A4389&amp;"-"&amp;SUBSTITUTE(B4389," ","")&amp;"-"&amp;C4389&amp;IF(OR(D4389="",D4389="NULL"),"",D4389)))</f>
        <v/>
      </c>
      <c r="B4389" t="str">
        <f>IF(ISBLANK(粘贴!B4389),"",粘贴!B4389)</f>
        <v/>
      </c>
      <c r="C4389" t="str">
        <f>IF(ISBLANK(粘贴!C4389),"",SUBSTITUTE(SUBSTITUTE(SUBSTITUTE(粘贴!C4389," ",""),"“","「"),"”","」"))</f>
        <v/>
      </c>
      <c r="D4389" t="str">
        <f>IF(C4389="","",IF(OR(粘贴!D4389="",粘贴!D4389=" "),"",SUBSTITUTE(SUBSTITUTE(SUBSTITUTE(粘贴!D4389," ",""),"“","「"),"”","」")))</f>
        <v/>
      </c>
      <c r="E4389" t="str">
        <f>IF(C4389="","",IF(OR(粘贴!E4389="",粘贴!E4389=" "),"",粘贴!E4389))</f>
        <v/>
      </c>
      <c r="F4389" t="str">
        <f t="shared" si="204"/>
        <v/>
      </c>
      <c r="G4389" t="str">
        <f t="shared" si="205"/>
        <v/>
      </c>
      <c r="H4389" t="str">
        <f t="shared" si="206"/>
        <v/>
      </c>
      <c r="I4389" t="str">
        <f>IF(C4389="","",IF(ISBLANK(粘贴!F4389),FALSE,TRUE))</f>
        <v/>
      </c>
    </row>
    <row r="4390" spans="1:9">
      <c r="A4390" t="str">
        <f>IF(C4390="","",IF(B4390="","",粘贴!A4390&amp;"-"&amp;SUBSTITUTE(B4390," ","")&amp;"-"&amp;C4390&amp;IF(OR(D4390="",D4390="NULL"),"",D4390)))</f>
        <v/>
      </c>
      <c r="B4390" t="str">
        <f>IF(ISBLANK(粘贴!B4390),"",粘贴!B4390)</f>
        <v/>
      </c>
      <c r="C4390" t="str">
        <f>IF(ISBLANK(粘贴!C4390),"",SUBSTITUTE(SUBSTITUTE(SUBSTITUTE(粘贴!C4390," ",""),"“","「"),"”","」"))</f>
        <v/>
      </c>
      <c r="D4390" t="str">
        <f>IF(C4390="","",IF(OR(粘贴!D4390="",粘贴!D4390=" "),"",SUBSTITUTE(SUBSTITUTE(SUBSTITUTE(粘贴!D4390," ",""),"“","「"),"”","」")))</f>
        <v/>
      </c>
      <c r="E4390" t="str">
        <f>IF(C4390="","",IF(OR(粘贴!E4390="",粘贴!E4390=" "),"",粘贴!E4390))</f>
        <v/>
      </c>
      <c r="F4390" t="str">
        <f t="shared" si="204"/>
        <v/>
      </c>
      <c r="G4390" t="str">
        <f t="shared" si="205"/>
        <v/>
      </c>
      <c r="H4390" t="str">
        <f t="shared" si="206"/>
        <v/>
      </c>
      <c r="I4390" t="str">
        <f>IF(C4390="","",IF(ISBLANK(粘贴!F4390),FALSE,TRUE))</f>
        <v/>
      </c>
    </row>
    <row r="4391" spans="1:9">
      <c r="A4391" t="str">
        <f>IF(C4391="","",IF(B4391="","",粘贴!A4391&amp;"-"&amp;SUBSTITUTE(B4391," ","")&amp;"-"&amp;C4391&amp;IF(OR(D4391="",D4391="NULL"),"",D4391)))</f>
        <v/>
      </c>
      <c r="B4391" t="str">
        <f>IF(ISBLANK(粘贴!B4391),"",粘贴!B4391)</f>
        <v/>
      </c>
      <c r="C4391" t="str">
        <f>IF(ISBLANK(粘贴!C4391),"",SUBSTITUTE(SUBSTITUTE(SUBSTITUTE(粘贴!C4391," ",""),"“","「"),"”","」"))</f>
        <v/>
      </c>
      <c r="D4391" t="str">
        <f>IF(C4391="","",IF(OR(粘贴!D4391="",粘贴!D4391=" "),"",SUBSTITUTE(SUBSTITUTE(SUBSTITUTE(粘贴!D4391," ",""),"“","「"),"”","」")))</f>
        <v/>
      </c>
      <c r="E4391" t="str">
        <f>IF(C4391="","",IF(OR(粘贴!E4391="",粘贴!E4391=" "),"",粘贴!E4391))</f>
        <v/>
      </c>
      <c r="F4391" t="str">
        <f t="shared" si="204"/>
        <v/>
      </c>
      <c r="G4391" t="str">
        <f t="shared" si="205"/>
        <v/>
      </c>
      <c r="H4391" t="str">
        <f t="shared" si="206"/>
        <v/>
      </c>
      <c r="I4391" t="str">
        <f>IF(C4391="","",IF(ISBLANK(粘贴!F4391),FALSE,TRUE))</f>
        <v/>
      </c>
    </row>
    <row r="4392" spans="1:9">
      <c r="A4392" t="str">
        <f>IF(C4392="","",IF(B4392="","",粘贴!A4392&amp;"-"&amp;SUBSTITUTE(B4392," ","")&amp;"-"&amp;C4392&amp;IF(OR(D4392="",D4392="NULL"),"",D4392)))</f>
        <v/>
      </c>
      <c r="B4392" t="str">
        <f>IF(ISBLANK(粘贴!B4392),"",粘贴!B4392)</f>
        <v/>
      </c>
      <c r="C4392" t="str">
        <f>IF(ISBLANK(粘贴!C4392),"",SUBSTITUTE(SUBSTITUTE(SUBSTITUTE(粘贴!C4392," ",""),"“","「"),"”","」"))</f>
        <v/>
      </c>
      <c r="D4392" t="str">
        <f>IF(C4392="","",IF(OR(粘贴!D4392="",粘贴!D4392=" "),"",SUBSTITUTE(SUBSTITUTE(SUBSTITUTE(粘贴!D4392," ",""),"“","「"),"”","」")))</f>
        <v/>
      </c>
      <c r="E4392" t="str">
        <f>IF(C4392="","",IF(OR(粘贴!E4392="",粘贴!E4392=" "),"",粘贴!E4392))</f>
        <v/>
      </c>
      <c r="F4392" t="str">
        <f t="shared" si="204"/>
        <v/>
      </c>
      <c r="G4392" t="str">
        <f t="shared" si="205"/>
        <v/>
      </c>
      <c r="H4392" t="str">
        <f t="shared" si="206"/>
        <v/>
      </c>
      <c r="I4392" t="str">
        <f>IF(C4392="","",IF(ISBLANK(粘贴!F4392),FALSE,TRUE))</f>
        <v/>
      </c>
    </row>
    <row r="4393" spans="1:9">
      <c r="A4393" t="str">
        <f>IF(C4393="","",IF(B4393="","",粘贴!A4393&amp;"-"&amp;SUBSTITUTE(B4393," ","")&amp;"-"&amp;C4393&amp;IF(OR(D4393="",D4393="NULL"),"",D4393)))</f>
        <v/>
      </c>
      <c r="B4393" t="str">
        <f>IF(ISBLANK(粘贴!B4393),"",粘贴!B4393)</f>
        <v/>
      </c>
      <c r="C4393" t="str">
        <f>IF(ISBLANK(粘贴!C4393),"",SUBSTITUTE(SUBSTITUTE(SUBSTITUTE(粘贴!C4393," ",""),"“","「"),"”","」"))</f>
        <v/>
      </c>
      <c r="D4393" t="str">
        <f>IF(C4393="","",IF(OR(粘贴!D4393="",粘贴!D4393=" "),"",SUBSTITUTE(SUBSTITUTE(SUBSTITUTE(粘贴!D4393," ",""),"“","「"),"”","」")))</f>
        <v/>
      </c>
      <c r="E4393" t="str">
        <f>IF(C4393="","",IF(OR(粘贴!E4393="",粘贴!E4393=" "),"",粘贴!E4393))</f>
        <v/>
      </c>
      <c r="F4393" t="str">
        <f t="shared" si="204"/>
        <v/>
      </c>
      <c r="G4393" t="str">
        <f t="shared" si="205"/>
        <v/>
      </c>
      <c r="H4393" t="str">
        <f t="shared" si="206"/>
        <v/>
      </c>
      <c r="I4393" t="str">
        <f>IF(C4393="","",IF(ISBLANK(粘贴!F4393),FALSE,TRUE))</f>
        <v/>
      </c>
    </row>
    <row r="4394" spans="1:9">
      <c r="A4394" t="str">
        <f>IF(C4394="","",IF(B4394="","",粘贴!A4394&amp;"-"&amp;SUBSTITUTE(B4394," ","")&amp;"-"&amp;C4394&amp;IF(OR(D4394="",D4394="NULL"),"",D4394)))</f>
        <v/>
      </c>
      <c r="B4394" t="str">
        <f>IF(ISBLANK(粘贴!B4394),"",粘贴!B4394)</f>
        <v/>
      </c>
      <c r="C4394" t="str">
        <f>IF(ISBLANK(粘贴!C4394),"",SUBSTITUTE(SUBSTITUTE(SUBSTITUTE(粘贴!C4394," ",""),"“","「"),"”","」"))</f>
        <v/>
      </c>
      <c r="D4394" t="str">
        <f>IF(C4394="","",IF(OR(粘贴!D4394="",粘贴!D4394=" "),"",SUBSTITUTE(SUBSTITUTE(SUBSTITUTE(粘贴!D4394," ",""),"“","「"),"”","」")))</f>
        <v/>
      </c>
      <c r="E4394" t="str">
        <f>IF(C4394="","",IF(OR(粘贴!E4394="",粘贴!E4394=" "),"",粘贴!E4394))</f>
        <v/>
      </c>
      <c r="F4394" t="str">
        <f t="shared" si="204"/>
        <v/>
      </c>
      <c r="G4394" t="str">
        <f t="shared" si="205"/>
        <v/>
      </c>
      <c r="H4394" t="str">
        <f t="shared" si="206"/>
        <v/>
      </c>
      <c r="I4394" t="str">
        <f>IF(C4394="","",IF(ISBLANK(粘贴!F4394),FALSE,TRUE))</f>
        <v/>
      </c>
    </row>
    <row r="4395" spans="1:9">
      <c r="A4395" t="str">
        <f>IF(C4395="","",IF(B4395="","",粘贴!A4395&amp;"-"&amp;SUBSTITUTE(B4395," ","")&amp;"-"&amp;C4395&amp;IF(OR(D4395="",D4395="NULL"),"",D4395)))</f>
        <v/>
      </c>
      <c r="B4395" t="str">
        <f>IF(ISBLANK(粘贴!B4395),"",粘贴!B4395)</f>
        <v/>
      </c>
      <c r="C4395" t="str">
        <f>IF(ISBLANK(粘贴!C4395),"",SUBSTITUTE(SUBSTITUTE(SUBSTITUTE(粘贴!C4395," ",""),"“","「"),"”","」"))</f>
        <v/>
      </c>
      <c r="D4395" t="str">
        <f>IF(C4395="","",IF(OR(粘贴!D4395="",粘贴!D4395=" "),"",SUBSTITUTE(SUBSTITUTE(SUBSTITUTE(粘贴!D4395," ",""),"“","「"),"”","」")))</f>
        <v/>
      </c>
      <c r="E4395" t="str">
        <f>IF(C4395="","",IF(OR(粘贴!E4395="",粘贴!E4395=" "),"",粘贴!E4395))</f>
        <v/>
      </c>
      <c r="F4395" t="str">
        <f t="shared" si="204"/>
        <v/>
      </c>
      <c r="G4395" t="str">
        <f t="shared" si="205"/>
        <v/>
      </c>
      <c r="H4395" t="str">
        <f t="shared" si="206"/>
        <v/>
      </c>
      <c r="I4395" t="str">
        <f>IF(C4395="","",IF(ISBLANK(粘贴!F4395),FALSE,TRUE))</f>
        <v/>
      </c>
    </row>
    <row r="4396" spans="1:9">
      <c r="A4396" t="str">
        <f>IF(C4396="","",IF(B4396="","",粘贴!A4396&amp;"-"&amp;SUBSTITUTE(B4396," ","")&amp;"-"&amp;C4396&amp;IF(OR(D4396="",D4396="NULL"),"",D4396)))</f>
        <v/>
      </c>
      <c r="B4396" t="str">
        <f>IF(ISBLANK(粘贴!B4396),"",粘贴!B4396)</f>
        <v/>
      </c>
      <c r="C4396" t="str">
        <f>IF(ISBLANK(粘贴!C4396),"",SUBSTITUTE(SUBSTITUTE(SUBSTITUTE(粘贴!C4396," ",""),"“","「"),"”","」"))</f>
        <v/>
      </c>
      <c r="D4396" t="str">
        <f>IF(C4396="","",IF(OR(粘贴!D4396="",粘贴!D4396=" "),"",SUBSTITUTE(SUBSTITUTE(SUBSTITUTE(粘贴!D4396," ",""),"“","「"),"”","」")))</f>
        <v/>
      </c>
      <c r="E4396" t="str">
        <f>IF(C4396="","",IF(OR(粘贴!E4396="",粘贴!E4396=" "),"",粘贴!E4396))</f>
        <v/>
      </c>
      <c r="F4396" t="str">
        <f t="shared" si="204"/>
        <v/>
      </c>
      <c r="G4396" t="str">
        <f t="shared" si="205"/>
        <v/>
      </c>
      <c r="H4396" t="str">
        <f t="shared" si="206"/>
        <v/>
      </c>
      <c r="I4396" t="str">
        <f>IF(C4396="","",IF(ISBLANK(粘贴!F4396),FALSE,TRUE))</f>
        <v/>
      </c>
    </row>
    <row r="4397" spans="1:9">
      <c r="A4397" t="str">
        <f>IF(C4397="","",IF(B4397="","",粘贴!A4397&amp;"-"&amp;SUBSTITUTE(B4397," ","")&amp;"-"&amp;C4397&amp;IF(OR(D4397="",D4397="NULL"),"",D4397)))</f>
        <v/>
      </c>
      <c r="B4397" t="str">
        <f>IF(ISBLANK(粘贴!B4397),"",粘贴!B4397)</f>
        <v/>
      </c>
      <c r="C4397" t="str">
        <f>IF(ISBLANK(粘贴!C4397),"",SUBSTITUTE(SUBSTITUTE(SUBSTITUTE(粘贴!C4397," ",""),"“","「"),"”","」"))</f>
        <v/>
      </c>
      <c r="D4397" t="str">
        <f>IF(C4397="","",IF(OR(粘贴!D4397="",粘贴!D4397=" "),"",SUBSTITUTE(SUBSTITUTE(SUBSTITUTE(粘贴!D4397," ",""),"“","「"),"”","」")))</f>
        <v/>
      </c>
      <c r="E4397" t="str">
        <f>IF(C4397="","",IF(OR(粘贴!E4397="",粘贴!E4397=" "),"",粘贴!E4397))</f>
        <v/>
      </c>
      <c r="F4397" t="str">
        <f t="shared" si="204"/>
        <v/>
      </c>
      <c r="G4397" t="str">
        <f t="shared" si="205"/>
        <v/>
      </c>
      <c r="H4397" t="str">
        <f t="shared" si="206"/>
        <v/>
      </c>
      <c r="I4397" t="str">
        <f>IF(C4397="","",IF(ISBLANK(粘贴!F4397),FALSE,TRUE))</f>
        <v/>
      </c>
    </row>
    <row r="4398" spans="1:9">
      <c r="A4398" t="str">
        <f>IF(C4398="","",IF(B4398="","",粘贴!A4398&amp;"-"&amp;SUBSTITUTE(B4398," ","")&amp;"-"&amp;C4398&amp;IF(OR(D4398="",D4398="NULL"),"",D4398)))</f>
        <v/>
      </c>
      <c r="B4398" t="str">
        <f>IF(ISBLANK(粘贴!B4398),"",粘贴!B4398)</f>
        <v/>
      </c>
      <c r="C4398" t="str">
        <f>IF(ISBLANK(粘贴!C4398),"",SUBSTITUTE(SUBSTITUTE(SUBSTITUTE(粘贴!C4398," ",""),"“","「"),"”","」"))</f>
        <v/>
      </c>
      <c r="D4398" t="str">
        <f>IF(C4398="","",IF(OR(粘贴!D4398="",粘贴!D4398=" "),"",SUBSTITUTE(SUBSTITUTE(SUBSTITUTE(粘贴!D4398," ",""),"“","「"),"”","」")))</f>
        <v/>
      </c>
      <c r="E4398" t="str">
        <f>IF(C4398="","",IF(OR(粘贴!E4398="",粘贴!E4398=" "),"",粘贴!E4398))</f>
        <v/>
      </c>
      <c r="F4398" t="str">
        <f t="shared" si="204"/>
        <v/>
      </c>
      <c r="G4398" t="str">
        <f t="shared" si="205"/>
        <v/>
      </c>
      <c r="H4398" t="str">
        <f t="shared" si="206"/>
        <v/>
      </c>
      <c r="I4398" t="str">
        <f>IF(C4398="","",IF(ISBLANK(粘贴!F4398),FALSE,TRUE))</f>
        <v/>
      </c>
    </row>
    <row r="4399" spans="1:9">
      <c r="A4399" t="str">
        <f>IF(C4399="","",IF(B4399="","",粘贴!A4399&amp;"-"&amp;SUBSTITUTE(B4399," ","")&amp;"-"&amp;C4399&amp;IF(OR(D4399="",D4399="NULL"),"",D4399)))</f>
        <v/>
      </c>
      <c r="B4399" t="str">
        <f>IF(ISBLANK(粘贴!B4399),"",粘贴!B4399)</f>
        <v/>
      </c>
      <c r="C4399" t="str">
        <f>IF(ISBLANK(粘贴!C4399),"",SUBSTITUTE(SUBSTITUTE(SUBSTITUTE(粘贴!C4399," ",""),"“","「"),"”","」"))</f>
        <v/>
      </c>
      <c r="D4399" t="str">
        <f>IF(C4399="","",IF(OR(粘贴!D4399="",粘贴!D4399=" "),"",SUBSTITUTE(SUBSTITUTE(SUBSTITUTE(粘贴!D4399," ",""),"“","「"),"”","」")))</f>
        <v/>
      </c>
      <c r="E4399" t="str">
        <f>IF(C4399="","",IF(OR(粘贴!E4399="",粘贴!E4399=" "),"",粘贴!E4399))</f>
        <v/>
      </c>
      <c r="F4399" t="str">
        <f t="shared" si="204"/>
        <v/>
      </c>
      <c r="G4399" t="str">
        <f t="shared" si="205"/>
        <v/>
      </c>
      <c r="H4399" t="str">
        <f t="shared" si="206"/>
        <v/>
      </c>
      <c r="I4399" t="str">
        <f>IF(C4399="","",IF(ISBLANK(粘贴!F4399),FALSE,TRUE))</f>
        <v/>
      </c>
    </row>
    <row r="4400" spans="1:9">
      <c r="A4400" t="str">
        <f>IF(C4400="","",IF(B4400="","",粘贴!A4400&amp;"-"&amp;SUBSTITUTE(B4400," ","")&amp;"-"&amp;C4400&amp;IF(OR(D4400="",D4400="NULL"),"",D4400)))</f>
        <v/>
      </c>
      <c r="B4400" t="str">
        <f>IF(ISBLANK(粘贴!B4400),"",粘贴!B4400)</f>
        <v/>
      </c>
      <c r="C4400" t="str">
        <f>IF(ISBLANK(粘贴!C4400),"",SUBSTITUTE(SUBSTITUTE(SUBSTITUTE(粘贴!C4400," ",""),"“","「"),"”","」"))</f>
        <v/>
      </c>
      <c r="D4400" t="str">
        <f>IF(C4400="","",IF(OR(粘贴!D4400="",粘贴!D4400=" "),"",SUBSTITUTE(SUBSTITUTE(SUBSTITUTE(粘贴!D4400," ",""),"“","「"),"”","」")))</f>
        <v/>
      </c>
      <c r="E4400" t="str">
        <f>IF(C4400="","",IF(OR(粘贴!E4400="",粘贴!E4400=" "),"",粘贴!E4400))</f>
        <v/>
      </c>
      <c r="F4400" t="str">
        <f t="shared" si="204"/>
        <v/>
      </c>
      <c r="G4400" t="str">
        <f t="shared" si="205"/>
        <v/>
      </c>
      <c r="H4400" t="str">
        <f t="shared" si="206"/>
        <v/>
      </c>
      <c r="I4400" t="str">
        <f>IF(C4400="","",IF(ISBLANK(粘贴!F4400),FALSE,TRUE))</f>
        <v/>
      </c>
    </row>
    <row r="4401" spans="1:9">
      <c r="A4401" t="str">
        <f>IF(C4401="","",IF(B4401="","",粘贴!A4401&amp;"-"&amp;SUBSTITUTE(B4401," ","")&amp;"-"&amp;C4401&amp;IF(OR(D4401="",D4401="NULL"),"",D4401)))</f>
        <v/>
      </c>
      <c r="B4401" t="str">
        <f>IF(ISBLANK(粘贴!B4401),"",粘贴!B4401)</f>
        <v/>
      </c>
      <c r="C4401" t="str">
        <f>IF(ISBLANK(粘贴!C4401),"",SUBSTITUTE(SUBSTITUTE(SUBSTITUTE(粘贴!C4401," ",""),"“","「"),"”","」"))</f>
        <v/>
      </c>
      <c r="D4401" t="str">
        <f>IF(C4401="","",IF(OR(粘贴!D4401="",粘贴!D4401=" "),"",SUBSTITUTE(SUBSTITUTE(SUBSTITUTE(粘贴!D4401," ",""),"“","「"),"”","」")))</f>
        <v/>
      </c>
      <c r="E4401" t="str">
        <f>IF(C4401="","",IF(OR(粘贴!E4401="",粘贴!E4401=" "),"",粘贴!E4401))</f>
        <v/>
      </c>
      <c r="F4401" t="str">
        <f t="shared" si="204"/>
        <v/>
      </c>
      <c r="G4401" t="str">
        <f t="shared" si="205"/>
        <v/>
      </c>
      <c r="H4401" t="str">
        <f t="shared" si="206"/>
        <v/>
      </c>
      <c r="I4401" t="str">
        <f>IF(C4401="","",IF(ISBLANK(粘贴!F4401),FALSE,TRUE))</f>
        <v/>
      </c>
    </row>
    <row r="4402" spans="1:9">
      <c r="A4402" t="str">
        <f>IF(C4402="","",IF(B4402="","",粘贴!A4402&amp;"-"&amp;SUBSTITUTE(B4402," ","")&amp;"-"&amp;C4402&amp;IF(OR(D4402="",D4402="NULL"),"",D4402)))</f>
        <v/>
      </c>
      <c r="B4402" t="str">
        <f>IF(ISBLANK(粘贴!B4402),"",粘贴!B4402)</f>
        <v/>
      </c>
      <c r="C4402" t="str">
        <f>IF(ISBLANK(粘贴!C4402),"",SUBSTITUTE(SUBSTITUTE(SUBSTITUTE(粘贴!C4402," ",""),"“","「"),"”","」"))</f>
        <v/>
      </c>
      <c r="D4402" t="str">
        <f>IF(C4402="","",IF(OR(粘贴!D4402="",粘贴!D4402=" "),"",SUBSTITUTE(SUBSTITUTE(SUBSTITUTE(粘贴!D4402," ",""),"“","「"),"”","」")))</f>
        <v/>
      </c>
      <c r="E4402" t="str">
        <f>IF(C4402="","",IF(OR(粘贴!E4402="",粘贴!E4402=" "),"",粘贴!E4402))</f>
        <v/>
      </c>
      <c r="F4402" t="str">
        <f t="shared" si="204"/>
        <v/>
      </c>
      <c r="G4402" t="str">
        <f t="shared" si="205"/>
        <v/>
      </c>
      <c r="H4402" t="str">
        <f t="shared" si="206"/>
        <v/>
      </c>
      <c r="I4402" t="str">
        <f>IF(C4402="","",IF(ISBLANK(粘贴!F4402),FALSE,TRUE))</f>
        <v/>
      </c>
    </row>
    <row r="4403" spans="1:9">
      <c r="A4403" t="str">
        <f>IF(C4403="","",IF(B4403="","",粘贴!A4403&amp;"-"&amp;SUBSTITUTE(B4403," ","")&amp;"-"&amp;C4403&amp;IF(OR(D4403="",D4403="NULL"),"",D4403)))</f>
        <v/>
      </c>
      <c r="B4403" t="str">
        <f>IF(ISBLANK(粘贴!B4403),"",粘贴!B4403)</f>
        <v/>
      </c>
      <c r="C4403" t="str">
        <f>IF(ISBLANK(粘贴!C4403),"",SUBSTITUTE(SUBSTITUTE(SUBSTITUTE(粘贴!C4403," ",""),"“","「"),"”","」"))</f>
        <v/>
      </c>
      <c r="D4403" t="str">
        <f>IF(C4403="","",IF(OR(粘贴!D4403="",粘贴!D4403=" "),"",SUBSTITUTE(SUBSTITUTE(SUBSTITUTE(粘贴!D4403," ",""),"“","「"),"”","」")))</f>
        <v/>
      </c>
      <c r="E4403" t="str">
        <f>IF(C4403="","",IF(OR(粘贴!E4403="",粘贴!E4403=" "),"",粘贴!E4403))</f>
        <v/>
      </c>
      <c r="F4403" t="str">
        <f t="shared" si="204"/>
        <v/>
      </c>
      <c r="G4403" t="str">
        <f t="shared" si="205"/>
        <v/>
      </c>
      <c r="H4403" t="str">
        <f t="shared" si="206"/>
        <v/>
      </c>
      <c r="I4403" t="str">
        <f>IF(C4403="","",IF(ISBLANK(粘贴!F4403),FALSE,TRUE))</f>
        <v/>
      </c>
    </row>
    <row r="4404" spans="1:9">
      <c r="A4404" t="str">
        <f>IF(C4404="","",IF(B4404="","",粘贴!A4404&amp;"-"&amp;SUBSTITUTE(B4404," ","")&amp;"-"&amp;C4404&amp;IF(OR(D4404="",D4404="NULL"),"",D4404)))</f>
        <v/>
      </c>
      <c r="B4404" t="str">
        <f>IF(ISBLANK(粘贴!B4404),"",粘贴!B4404)</f>
        <v/>
      </c>
      <c r="C4404" t="str">
        <f>IF(ISBLANK(粘贴!C4404),"",SUBSTITUTE(SUBSTITUTE(SUBSTITUTE(粘贴!C4404," ",""),"“","「"),"”","」"))</f>
        <v/>
      </c>
      <c r="D4404" t="str">
        <f>IF(C4404="","",IF(OR(粘贴!D4404="",粘贴!D4404=" "),"",SUBSTITUTE(SUBSTITUTE(SUBSTITUTE(粘贴!D4404," ",""),"“","「"),"”","」")))</f>
        <v/>
      </c>
      <c r="E4404" t="str">
        <f>IF(C4404="","",IF(OR(粘贴!E4404="",粘贴!E4404=" "),"",粘贴!E4404))</f>
        <v/>
      </c>
      <c r="F4404" t="str">
        <f t="shared" si="204"/>
        <v/>
      </c>
      <c r="G4404" t="str">
        <f t="shared" si="205"/>
        <v/>
      </c>
      <c r="H4404" t="str">
        <f t="shared" si="206"/>
        <v/>
      </c>
      <c r="I4404" t="str">
        <f>IF(C4404="","",IF(ISBLANK(粘贴!F4404),FALSE,TRUE))</f>
        <v/>
      </c>
    </row>
    <row r="4405" spans="1:9">
      <c r="A4405" t="str">
        <f>IF(C4405="","",IF(B4405="","",粘贴!A4405&amp;"-"&amp;SUBSTITUTE(B4405," ","")&amp;"-"&amp;C4405&amp;IF(OR(D4405="",D4405="NULL"),"",D4405)))</f>
        <v/>
      </c>
      <c r="B4405" t="str">
        <f>IF(ISBLANK(粘贴!B4405),"",粘贴!B4405)</f>
        <v/>
      </c>
      <c r="C4405" t="str">
        <f>IF(ISBLANK(粘贴!C4405),"",SUBSTITUTE(SUBSTITUTE(SUBSTITUTE(粘贴!C4405," ",""),"“","「"),"”","」"))</f>
        <v/>
      </c>
      <c r="D4405" t="str">
        <f>IF(C4405="","",IF(OR(粘贴!D4405="",粘贴!D4405=" "),"",SUBSTITUTE(SUBSTITUTE(SUBSTITUTE(粘贴!D4405," ",""),"“","「"),"”","」")))</f>
        <v/>
      </c>
      <c r="E4405" t="str">
        <f>IF(C4405="","",IF(OR(粘贴!E4405="",粘贴!E4405=" "),"",粘贴!E4405))</f>
        <v/>
      </c>
      <c r="F4405" t="str">
        <f t="shared" si="204"/>
        <v/>
      </c>
      <c r="G4405" t="str">
        <f t="shared" si="205"/>
        <v/>
      </c>
      <c r="H4405" t="str">
        <f t="shared" si="206"/>
        <v/>
      </c>
      <c r="I4405" t="str">
        <f>IF(C4405="","",IF(ISBLANK(粘贴!F4405),FALSE,TRUE))</f>
        <v/>
      </c>
    </row>
    <row r="4406" spans="1:9">
      <c r="A4406" t="str">
        <f>IF(C4406="","",IF(B4406="","",粘贴!A4406&amp;"-"&amp;SUBSTITUTE(B4406," ","")&amp;"-"&amp;C4406&amp;IF(OR(D4406="",D4406="NULL"),"",D4406)))</f>
        <v/>
      </c>
      <c r="B4406" t="str">
        <f>IF(ISBLANK(粘贴!B4406),"",粘贴!B4406)</f>
        <v/>
      </c>
      <c r="C4406" t="str">
        <f>IF(ISBLANK(粘贴!C4406),"",SUBSTITUTE(SUBSTITUTE(SUBSTITUTE(粘贴!C4406," ",""),"“","「"),"”","」"))</f>
        <v/>
      </c>
      <c r="D4406" t="str">
        <f>IF(C4406="","",IF(OR(粘贴!D4406="",粘贴!D4406=" "),"",SUBSTITUTE(SUBSTITUTE(SUBSTITUTE(粘贴!D4406," ",""),"“","「"),"”","」")))</f>
        <v/>
      </c>
      <c r="E4406" t="str">
        <f>IF(C4406="","",IF(OR(粘贴!E4406="",粘贴!E4406=" "),"",粘贴!E4406))</f>
        <v/>
      </c>
      <c r="F4406" t="str">
        <f t="shared" si="204"/>
        <v/>
      </c>
      <c r="G4406" t="str">
        <f t="shared" si="205"/>
        <v/>
      </c>
      <c r="H4406" t="str">
        <f t="shared" si="206"/>
        <v/>
      </c>
      <c r="I4406" t="str">
        <f>IF(C4406="","",IF(ISBLANK(粘贴!F4406),FALSE,TRUE))</f>
        <v/>
      </c>
    </row>
    <row r="4407" spans="1:9">
      <c r="A4407" t="str">
        <f>IF(C4407="","",IF(B4407="","",粘贴!A4407&amp;"-"&amp;SUBSTITUTE(B4407," ","")&amp;"-"&amp;C4407&amp;IF(OR(D4407="",D4407="NULL"),"",D4407)))</f>
        <v/>
      </c>
      <c r="B4407" t="str">
        <f>IF(ISBLANK(粘贴!B4407),"",粘贴!B4407)</f>
        <v/>
      </c>
      <c r="C4407" t="str">
        <f>IF(ISBLANK(粘贴!C4407),"",SUBSTITUTE(SUBSTITUTE(SUBSTITUTE(粘贴!C4407," ",""),"“","「"),"”","」"))</f>
        <v/>
      </c>
      <c r="D4407" t="str">
        <f>IF(C4407="","",IF(OR(粘贴!D4407="",粘贴!D4407=" "),"",SUBSTITUTE(SUBSTITUTE(SUBSTITUTE(粘贴!D4407," ",""),"“","「"),"”","」")))</f>
        <v/>
      </c>
      <c r="E4407" t="str">
        <f>IF(C4407="","",IF(OR(粘贴!E4407="",粘贴!E4407=" "),"",粘贴!E4407))</f>
        <v/>
      </c>
      <c r="F4407" t="str">
        <f t="shared" si="204"/>
        <v/>
      </c>
      <c r="G4407" t="str">
        <f t="shared" si="205"/>
        <v/>
      </c>
      <c r="H4407" t="str">
        <f t="shared" si="206"/>
        <v/>
      </c>
      <c r="I4407" t="str">
        <f>IF(C4407="","",IF(ISBLANK(粘贴!F4407),FALSE,TRUE))</f>
        <v/>
      </c>
    </row>
    <row r="4408" spans="1:9">
      <c r="A4408" t="str">
        <f>IF(C4408="","",IF(B4408="","",粘贴!A4408&amp;"-"&amp;SUBSTITUTE(B4408," ","")&amp;"-"&amp;C4408&amp;IF(OR(D4408="",D4408="NULL"),"",D4408)))</f>
        <v/>
      </c>
      <c r="B4408" t="str">
        <f>IF(ISBLANK(粘贴!B4408),"",粘贴!B4408)</f>
        <v/>
      </c>
      <c r="C4408" t="str">
        <f>IF(ISBLANK(粘贴!C4408),"",SUBSTITUTE(SUBSTITUTE(SUBSTITUTE(粘贴!C4408," ",""),"“","「"),"”","」"))</f>
        <v/>
      </c>
      <c r="D4408" t="str">
        <f>IF(C4408="","",IF(OR(粘贴!D4408="",粘贴!D4408=" "),"",SUBSTITUTE(SUBSTITUTE(SUBSTITUTE(粘贴!D4408," ",""),"“","「"),"”","」")))</f>
        <v/>
      </c>
      <c r="E4408" t="str">
        <f>IF(C4408="","",IF(OR(粘贴!E4408="",粘贴!E4408=" "),"",粘贴!E4408))</f>
        <v/>
      </c>
      <c r="F4408" t="str">
        <f t="shared" si="204"/>
        <v/>
      </c>
      <c r="G4408" t="str">
        <f t="shared" si="205"/>
        <v/>
      </c>
      <c r="H4408" t="str">
        <f t="shared" si="206"/>
        <v/>
      </c>
      <c r="I4408" t="str">
        <f>IF(C4408="","",IF(ISBLANK(粘贴!F4408),FALSE,TRUE))</f>
        <v/>
      </c>
    </row>
    <row r="4409" spans="1:9">
      <c r="A4409" t="str">
        <f>IF(C4409="","",IF(B4409="","",粘贴!A4409&amp;"-"&amp;SUBSTITUTE(B4409," ","")&amp;"-"&amp;C4409&amp;IF(OR(D4409="",D4409="NULL"),"",D4409)))</f>
        <v/>
      </c>
      <c r="B4409" t="str">
        <f>IF(ISBLANK(粘贴!B4409),"",粘贴!B4409)</f>
        <v/>
      </c>
      <c r="C4409" t="str">
        <f>IF(ISBLANK(粘贴!C4409),"",SUBSTITUTE(SUBSTITUTE(SUBSTITUTE(粘贴!C4409," ",""),"“","「"),"”","」"))</f>
        <v/>
      </c>
      <c r="D4409" t="str">
        <f>IF(C4409="","",IF(OR(粘贴!D4409="",粘贴!D4409=" "),"",SUBSTITUTE(SUBSTITUTE(SUBSTITUTE(粘贴!D4409," ",""),"“","「"),"”","」")))</f>
        <v/>
      </c>
      <c r="E4409" t="str">
        <f>IF(C4409="","",IF(OR(粘贴!E4409="",粘贴!E4409=" "),"",粘贴!E4409))</f>
        <v/>
      </c>
      <c r="F4409" t="str">
        <f t="shared" si="204"/>
        <v/>
      </c>
      <c r="G4409" t="str">
        <f t="shared" si="205"/>
        <v/>
      </c>
      <c r="H4409" t="str">
        <f t="shared" si="206"/>
        <v/>
      </c>
      <c r="I4409" t="str">
        <f>IF(C4409="","",IF(ISBLANK(粘贴!F4409),FALSE,TRUE))</f>
        <v/>
      </c>
    </row>
    <row r="4410" spans="1:9">
      <c r="A4410" t="str">
        <f>IF(C4410="","",IF(B4410="","",粘贴!A4410&amp;"-"&amp;SUBSTITUTE(B4410," ","")&amp;"-"&amp;C4410&amp;IF(OR(D4410="",D4410="NULL"),"",D4410)))</f>
        <v/>
      </c>
      <c r="B4410" t="str">
        <f>IF(ISBLANK(粘贴!B4410),"",粘贴!B4410)</f>
        <v/>
      </c>
      <c r="C4410" t="str">
        <f>IF(ISBLANK(粘贴!C4410),"",SUBSTITUTE(SUBSTITUTE(SUBSTITUTE(粘贴!C4410," ",""),"“","「"),"”","」"))</f>
        <v/>
      </c>
      <c r="D4410" t="str">
        <f>IF(C4410="","",IF(OR(粘贴!D4410="",粘贴!D4410=" "),"",SUBSTITUTE(SUBSTITUTE(SUBSTITUTE(粘贴!D4410," ",""),"“","「"),"”","」")))</f>
        <v/>
      </c>
      <c r="E4410" t="str">
        <f>IF(C4410="","",IF(OR(粘贴!E4410="",粘贴!E4410=" "),"",粘贴!E4410))</f>
        <v/>
      </c>
      <c r="F4410" t="str">
        <f t="shared" si="204"/>
        <v/>
      </c>
      <c r="G4410" t="str">
        <f t="shared" si="205"/>
        <v/>
      </c>
      <c r="H4410" t="str">
        <f t="shared" si="206"/>
        <v/>
      </c>
      <c r="I4410" t="str">
        <f>IF(C4410="","",IF(ISBLANK(粘贴!F4410),FALSE,TRUE))</f>
        <v/>
      </c>
    </row>
    <row r="4411" spans="1:9">
      <c r="A4411" t="str">
        <f>IF(C4411="","",IF(B4411="","",粘贴!A4411&amp;"-"&amp;SUBSTITUTE(B4411," ","")&amp;"-"&amp;C4411&amp;IF(OR(D4411="",D4411="NULL"),"",D4411)))</f>
        <v/>
      </c>
      <c r="B4411" t="str">
        <f>IF(ISBLANK(粘贴!B4411),"",粘贴!B4411)</f>
        <v/>
      </c>
      <c r="C4411" t="str">
        <f>IF(ISBLANK(粘贴!C4411),"",SUBSTITUTE(SUBSTITUTE(SUBSTITUTE(粘贴!C4411," ",""),"“","「"),"”","」"))</f>
        <v/>
      </c>
      <c r="D4411" t="str">
        <f>IF(C4411="","",IF(OR(粘贴!D4411="",粘贴!D4411=" "),"",SUBSTITUTE(SUBSTITUTE(SUBSTITUTE(粘贴!D4411," ",""),"“","「"),"”","」")))</f>
        <v/>
      </c>
      <c r="E4411" t="str">
        <f>IF(C4411="","",IF(OR(粘贴!E4411="",粘贴!E4411=" "),"",粘贴!E4411))</f>
        <v/>
      </c>
      <c r="F4411" t="str">
        <f t="shared" si="204"/>
        <v/>
      </c>
      <c r="G4411" t="str">
        <f t="shared" si="205"/>
        <v/>
      </c>
      <c r="H4411" t="str">
        <f t="shared" si="206"/>
        <v/>
      </c>
      <c r="I4411" t="str">
        <f>IF(C4411="","",IF(ISBLANK(粘贴!F4411),FALSE,TRUE))</f>
        <v/>
      </c>
    </row>
    <row r="4412" spans="1:9">
      <c r="A4412" t="str">
        <f>IF(C4412="","",IF(B4412="","",粘贴!A4412&amp;"-"&amp;SUBSTITUTE(B4412," ","")&amp;"-"&amp;C4412&amp;IF(OR(D4412="",D4412="NULL"),"",D4412)))</f>
        <v/>
      </c>
      <c r="B4412" t="str">
        <f>IF(ISBLANK(粘贴!B4412),"",粘贴!B4412)</f>
        <v/>
      </c>
      <c r="C4412" t="str">
        <f>IF(ISBLANK(粘贴!C4412),"",SUBSTITUTE(SUBSTITUTE(SUBSTITUTE(粘贴!C4412," ",""),"“","「"),"”","」"))</f>
        <v/>
      </c>
      <c r="D4412" t="str">
        <f>IF(C4412="","",IF(OR(粘贴!D4412="",粘贴!D4412=" "),"",SUBSTITUTE(SUBSTITUTE(SUBSTITUTE(粘贴!D4412," ",""),"“","「"),"”","」")))</f>
        <v/>
      </c>
      <c r="E4412" t="str">
        <f>IF(C4412="","",IF(OR(粘贴!E4412="",粘贴!E4412=" "),"",粘贴!E4412))</f>
        <v/>
      </c>
      <c r="F4412" t="str">
        <f t="shared" si="204"/>
        <v/>
      </c>
      <c r="G4412" t="str">
        <f t="shared" si="205"/>
        <v/>
      </c>
      <c r="H4412" t="str">
        <f t="shared" si="206"/>
        <v/>
      </c>
      <c r="I4412" t="str">
        <f>IF(C4412="","",IF(ISBLANK(粘贴!F4412),FALSE,TRUE))</f>
        <v/>
      </c>
    </row>
    <row r="4413" spans="1:9">
      <c r="A4413" t="str">
        <f>IF(C4413="","",IF(B4413="","",粘贴!A4413&amp;"-"&amp;SUBSTITUTE(B4413," ","")&amp;"-"&amp;C4413&amp;IF(OR(D4413="",D4413="NULL"),"",D4413)))</f>
        <v/>
      </c>
      <c r="B4413" t="str">
        <f>IF(ISBLANK(粘贴!B4413),"",粘贴!B4413)</f>
        <v/>
      </c>
      <c r="C4413" t="str">
        <f>IF(ISBLANK(粘贴!C4413),"",SUBSTITUTE(SUBSTITUTE(SUBSTITUTE(粘贴!C4413," ",""),"“","「"),"”","」"))</f>
        <v/>
      </c>
      <c r="D4413" t="str">
        <f>IF(C4413="","",IF(OR(粘贴!D4413="",粘贴!D4413=" "),"",SUBSTITUTE(SUBSTITUTE(SUBSTITUTE(粘贴!D4413," ",""),"“","「"),"”","」")))</f>
        <v/>
      </c>
      <c r="E4413" t="str">
        <f>IF(C4413="","",IF(OR(粘贴!E4413="",粘贴!E4413=" "),"",粘贴!E4413))</f>
        <v/>
      </c>
      <c r="F4413" t="str">
        <f t="shared" si="204"/>
        <v/>
      </c>
      <c r="G4413" t="str">
        <f t="shared" si="205"/>
        <v/>
      </c>
      <c r="H4413" t="str">
        <f t="shared" si="206"/>
        <v/>
      </c>
      <c r="I4413" t="str">
        <f>IF(C4413="","",IF(ISBLANK(粘贴!F4413),FALSE,TRUE))</f>
        <v/>
      </c>
    </row>
    <row r="4414" spans="1:9">
      <c r="A4414" t="str">
        <f>IF(C4414="","",IF(B4414="","",粘贴!A4414&amp;"-"&amp;SUBSTITUTE(B4414," ","")&amp;"-"&amp;C4414&amp;IF(OR(D4414="",D4414="NULL"),"",D4414)))</f>
        <v/>
      </c>
      <c r="B4414" t="str">
        <f>IF(ISBLANK(粘贴!B4414),"",粘贴!B4414)</f>
        <v/>
      </c>
      <c r="C4414" t="str">
        <f>IF(ISBLANK(粘贴!C4414),"",SUBSTITUTE(SUBSTITUTE(SUBSTITUTE(粘贴!C4414," ",""),"“","「"),"”","」"))</f>
        <v/>
      </c>
      <c r="D4414" t="str">
        <f>IF(C4414="","",IF(OR(粘贴!D4414="",粘贴!D4414=" "),"",SUBSTITUTE(SUBSTITUTE(SUBSTITUTE(粘贴!D4414," ",""),"“","「"),"”","」")))</f>
        <v/>
      </c>
      <c r="E4414" t="str">
        <f>IF(C4414="","",IF(OR(粘贴!E4414="",粘贴!E4414=" "),"",粘贴!E4414))</f>
        <v/>
      </c>
      <c r="F4414" t="str">
        <f t="shared" si="204"/>
        <v/>
      </c>
      <c r="G4414" t="str">
        <f t="shared" si="205"/>
        <v/>
      </c>
      <c r="H4414" t="str">
        <f t="shared" si="206"/>
        <v/>
      </c>
      <c r="I4414" t="str">
        <f>IF(C4414="","",IF(ISBLANK(粘贴!F4414),FALSE,TRUE))</f>
        <v/>
      </c>
    </row>
    <row r="4415" spans="1:9">
      <c r="A4415" t="str">
        <f>IF(C4415="","",IF(B4415="","",粘贴!A4415&amp;"-"&amp;SUBSTITUTE(B4415," ","")&amp;"-"&amp;C4415&amp;IF(OR(D4415="",D4415="NULL"),"",D4415)))</f>
        <v/>
      </c>
      <c r="B4415" t="str">
        <f>IF(ISBLANK(粘贴!B4415),"",粘贴!B4415)</f>
        <v/>
      </c>
      <c r="C4415" t="str">
        <f>IF(ISBLANK(粘贴!C4415),"",SUBSTITUTE(SUBSTITUTE(SUBSTITUTE(粘贴!C4415," ",""),"“","「"),"”","」"))</f>
        <v/>
      </c>
      <c r="D4415" t="str">
        <f>IF(C4415="","",IF(OR(粘贴!D4415="",粘贴!D4415=" "),"",SUBSTITUTE(SUBSTITUTE(SUBSTITUTE(粘贴!D4415," ",""),"“","「"),"”","」")))</f>
        <v/>
      </c>
      <c r="E4415" t="str">
        <f>IF(C4415="","",IF(OR(粘贴!E4415="",粘贴!E4415=" "),"",粘贴!E4415))</f>
        <v/>
      </c>
      <c r="F4415" t="str">
        <f t="shared" si="204"/>
        <v/>
      </c>
      <c r="G4415" t="str">
        <f t="shared" si="205"/>
        <v/>
      </c>
      <c r="H4415" t="str">
        <f t="shared" si="206"/>
        <v/>
      </c>
      <c r="I4415" t="str">
        <f>IF(C4415="","",IF(ISBLANK(粘贴!F4415),FALSE,TRUE))</f>
        <v/>
      </c>
    </row>
    <row r="4416" spans="1:9">
      <c r="A4416" t="str">
        <f>IF(C4416="","",IF(B4416="","",粘贴!A4416&amp;"-"&amp;SUBSTITUTE(B4416," ","")&amp;"-"&amp;C4416&amp;IF(OR(D4416="",D4416="NULL"),"",D4416)))</f>
        <v/>
      </c>
      <c r="B4416" t="str">
        <f>IF(ISBLANK(粘贴!B4416),"",粘贴!B4416)</f>
        <v/>
      </c>
      <c r="C4416" t="str">
        <f>IF(ISBLANK(粘贴!C4416),"",SUBSTITUTE(SUBSTITUTE(SUBSTITUTE(粘贴!C4416," ",""),"“","「"),"”","」"))</f>
        <v/>
      </c>
      <c r="D4416" t="str">
        <f>IF(C4416="","",IF(OR(粘贴!D4416="",粘贴!D4416=" "),"",SUBSTITUTE(SUBSTITUTE(SUBSTITUTE(粘贴!D4416," ",""),"“","「"),"”","」")))</f>
        <v/>
      </c>
      <c r="E4416" t="str">
        <f>IF(C4416="","",IF(OR(粘贴!E4416="",粘贴!E4416=" "),"",粘贴!E4416))</f>
        <v/>
      </c>
      <c r="F4416" t="str">
        <f t="shared" si="204"/>
        <v/>
      </c>
      <c r="G4416" t="str">
        <f t="shared" si="205"/>
        <v/>
      </c>
      <c r="H4416" t="str">
        <f t="shared" si="206"/>
        <v/>
      </c>
      <c r="I4416" t="str">
        <f>IF(C4416="","",IF(ISBLANK(粘贴!F4416),FALSE,TRUE))</f>
        <v/>
      </c>
    </row>
    <row r="4417" spans="1:9">
      <c r="A4417" t="str">
        <f>IF(C4417="","",IF(B4417="","",粘贴!A4417&amp;"-"&amp;SUBSTITUTE(B4417," ","")&amp;"-"&amp;C4417&amp;IF(OR(D4417="",D4417="NULL"),"",D4417)))</f>
        <v/>
      </c>
      <c r="B4417" t="str">
        <f>IF(ISBLANK(粘贴!B4417),"",粘贴!B4417)</f>
        <v/>
      </c>
      <c r="C4417" t="str">
        <f>IF(ISBLANK(粘贴!C4417),"",SUBSTITUTE(SUBSTITUTE(SUBSTITUTE(粘贴!C4417," ",""),"“","「"),"”","」"))</f>
        <v/>
      </c>
      <c r="D4417" t="str">
        <f>IF(C4417="","",IF(OR(粘贴!D4417="",粘贴!D4417=" "),"",SUBSTITUTE(SUBSTITUTE(SUBSTITUTE(粘贴!D4417," ",""),"“","「"),"”","」")))</f>
        <v/>
      </c>
      <c r="E4417" t="str">
        <f>IF(C4417="","",IF(OR(粘贴!E4417="",粘贴!E4417=" "),"",粘贴!E4417))</f>
        <v/>
      </c>
      <c r="F4417" t="str">
        <f t="shared" si="204"/>
        <v/>
      </c>
      <c r="G4417" t="str">
        <f t="shared" si="205"/>
        <v/>
      </c>
      <c r="H4417" t="str">
        <f t="shared" si="206"/>
        <v/>
      </c>
      <c r="I4417" t="str">
        <f>IF(C4417="","",IF(ISBLANK(粘贴!F4417),FALSE,TRUE))</f>
        <v/>
      </c>
    </row>
    <row r="4418" spans="1:9">
      <c r="A4418" t="str">
        <f>IF(C4418="","",IF(B4418="","",粘贴!A4418&amp;"-"&amp;SUBSTITUTE(B4418," ","")&amp;"-"&amp;C4418&amp;IF(OR(D4418="",D4418="NULL"),"",D4418)))</f>
        <v/>
      </c>
      <c r="B4418" t="str">
        <f>IF(ISBLANK(粘贴!B4418),"",粘贴!B4418)</f>
        <v/>
      </c>
      <c r="C4418" t="str">
        <f>IF(ISBLANK(粘贴!C4418),"",SUBSTITUTE(SUBSTITUTE(SUBSTITUTE(粘贴!C4418," ",""),"“","「"),"”","」"))</f>
        <v/>
      </c>
      <c r="D4418" t="str">
        <f>IF(C4418="","",IF(OR(粘贴!D4418="",粘贴!D4418=" "),"",SUBSTITUTE(SUBSTITUTE(SUBSTITUTE(粘贴!D4418," ",""),"“","「"),"”","」")))</f>
        <v/>
      </c>
      <c r="E4418" t="str">
        <f>IF(C4418="","",IF(OR(粘贴!E4418="",粘贴!E4418=" "),"",粘贴!E4418))</f>
        <v/>
      </c>
      <c r="F4418" t="str">
        <f t="shared" ref="F4418:F4481" si="207">IF(C4418="","",IF(OR(D4418="",D4418="NULL"),TRUE,FALSE))</f>
        <v/>
      </c>
      <c r="G4418" t="str">
        <f t="shared" ref="G4418:G4481" si="208">IF(C4418="","",IF(OR(D4418="",D4418="NULL"),FALSE,TRUE))</f>
        <v/>
      </c>
      <c r="H4418" t="str">
        <f t="shared" ref="H4418:H4481" si="209">IF(C4418="","",IF(OR(E4418="",E4418="NULL"),FALSE,TRUE))</f>
        <v/>
      </c>
      <c r="I4418" t="str">
        <f>IF(C4418="","",IF(ISBLANK(粘贴!F4418),FALSE,TRUE))</f>
        <v/>
      </c>
    </row>
    <row r="4419" spans="1:9">
      <c r="A4419" t="str">
        <f>IF(C4419="","",IF(B4419="","",粘贴!A4419&amp;"-"&amp;SUBSTITUTE(B4419," ","")&amp;"-"&amp;C4419&amp;IF(OR(D4419="",D4419="NULL"),"",D4419)))</f>
        <v/>
      </c>
      <c r="B4419" t="str">
        <f>IF(ISBLANK(粘贴!B4419),"",粘贴!B4419)</f>
        <v/>
      </c>
      <c r="C4419" t="str">
        <f>IF(ISBLANK(粘贴!C4419),"",SUBSTITUTE(SUBSTITUTE(SUBSTITUTE(粘贴!C4419," ",""),"“","「"),"”","」"))</f>
        <v/>
      </c>
      <c r="D4419" t="str">
        <f>IF(C4419="","",IF(OR(粘贴!D4419="",粘贴!D4419=" "),"",SUBSTITUTE(SUBSTITUTE(SUBSTITUTE(粘贴!D4419," ",""),"“","「"),"”","」")))</f>
        <v/>
      </c>
      <c r="E4419" t="str">
        <f>IF(C4419="","",IF(OR(粘贴!E4419="",粘贴!E4419=" "),"",粘贴!E4419))</f>
        <v/>
      </c>
      <c r="F4419" t="str">
        <f t="shared" si="207"/>
        <v/>
      </c>
      <c r="G4419" t="str">
        <f t="shared" si="208"/>
        <v/>
      </c>
      <c r="H4419" t="str">
        <f t="shared" si="209"/>
        <v/>
      </c>
      <c r="I4419" t="str">
        <f>IF(C4419="","",IF(ISBLANK(粘贴!F4419),FALSE,TRUE))</f>
        <v/>
      </c>
    </row>
    <row r="4420" spans="1:9">
      <c r="A4420" t="str">
        <f>IF(C4420="","",IF(B4420="","",粘贴!A4420&amp;"-"&amp;SUBSTITUTE(B4420," ","")&amp;"-"&amp;C4420&amp;IF(OR(D4420="",D4420="NULL"),"",D4420)))</f>
        <v/>
      </c>
      <c r="B4420" t="str">
        <f>IF(ISBLANK(粘贴!B4420),"",粘贴!B4420)</f>
        <v/>
      </c>
      <c r="C4420" t="str">
        <f>IF(ISBLANK(粘贴!C4420),"",SUBSTITUTE(SUBSTITUTE(SUBSTITUTE(粘贴!C4420," ",""),"“","「"),"”","」"))</f>
        <v/>
      </c>
      <c r="D4420" t="str">
        <f>IF(C4420="","",IF(OR(粘贴!D4420="",粘贴!D4420=" "),"",SUBSTITUTE(SUBSTITUTE(SUBSTITUTE(粘贴!D4420," ",""),"“","「"),"”","」")))</f>
        <v/>
      </c>
      <c r="E4420" t="str">
        <f>IF(C4420="","",IF(OR(粘贴!E4420="",粘贴!E4420=" "),"",粘贴!E4420))</f>
        <v/>
      </c>
      <c r="F4420" t="str">
        <f t="shared" si="207"/>
        <v/>
      </c>
      <c r="G4420" t="str">
        <f t="shared" si="208"/>
        <v/>
      </c>
      <c r="H4420" t="str">
        <f t="shared" si="209"/>
        <v/>
      </c>
      <c r="I4420" t="str">
        <f>IF(C4420="","",IF(ISBLANK(粘贴!F4420),FALSE,TRUE))</f>
        <v/>
      </c>
    </row>
    <row r="4421" spans="1:9">
      <c r="A4421" t="str">
        <f>IF(C4421="","",IF(B4421="","",粘贴!A4421&amp;"-"&amp;SUBSTITUTE(B4421," ","")&amp;"-"&amp;C4421&amp;IF(OR(D4421="",D4421="NULL"),"",D4421)))</f>
        <v/>
      </c>
      <c r="B4421" t="str">
        <f>IF(ISBLANK(粘贴!B4421),"",粘贴!B4421)</f>
        <v/>
      </c>
      <c r="C4421" t="str">
        <f>IF(ISBLANK(粘贴!C4421),"",SUBSTITUTE(SUBSTITUTE(SUBSTITUTE(粘贴!C4421," ",""),"“","「"),"”","」"))</f>
        <v/>
      </c>
      <c r="D4421" t="str">
        <f>IF(C4421="","",IF(OR(粘贴!D4421="",粘贴!D4421=" "),"",SUBSTITUTE(SUBSTITUTE(SUBSTITUTE(粘贴!D4421," ",""),"“","「"),"”","」")))</f>
        <v/>
      </c>
      <c r="E4421" t="str">
        <f>IF(C4421="","",IF(OR(粘贴!E4421="",粘贴!E4421=" "),"",粘贴!E4421))</f>
        <v/>
      </c>
      <c r="F4421" t="str">
        <f t="shared" si="207"/>
        <v/>
      </c>
      <c r="G4421" t="str">
        <f t="shared" si="208"/>
        <v/>
      </c>
      <c r="H4421" t="str">
        <f t="shared" si="209"/>
        <v/>
      </c>
      <c r="I4421" t="str">
        <f>IF(C4421="","",IF(ISBLANK(粘贴!F4421),FALSE,TRUE))</f>
        <v/>
      </c>
    </row>
    <row r="4422" spans="1:9">
      <c r="A4422" t="str">
        <f>IF(C4422="","",IF(B4422="","",粘贴!A4422&amp;"-"&amp;SUBSTITUTE(B4422," ","")&amp;"-"&amp;C4422&amp;IF(OR(D4422="",D4422="NULL"),"",D4422)))</f>
        <v/>
      </c>
      <c r="B4422" t="str">
        <f>IF(ISBLANK(粘贴!B4422),"",粘贴!B4422)</f>
        <v/>
      </c>
      <c r="C4422" t="str">
        <f>IF(ISBLANK(粘贴!C4422),"",SUBSTITUTE(SUBSTITUTE(SUBSTITUTE(粘贴!C4422," ",""),"“","「"),"”","」"))</f>
        <v/>
      </c>
      <c r="D4422" t="str">
        <f>IF(C4422="","",IF(OR(粘贴!D4422="",粘贴!D4422=" "),"",SUBSTITUTE(SUBSTITUTE(SUBSTITUTE(粘贴!D4422," ",""),"“","「"),"”","」")))</f>
        <v/>
      </c>
      <c r="E4422" t="str">
        <f>IF(C4422="","",IF(OR(粘贴!E4422="",粘贴!E4422=" "),"",粘贴!E4422))</f>
        <v/>
      </c>
      <c r="F4422" t="str">
        <f t="shared" si="207"/>
        <v/>
      </c>
      <c r="G4422" t="str">
        <f t="shared" si="208"/>
        <v/>
      </c>
      <c r="H4422" t="str">
        <f t="shared" si="209"/>
        <v/>
      </c>
      <c r="I4422" t="str">
        <f>IF(C4422="","",IF(ISBLANK(粘贴!F4422),FALSE,TRUE))</f>
        <v/>
      </c>
    </row>
    <row r="4423" spans="1:9">
      <c r="A4423" t="str">
        <f>IF(C4423="","",IF(B4423="","",粘贴!A4423&amp;"-"&amp;SUBSTITUTE(B4423," ","")&amp;"-"&amp;C4423&amp;IF(OR(D4423="",D4423="NULL"),"",D4423)))</f>
        <v/>
      </c>
      <c r="B4423" t="str">
        <f>IF(ISBLANK(粘贴!B4423),"",粘贴!B4423)</f>
        <v/>
      </c>
      <c r="C4423" t="str">
        <f>IF(ISBLANK(粘贴!C4423),"",SUBSTITUTE(SUBSTITUTE(SUBSTITUTE(粘贴!C4423," ",""),"“","「"),"”","」"))</f>
        <v/>
      </c>
      <c r="D4423" t="str">
        <f>IF(C4423="","",IF(OR(粘贴!D4423="",粘贴!D4423=" "),"",SUBSTITUTE(SUBSTITUTE(SUBSTITUTE(粘贴!D4423," ",""),"“","「"),"”","」")))</f>
        <v/>
      </c>
      <c r="E4423" t="str">
        <f>IF(C4423="","",IF(OR(粘贴!E4423="",粘贴!E4423=" "),"",粘贴!E4423))</f>
        <v/>
      </c>
      <c r="F4423" t="str">
        <f t="shared" si="207"/>
        <v/>
      </c>
      <c r="G4423" t="str">
        <f t="shared" si="208"/>
        <v/>
      </c>
      <c r="H4423" t="str">
        <f t="shared" si="209"/>
        <v/>
      </c>
      <c r="I4423" t="str">
        <f>IF(C4423="","",IF(ISBLANK(粘贴!F4423),FALSE,TRUE))</f>
        <v/>
      </c>
    </row>
    <row r="4424" spans="1:9">
      <c r="A4424" t="str">
        <f>IF(C4424="","",IF(B4424="","",粘贴!A4424&amp;"-"&amp;SUBSTITUTE(B4424," ","")&amp;"-"&amp;C4424&amp;IF(OR(D4424="",D4424="NULL"),"",D4424)))</f>
        <v/>
      </c>
      <c r="B4424" t="str">
        <f>IF(ISBLANK(粘贴!B4424),"",粘贴!B4424)</f>
        <v/>
      </c>
      <c r="C4424" t="str">
        <f>IF(ISBLANK(粘贴!C4424),"",SUBSTITUTE(SUBSTITUTE(SUBSTITUTE(粘贴!C4424," ",""),"“","「"),"”","」"))</f>
        <v/>
      </c>
      <c r="D4424" t="str">
        <f>IF(C4424="","",IF(OR(粘贴!D4424="",粘贴!D4424=" "),"",SUBSTITUTE(SUBSTITUTE(SUBSTITUTE(粘贴!D4424," ",""),"“","「"),"”","」")))</f>
        <v/>
      </c>
      <c r="E4424" t="str">
        <f>IF(C4424="","",IF(OR(粘贴!E4424="",粘贴!E4424=" "),"",粘贴!E4424))</f>
        <v/>
      </c>
      <c r="F4424" t="str">
        <f t="shared" si="207"/>
        <v/>
      </c>
      <c r="G4424" t="str">
        <f t="shared" si="208"/>
        <v/>
      </c>
      <c r="H4424" t="str">
        <f t="shared" si="209"/>
        <v/>
      </c>
      <c r="I4424" t="str">
        <f>IF(C4424="","",IF(ISBLANK(粘贴!F4424),FALSE,TRUE))</f>
        <v/>
      </c>
    </row>
    <row r="4425" spans="1:9">
      <c r="A4425" t="str">
        <f>IF(C4425="","",IF(B4425="","",粘贴!A4425&amp;"-"&amp;SUBSTITUTE(B4425," ","")&amp;"-"&amp;C4425&amp;IF(OR(D4425="",D4425="NULL"),"",D4425)))</f>
        <v/>
      </c>
      <c r="B4425" t="str">
        <f>IF(ISBLANK(粘贴!B4425),"",粘贴!B4425)</f>
        <v/>
      </c>
      <c r="C4425" t="str">
        <f>IF(ISBLANK(粘贴!C4425),"",SUBSTITUTE(SUBSTITUTE(SUBSTITUTE(粘贴!C4425," ",""),"“","「"),"”","」"))</f>
        <v/>
      </c>
      <c r="D4425" t="str">
        <f>IF(C4425="","",IF(OR(粘贴!D4425="",粘贴!D4425=" "),"",SUBSTITUTE(SUBSTITUTE(SUBSTITUTE(粘贴!D4425," ",""),"“","「"),"”","」")))</f>
        <v/>
      </c>
      <c r="E4425" t="str">
        <f>IF(C4425="","",IF(OR(粘贴!E4425="",粘贴!E4425=" "),"",粘贴!E4425))</f>
        <v/>
      </c>
      <c r="F4425" t="str">
        <f t="shared" si="207"/>
        <v/>
      </c>
      <c r="G4425" t="str">
        <f t="shared" si="208"/>
        <v/>
      </c>
      <c r="H4425" t="str">
        <f t="shared" si="209"/>
        <v/>
      </c>
      <c r="I4425" t="str">
        <f>IF(C4425="","",IF(ISBLANK(粘贴!F4425),FALSE,TRUE))</f>
        <v/>
      </c>
    </row>
    <row r="4426" spans="1:9">
      <c r="A4426" t="str">
        <f>IF(C4426="","",IF(B4426="","",粘贴!A4426&amp;"-"&amp;SUBSTITUTE(B4426," ","")&amp;"-"&amp;C4426&amp;IF(OR(D4426="",D4426="NULL"),"",D4426)))</f>
        <v/>
      </c>
      <c r="B4426" t="str">
        <f>IF(ISBLANK(粘贴!B4426),"",粘贴!B4426)</f>
        <v/>
      </c>
      <c r="C4426" t="str">
        <f>IF(ISBLANK(粘贴!C4426),"",SUBSTITUTE(SUBSTITUTE(SUBSTITUTE(粘贴!C4426," ",""),"“","「"),"”","」"))</f>
        <v/>
      </c>
      <c r="D4426" t="str">
        <f>IF(C4426="","",IF(OR(粘贴!D4426="",粘贴!D4426=" "),"",SUBSTITUTE(SUBSTITUTE(SUBSTITUTE(粘贴!D4426," ",""),"“","「"),"”","」")))</f>
        <v/>
      </c>
      <c r="E4426" t="str">
        <f>IF(C4426="","",IF(OR(粘贴!E4426="",粘贴!E4426=" "),"",粘贴!E4426))</f>
        <v/>
      </c>
      <c r="F4426" t="str">
        <f t="shared" si="207"/>
        <v/>
      </c>
      <c r="G4426" t="str">
        <f t="shared" si="208"/>
        <v/>
      </c>
      <c r="H4426" t="str">
        <f t="shared" si="209"/>
        <v/>
      </c>
      <c r="I4426" t="str">
        <f>IF(C4426="","",IF(ISBLANK(粘贴!F4426),FALSE,TRUE))</f>
        <v/>
      </c>
    </row>
    <row r="4427" spans="1:9">
      <c r="A4427" t="str">
        <f>IF(C4427="","",IF(B4427="","",粘贴!A4427&amp;"-"&amp;SUBSTITUTE(B4427," ","")&amp;"-"&amp;C4427&amp;IF(OR(D4427="",D4427="NULL"),"",D4427)))</f>
        <v/>
      </c>
      <c r="B4427" t="str">
        <f>IF(ISBLANK(粘贴!B4427),"",粘贴!B4427)</f>
        <v/>
      </c>
      <c r="C4427" t="str">
        <f>IF(ISBLANK(粘贴!C4427),"",SUBSTITUTE(SUBSTITUTE(SUBSTITUTE(粘贴!C4427," ",""),"“","「"),"”","」"))</f>
        <v/>
      </c>
      <c r="D4427" t="str">
        <f>IF(C4427="","",IF(OR(粘贴!D4427="",粘贴!D4427=" "),"",SUBSTITUTE(SUBSTITUTE(SUBSTITUTE(粘贴!D4427," ",""),"“","「"),"”","」")))</f>
        <v/>
      </c>
      <c r="E4427" t="str">
        <f>IF(C4427="","",IF(OR(粘贴!E4427="",粘贴!E4427=" "),"",粘贴!E4427))</f>
        <v/>
      </c>
      <c r="F4427" t="str">
        <f t="shared" si="207"/>
        <v/>
      </c>
      <c r="G4427" t="str">
        <f t="shared" si="208"/>
        <v/>
      </c>
      <c r="H4427" t="str">
        <f t="shared" si="209"/>
        <v/>
      </c>
      <c r="I4427" t="str">
        <f>IF(C4427="","",IF(ISBLANK(粘贴!F4427),FALSE,TRUE))</f>
        <v/>
      </c>
    </row>
    <row r="4428" spans="1:9">
      <c r="A4428" t="str">
        <f>IF(C4428="","",IF(B4428="","",粘贴!A4428&amp;"-"&amp;SUBSTITUTE(B4428," ","")&amp;"-"&amp;C4428&amp;IF(OR(D4428="",D4428="NULL"),"",D4428)))</f>
        <v/>
      </c>
      <c r="B4428" t="str">
        <f>IF(ISBLANK(粘贴!B4428),"",粘贴!B4428)</f>
        <v/>
      </c>
      <c r="C4428" t="str">
        <f>IF(ISBLANK(粘贴!C4428),"",SUBSTITUTE(SUBSTITUTE(SUBSTITUTE(粘贴!C4428," ",""),"“","「"),"”","」"))</f>
        <v/>
      </c>
      <c r="D4428" t="str">
        <f>IF(C4428="","",IF(OR(粘贴!D4428="",粘贴!D4428=" "),"",SUBSTITUTE(SUBSTITUTE(SUBSTITUTE(粘贴!D4428," ",""),"“","「"),"”","」")))</f>
        <v/>
      </c>
      <c r="E4428" t="str">
        <f>IF(C4428="","",IF(OR(粘贴!E4428="",粘贴!E4428=" "),"",粘贴!E4428))</f>
        <v/>
      </c>
      <c r="F4428" t="str">
        <f t="shared" si="207"/>
        <v/>
      </c>
      <c r="G4428" t="str">
        <f t="shared" si="208"/>
        <v/>
      </c>
      <c r="H4428" t="str">
        <f t="shared" si="209"/>
        <v/>
      </c>
      <c r="I4428" t="str">
        <f>IF(C4428="","",IF(ISBLANK(粘贴!F4428),FALSE,TRUE))</f>
        <v/>
      </c>
    </row>
    <row r="4429" spans="1:9">
      <c r="A4429" t="str">
        <f>IF(C4429="","",IF(B4429="","",粘贴!A4429&amp;"-"&amp;SUBSTITUTE(B4429," ","")&amp;"-"&amp;C4429&amp;IF(OR(D4429="",D4429="NULL"),"",D4429)))</f>
        <v/>
      </c>
      <c r="B4429" t="str">
        <f>IF(ISBLANK(粘贴!B4429),"",粘贴!B4429)</f>
        <v/>
      </c>
      <c r="C4429" t="str">
        <f>IF(ISBLANK(粘贴!C4429),"",SUBSTITUTE(SUBSTITUTE(SUBSTITUTE(粘贴!C4429," ",""),"“","「"),"”","」"))</f>
        <v/>
      </c>
      <c r="D4429" t="str">
        <f>IF(C4429="","",IF(OR(粘贴!D4429="",粘贴!D4429=" "),"",SUBSTITUTE(SUBSTITUTE(SUBSTITUTE(粘贴!D4429," ",""),"“","「"),"”","」")))</f>
        <v/>
      </c>
      <c r="E4429" t="str">
        <f>IF(C4429="","",IF(OR(粘贴!E4429="",粘贴!E4429=" "),"",粘贴!E4429))</f>
        <v/>
      </c>
      <c r="F4429" t="str">
        <f t="shared" si="207"/>
        <v/>
      </c>
      <c r="G4429" t="str">
        <f t="shared" si="208"/>
        <v/>
      </c>
      <c r="H4429" t="str">
        <f t="shared" si="209"/>
        <v/>
      </c>
      <c r="I4429" t="str">
        <f>IF(C4429="","",IF(ISBLANK(粘贴!F4429),FALSE,TRUE))</f>
        <v/>
      </c>
    </row>
    <row r="4430" spans="1:9">
      <c r="A4430" t="str">
        <f>IF(C4430="","",IF(B4430="","",粘贴!A4430&amp;"-"&amp;SUBSTITUTE(B4430," ","")&amp;"-"&amp;C4430&amp;IF(OR(D4430="",D4430="NULL"),"",D4430)))</f>
        <v/>
      </c>
      <c r="B4430" t="str">
        <f>IF(ISBLANK(粘贴!B4430),"",粘贴!B4430)</f>
        <v/>
      </c>
      <c r="C4430" t="str">
        <f>IF(ISBLANK(粘贴!C4430),"",SUBSTITUTE(SUBSTITUTE(SUBSTITUTE(粘贴!C4430," ",""),"“","「"),"”","」"))</f>
        <v/>
      </c>
      <c r="D4430" t="str">
        <f>IF(C4430="","",IF(OR(粘贴!D4430="",粘贴!D4430=" "),"",SUBSTITUTE(SUBSTITUTE(SUBSTITUTE(粘贴!D4430," ",""),"“","「"),"”","」")))</f>
        <v/>
      </c>
      <c r="E4430" t="str">
        <f>IF(C4430="","",IF(OR(粘贴!E4430="",粘贴!E4430=" "),"",粘贴!E4430))</f>
        <v/>
      </c>
      <c r="F4430" t="str">
        <f t="shared" si="207"/>
        <v/>
      </c>
      <c r="G4430" t="str">
        <f t="shared" si="208"/>
        <v/>
      </c>
      <c r="H4430" t="str">
        <f t="shared" si="209"/>
        <v/>
      </c>
      <c r="I4430" t="str">
        <f>IF(C4430="","",IF(ISBLANK(粘贴!F4430),FALSE,TRUE))</f>
        <v/>
      </c>
    </row>
    <row r="4431" spans="1:9">
      <c r="A4431" t="str">
        <f>IF(C4431="","",IF(B4431="","",粘贴!A4431&amp;"-"&amp;SUBSTITUTE(B4431," ","")&amp;"-"&amp;C4431&amp;IF(OR(D4431="",D4431="NULL"),"",D4431)))</f>
        <v/>
      </c>
      <c r="B4431" t="str">
        <f>IF(ISBLANK(粘贴!B4431),"",粘贴!B4431)</f>
        <v/>
      </c>
      <c r="C4431" t="str">
        <f>IF(ISBLANK(粘贴!C4431),"",SUBSTITUTE(SUBSTITUTE(SUBSTITUTE(粘贴!C4431," ",""),"“","「"),"”","」"))</f>
        <v/>
      </c>
      <c r="D4431" t="str">
        <f>IF(C4431="","",IF(OR(粘贴!D4431="",粘贴!D4431=" "),"",SUBSTITUTE(SUBSTITUTE(SUBSTITUTE(粘贴!D4431," ",""),"“","「"),"”","」")))</f>
        <v/>
      </c>
      <c r="E4431" t="str">
        <f>IF(C4431="","",IF(OR(粘贴!E4431="",粘贴!E4431=" "),"",粘贴!E4431))</f>
        <v/>
      </c>
      <c r="F4431" t="str">
        <f t="shared" si="207"/>
        <v/>
      </c>
      <c r="G4431" t="str">
        <f t="shared" si="208"/>
        <v/>
      </c>
      <c r="H4431" t="str">
        <f t="shared" si="209"/>
        <v/>
      </c>
      <c r="I4431" t="str">
        <f>IF(C4431="","",IF(ISBLANK(粘贴!F4431),FALSE,TRUE))</f>
        <v/>
      </c>
    </row>
    <row r="4432" spans="1:9">
      <c r="A4432" t="str">
        <f>IF(C4432="","",IF(B4432="","",粘贴!A4432&amp;"-"&amp;SUBSTITUTE(B4432," ","")&amp;"-"&amp;C4432&amp;IF(OR(D4432="",D4432="NULL"),"",D4432)))</f>
        <v/>
      </c>
      <c r="B4432" t="str">
        <f>IF(ISBLANK(粘贴!B4432),"",粘贴!B4432)</f>
        <v/>
      </c>
      <c r="C4432" t="str">
        <f>IF(ISBLANK(粘贴!C4432),"",SUBSTITUTE(SUBSTITUTE(SUBSTITUTE(粘贴!C4432," ",""),"“","「"),"”","」"))</f>
        <v/>
      </c>
      <c r="D4432" t="str">
        <f>IF(C4432="","",IF(OR(粘贴!D4432="",粘贴!D4432=" "),"",SUBSTITUTE(SUBSTITUTE(SUBSTITUTE(粘贴!D4432," ",""),"“","「"),"”","」")))</f>
        <v/>
      </c>
      <c r="E4432" t="str">
        <f>IF(C4432="","",IF(OR(粘贴!E4432="",粘贴!E4432=" "),"",粘贴!E4432))</f>
        <v/>
      </c>
      <c r="F4432" t="str">
        <f t="shared" si="207"/>
        <v/>
      </c>
      <c r="G4432" t="str">
        <f t="shared" si="208"/>
        <v/>
      </c>
      <c r="H4432" t="str">
        <f t="shared" si="209"/>
        <v/>
      </c>
      <c r="I4432" t="str">
        <f>IF(C4432="","",IF(ISBLANK(粘贴!F4432),FALSE,TRUE))</f>
        <v/>
      </c>
    </row>
    <row r="4433" spans="1:9">
      <c r="A4433" t="str">
        <f>IF(C4433="","",IF(B4433="","",粘贴!A4433&amp;"-"&amp;SUBSTITUTE(B4433," ","")&amp;"-"&amp;C4433&amp;IF(OR(D4433="",D4433="NULL"),"",D4433)))</f>
        <v/>
      </c>
      <c r="B4433" t="str">
        <f>IF(ISBLANK(粘贴!B4433),"",粘贴!B4433)</f>
        <v/>
      </c>
      <c r="C4433" t="str">
        <f>IF(ISBLANK(粘贴!C4433),"",SUBSTITUTE(SUBSTITUTE(SUBSTITUTE(粘贴!C4433," ",""),"“","「"),"”","」"))</f>
        <v/>
      </c>
      <c r="D4433" t="str">
        <f>IF(C4433="","",IF(OR(粘贴!D4433="",粘贴!D4433=" "),"",SUBSTITUTE(SUBSTITUTE(SUBSTITUTE(粘贴!D4433," ",""),"“","「"),"”","」")))</f>
        <v/>
      </c>
      <c r="E4433" t="str">
        <f>IF(C4433="","",IF(OR(粘贴!E4433="",粘贴!E4433=" "),"",粘贴!E4433))</f>
        <v/>
      </c>
      <c r="F4433" t="str">
        <f t="shared" si="207"/>
        <v/>
      </c>
      <c r="G4433" t="str">
        <f t="shared" si="208"/>
        <v/>
      </c>
      <c r="H4433" t="str">
        <f t="shared" si="209"/>
        <v/>
      </c>
      <c r="I4433" t="str">
        <f>IF(C4433="","",IF(ISBLANK(粘贴!F4433),FALSE,TRUE))</f>
        <v/>
      </c>
    </row>
    <row r="4434" spans="1:9">
      <c r="A4434" t="str">
        <f>IF(C4434="","",IF(B4434="","",粘贴!A4434&amp;"-"&amp;SUBSTITUTE(B4434," ","")&amp;"-"&amp;C4434&amp;IF(OR(D4434="",D4434="NULL"),"",D4434)))</f>
        <v/>
      </c>
      <c r="B4434" t="str">
        <f>IF(ISBLANK(粘贴!B4434),"",粘贴!B4434)</f>
        <v/>
      </c>
      <c r="C4434" t="str">
        <f>IF(ISBLANK(粘贴!C4434),"",SUBSTITUTE(SUBSTITUTE(SUBSTITUTE(粘贴!C4434," ",""),"“","「"),"”","」"))</f>
        <v/>
      </c>
      <c r="D4434" t="str">
        <f>IF(C4434="","",IF(OR(粘贴!D4434="",粘贴!D4434=" "),"",SUBSTITUTE(SUBSTITUTE(SUBSTITUTE(粘贴!D4434," ",""),"“","「"),"”","」")))</f>
        <v/>
      </c>
      <c r="E4434" t="str">
        <f>IF(C4434="","",IF(OR(粘贴!E4434="",粘贴!E4434=" "),"",粘贴!E4434))</f>
        <v/>
      </c>
      <c r="F4434" t="str">
        <f t="shared" si="207"/>
        <v/>
      </c>
      <c r="G4434" t="str">
        <f t="shared" si="208"/>
        <v/>
      </c>
      <c r="H4434" t="str">
        <f t="shared" si="209"/>
        <v/>
      </c>
      <c r="I4434" t="str">
        <f>IF(C4434="","",IF(ISBLANK(粘贴!F4434),FALSE,TRUE))</f>
        <v/>
      </c>
    </row>
    <row r="4435" spans="1:9">
      <c r="A4435" t="str">
        <f>IF(C4435="","",IF(B4435="","",粘贴!A4435&amp;"-"&amp;SUBSTITUTE(B4435," ","")&amp;"-"&amp;C4435&amp;IF(OR(D4435="",D4435="NULL"),"",D4435)))</f>
        <v/>
      </c>
      <c r="B4435" t="str">
        <f>IF(ISBLANK(粘贴!B4435),"",粘贴!B4435)</f>
        <v/>
      </c>
      <c r="C4435" t="str">
        <f>IF(ISBLANK(粘贴!C4435),"",SUBSTITUTE(SUBSTITUTE(SUBSTITUTE(粘贴!C4435," ",""),"“","「"),"”","」"))</f>
        <v/>
      </c>
      <c r="D4435" t="str">
        <f>IF(C4435="","",IF(OR(粘贴!D4435="",粘贴!D4435=" "),"",SUBSTITUTE(SUBSTITUTE(SUBSTITUTE(粘贴!D4435," ",""),"“","「"),"”","」")))</f>
        <v/>
      </c>
      <c r="E4435" t="str">
        <f>IF(C4435="","",IF(OR(粘贴!E4435="",粘贴!E4435=" "),"",粘贴!E4435))</f>
        <v/>
      </c>
      <c r="F4435" t="str">
        <f t="shared" si="207"/>
        <v/>
      </c>
      <c r="G4435" t="str">
        <f t="shared" si="208"/>
        <v/>
      </c>
      <c r="H4435" t="str">
        <f t="shared" si="209"/>
        <v/>
      </c>
      <c r="I4435" t="str">
        <f>IF(C4435="","",IF(ISBLANK(粘贴!F4435),FALSE,TRUE))</f>
        <v/>
      </c>
    </row>
    <row r="4436" spans="1:9">
      <c r="A4436" t="str">
        <f>IF(C4436="","",IF(B4436="","",粘贴!A4436&amp;"-"&amp;SUBSTITUTE(B4436," ","")&amp;"-"&amp;C4436&amp;IF(OR(D4436="",D4436="NULL"),"",D4436)))</f>
        <v/>
      </c>
      <c r="B4436" t="str">
        <f>IF(ISBLANK(粘贴!B4436),"",粘贴!B4436)</f>
        <v/>
      </c>
      <c r="C4436" t="str">
        <f>IF(ISBLANK(粘贴!C4436),"",SUBSTITUTE(SUBSTITUTE(SUBSTITUTE(粘贴!C4436," ",""),"“","「"),"”","」"))</f>
        <v/>
      </c>
      <c r="D4436" t="str">
        <f>IF(C4436="","",IF(OR(粘贴!D4436="",粘贴!D4436=" "),"",SUBSTITUTE(SUBSTITUTE(SUBSTITUTE(粘贴!D4436," ",""),"“","「"),"”","」")))</f>
        <v/>
      </c>
      <c r="E4436" t="str">
        <f>IF(C4436="","",IF(OR(粘贴!E4436="",粘贴!E4436=" "),"",粘贴!E4436))</f>
        <v/>
      </c>
      <c r="F4436" t="str">
        <f t="shared" si="207"/>
        <v/>
      </c>
      <c r="G4436" t="str">
        <f t="shared" si="208"/>
        <v/>
      </c>
      <c r="H4436" t="str">
        <f t="shared" si="209"/>
        <v/>
      </c>
      <c r="I4436" t="str">
        <f>IF(C4436="","",IF(ISBLANK(粘贴!F4436),FALSE,TRUE))</f>
        <v/>
      </c>
    </row>
    <row r="4437" spans="1:9">
      <c r="A4437" t="str">
        <f>IF(C4437="","",IF(B4437="","",粘贴!A4437&amp;"-"&amp;SUBSTITUTE(B4437," ","")&amp;"-"&amp;C4437&amp;IF(OR(D4437="",D4437="NULL"),"",D4437)))</f>
        <v/>
      </c>
      <c r="B4437" t="str">
        <f>IF(ISBLANK(粘贴!B4437),"",粘贴!B4437)</f>
        <v/>
      </c>
      <c r="C4437" t="str">
        <f>IF(ISBLANK(粘贴!C4437),"",SUBSTITUTE(SUBSTITUTE(SUBSTITUTE(粘贴!C4437," ",""),"“","「"),"”","」"))</f>
        <v/>
      </c>
      <c r="D4437" t="str">
        <f>IF(C4437="","",IF(OR(粘贴!D4437="",粘贴!D4437=" "),"",SUBSTITUTE(SUBSTITUTE(SUBSTITUTE(粘贴!D4437," ",""),"“","「"),"”","」")))</f>
        <v/>
      </c>
      <c r="E4437" t="str">
        <f>IF(C4437="","",IF(OR(粘贴!E4437="",粘贴!E4437=" "),"",粘贴!E4437))</f>
        <v/>
      </c>
      <c r="F4437" t="str">
        <f t="shared" si="207"/>
        <v/>
      </c>
      <c r="G4437" t="str">
        <f t="shared" si="208"/>
        <v/>
      </c>
      <c r="H4437" t="str">
        <f t="shared" si="209"/>
        <v/>
      </c>
      <c r="I4437" t="str">
        <f>IF(C4437="","",IF(ISBLANK(粘贴!F4437),FALSE,TRUE))</f>
        <v/>
      </c>
    </row>
    <row r="4438" spans="1:9">
      <c r="A4438" t="str">
        <f>IF(C4438="","",IF(B4438="","",粘贴!A4438&amp;"-"&amp;SUBSTITUTE(B4438," ","")&amp;"-"&amp;C4438&amp;IF(OR(D4438="",D4438="NULL"),"",D4438)))</f>
        <v/>
      </c>
      <c r="B4438" t="str">
        <f>IF(ISBLANK(粘贴!B4438),"",粘贴!B4438)</f>
        <v/>
      </c>
      <c r="C4438" t="str">
        <f>IF(ISBLANK(粘贴!C4438),"",SUBSTITUTE(SUBSTITUTE(SUBSTITUTE(粘贴!C4438," ",""),"“","「"),"”","」"))</f>
        <v/>
      </c>
      <c r="D4438" t="str">
        <f>IF(C4438="","",IF(OR(粘贴!D4438="",粘贴!D4438=" "),"",SUBSTITUTE(SUBSTITUTE(SUBSTITUTE(粘贴!D4438," ",""),"“","「"),"”","」")))</f>
        <v/>
      </c>
      <c r="E4438" t="str">
        <f>IF(C4438="","",IF(OR(粘贴!E4438="",粘贴!E4438=" "),"",粘贴!E4438))</f>
        <v/>
      </c>
      <c r="F4438" t="str">
        <f t="shared" si="207"/>
        <v/>
      </c>
      <c r="G4438" t="str">
        <f t="shared" si="208"/>
        <v/>
      </c>
      <c r="H4438" t="str">
        <f t="shared" si="209"/>
        <v/>
      </c>
      <c r="I4438" t="str">
        <f>IF(C4438="","",IF(ISBLANK(粘贴!F4438),FALSE,TRUE))</f>
        <v/>
      </c>
    </row>
    <row r="4439" spans="1:9">
      <c r="A4439" t="str">
        <f>IF(C4439="","",IF(B4439="","",粘贴!A4439&amp;"-"&amp;SUBSTITUTE(B4439," ","")&amp;"-"&amp;C4439&amp;IF(OR(D4439="",D4439="NULL"),"",D4439)))</f>
        <v/>
      </c>
      <c r="B4439" t="str">
        <f>IF(ISBLANK(粘贴!B4439),"",粘贴!B4439)</f>
        <v/>
      </c>
      <c r="C4439" t="str">
        <f>IF(ISBLANK(粘贴!C4439),"",SUBSTITUTE(SUBSTITUTE(SUBSTITUTE(粘贴!C4439," ",""),"“","「"),"”","」"))</f>
        <v/>
      </c>
      <c r="D4439" t="str">
        <f>IF(C4439="","",IF(OR(粘贴!D4439="",粘贴!D4439=" "),"",SUBSTITUTE(SUBSTITUTE(SUBSTITUTE(粘贴!D4439," ",""),"“","「"),"”","」")))</f>
        <v/>
      </c>
      <c r="E4439" t="str">
        <f>IF(C4439="","",IF(OR(粘贴!E4439="",粘贴!E4439=" "),"",粘贴!E4439))</f>
        <v/>
      </c>
      <c r="F4439" t="str">
        <f t="shared" si="207"/>
        <v/>
      </c>
      <c r="G4439" t="str">
        <f t="shared" si="208"/>
        <v/>
      </c>
      <c r="H4439" t="str">
        <f t="shared" si="209"/>
        <v/>
      </c>
      <c r="I4439" t="str">
        <f>IF(C4439="","",IF(ISBLANK(粘贴!F4439),FALSE,TRUE))</f>
        <v/>
      </c>
    </row>
    <row r="4440" spans="1:9">
      <c r="A4440" t="str">
        <f>IF(C4440="","",IF(B4440="","",粘贴!A4440&amp;"-"&amp;SUBSTITUTE(B4440," ","")&amp;"-"&amp;C4440&amp;IF(OR(D4440="",D4440="NULL"),"",D4440)))</f>
        <v/>
      </c>
      <c r="B4440" t="str">
        <f>IF(ISBLANK(粘贴!B4440),"",粘贴!B4440)</f>
        <v/>
      </c>
      <c r="C4440" t="str">
        <f>IF(ISBLANK(粘贴!C4440),"",SUBSTITUTE(SUBSTITUTE(SUBSTITUTE(粘贴!C4440," ",""),"“","「"),"”","」"))</f>
        <v/>
      </c>
      <c r="D4440" t="str">
        <f>IF(C4440="","",IF(OR(粘贴!D4440="",粘贴!D4440=" "),"",SUBSTITUTE(SUBSTITUTE(SUBSTITUTE(粘贴!D4440," ",""),"“","「"),"”","」")))</f>
        <v/>
      </c>
      <c r="E4440" t="str">
        <f>IF(C4440="","",IF(OR(粘贴!E4440="",粘贴!E4440=" "),"",粘贴!E4440))</f>
        <v/>
      </c>
      <c r="F4440" t="str">
        <f t="shared" si="207"/>
        <v/>
      </c>
      <c r="G4440" t="str">
        <f t="shared" si="208"/>
        <v/>
      </c>
      <c r="H4440" t="str">
        <f t="shared" si="209"/>
        <v/>
      </c>
      <c r="I4440" t="str">
        <f>IF(C4440="","",IF(ISBLANK(粘贴!F4440),FALSE,TRUE))</f>
        <v/>
      </c>
    </row>
    <row r="4441" spans="1:9">
      <c r="A4441" t="str">
        <f>IF(C4441="","",IF(B4441="","",粘贴!A4441&amp;"-"&amp;SUBSTITUTE(B4441," ","")&amp;"-"&amp;C4441&amp;IF(OR(D4441="",D4441="NULL"),"",D4441)))</f>
        <v/>
      </c>
      <c r="B4441" t="str">
        <f>IF(ISBLANK(粘贴!B4441),"",粘贴!B4441)</f>
        <v/>
      </c>
      <c r="C4441" t="str">
        <f>IF(ISBLANK(粘贴!C4441),"",SUBSTITUTE(SUBSTITUTE(SUBSTITUTE(粘贴!C4441," ",""),"“","「"),"”","」"))</f>
        <v/>
      </c>
      <c r="D4441" t="str">
        <f>IF(C4441="","",IF(OR(粘贴!D4441="",粘贴!D4441=" "),"",SUBSTITUTE(SUBSTITUTE(SUBSTITUTE(粘贴!D4441," ",""),"“","「"),"”","」")))</f>
        <v/>
      </c>
      <c r="E4441" t="str">
        <f>IF(C4441="","",IF(OR(粘贴!E4441="",粘贴!E4441=" "),"",粘贴!E4441))</f>
        <v/>
      </c>
      <c r="F4441" t="str">
        <f t="shared" si="207"/>
        <v/>
      </c>
      <c r="G4441" t="str">
        <f t="shared" si="208"/>
        <v/>
      </c>
      <c r="H4441" t="str">
        <f t="shared" si="209"/>
        <v/>
      </c>
      <c r="I4441" t="str">
        <f>IF(C4441="","",IF(ISBLANK(粘贴!F4441),FALSE,TRUE))</f>
        <v/>
      </c>
    </row>
    <row r="4442" spans="1:9">
      <c r="A4442" t="str">
        <f>IF(C4442="","",IF(B4442="","",粘贴!A4442&amp;"-"&amp;SUBSTITUTE(B4442," ","")&amp;"-"&amp;C4442&amp;IF(OR(D4442="",D4442="NULL"),"",D4442)))</f>
        <v/>
      </c>
      <c r="B4442" t="str">
        <f>IF(ISBLANK(粘贴!B4442),"",粘贴!B4442)</f>
        <v/>
      </c>
      <c r="C4442" t="str">
        <f>IF(ISBLANK(粘贴!C4442),"",SUBSTITUTE(SUBSTITUTE(SUBSTITUTE(粘贴!C4442," ",""),"“","「"),"”","」"))</f>
        <v/>
      </c>
      <c r="D4442" t="str">
        <f>IF(C4442="","",IF(OR(粘贴!D4442="",粘贴!D4442=" "),"",SUBSTITUTE(SUBSTITUTE(SUBSTITUTE(粘贴!D4442," ",""),"“","「"),"”","」")))</f>
        <v/>
      </c>
      <c r="E4442" t="str">
        <f>IF(C4442="","",IF(OR(粘贴!E4442="",粘贴!E4442=" "),"",粘贴!E4442))</f>
        <v/>
      </c>
      <c r="F4442" t="str">
        <f t="shared" si="207"/>
        <v/>
      </c>
      <c r="G4442" t="str">
        <f t="shared" si="208"/>
        <v/>
      </c>
      <c r="H4442" t="str">
        <f t="shared" si="209"/>
        <v/>
      </c>
      <c r="I4442" t="str">
        <f>IF(C4442="","",IF(ISBLANK(粘贴!F4442),FALSE,TRUE))</f>
        <v/>
      </c>
    </row>
    <row r="4443" spans="1:9">
      <c r="A4443" t="str">
        <f>IF(C4443="","",IF(B4443="","",粘贴!A4443&amp;"-"&amp;SUBSTITUTE(B4443," ","")&amp;"-"&amp;C4443&amp;IF(OR(D4443="",D4443="NULL"),"",D4443)))</f>
        <v/>
      </c>
      <c r="B4443" t="str">
        <f>IF(ISBLANK(粘贴!B4443),"",粘贴!B4443)</f>
        <v/>
      </c>
      <c r="C4443" t="str">
        <f>IF(ISBLANK(粘贴!C4443),"",SUBSTITUTE(SUBSTITUTE(SUBSTITUTE(粘贴!C4443," ",""),"“","「"),"”","」"))</f>
        <v/>
      </c>
      <c r="D4443" t="str">
        <f>IF(C4443="","",IF(OR(粘贴!D4443="",粘贴!D4443=" "),"",SUBSTITUTE(SUBSTITUTE(SUBSTITUTE(粘贴!D4443," ",""),"“","「"),"”","」")))</f>
        <v/>
      </c>
      <c r="E4443" t="str">
        <f>IF(C4443="","",IF(OR(粘贴!E4443="",粘贴!E4443=" "),"",粘贴!E4443))</f>
        <v/>
      </c>
      <c r="F4443" t="str">
        <f t="shared" si="207"/>
        <v/>
      </c>
      <c r="G4443" t="str">
        <f t="shared" si="208"/>
        <v/>
      </c>
      <c r="H4443" t="str">
        <f t="shared" si="209"/>
        <v/>
      </c>
      <c r="I4443" t="str">
        <f>IF(C4443="","",IF(ISBLANK(粘贴!F4443),FALSE,TRUE))</f>
        <v/>
      </c>
    </row>
    <row r="4444" spans="1:9">
      <c r="A4444" t="str">
        <f>IF(C4444="","",IF(B4444="","",粘贴!A4444&amp;"-"&amp;SUBSTITUTE(B4444," ","")&amp;"-"&amp;C4444&amp;IF(OR(D4444="",D4444="NULL"),"",D4444)))</f>
        <v/>
      </c>
      <c r="B4444" t="str">
        <f>IF(ISBLANK(粘贴!B4444),"",粘贴!B4444)</f>
        <v/>
      </c>
      <c r="C4444" t="str">
        <f>IF(ISBLANK(粘贴!C4444),"",SUBSTITUTE(SUBSTITUTE(SUBSTITUTE(粘贴!C4444," ",""),"“","「"),"”","」"))</f>
        <v/>
      </c>
      <c r="D4444" t="str">
        <f>IF(C4444="","",IF(OR(粘贴!D4444="",粘贴!D4444=" "),"",SUBSTITUTE(SUBSTITUTE(SUBSTITUTE(粘贴!D4444," ",""),"“","「"),"”","」")))</f>
        <v/>
      </c>
      <c r="E4444" t="str">
        <f>IF(C4444="","",IF(OR(粘贴!E4444="",粘贴!E4444=" "),"",粘贴!E4444))</f>
        <v/>
      </c>
      <c r="F4444" t="str">
        <f t="shared" si="207"/>
        <v/>
      </c>
      <c r="G4444" t="str">
        <f t="shared" si="208"/>
        <v/>
      </c>
      <c r="H4444" t="str">
        <f t="shared" si="209"/>
        <v/>
      </c>
      <c r="I4444" t="str">
        <f>IF(C4444="","",IF(ISBLANK(粘贴!F4444),FALSE,TRUE))</f>
        <v/>
      </c>
    </row>
    <row r="4445" spans="1:9">
      <c r="A4445" t="str">
        <f>IF(C4445="","",IF(B4445="","",粘贴!A4445&amp;"-"&amp;SUBSTITUTE(B4445," ","")&amp;"-"&amp;C4445&amp;IF(OR(D4445="",D4445="NULL"),"",D4445)))</f>
        <v/>
      </c>
      <c r="B4445" t="str">
        <f>IF(ISBLANK(粘贴!B4445),"",粘贴!B4445)</f>
        <v/>
      </c>
      <c r="C4445" t="str">
        <f>IF(ISBLANK(粘贴!C4445),"",SUBSTITUTE(SUBSTITUTE(SUBSTITUTE(粘贴!C4445," ",""),"“","「"),"”","」"))</f>
        <v/>
      </c>
      <c r="D4445" t="str">
        <f>IF(C4445="","",IF(OR(粘贴!D4445="",粘贴!D4445=" "),"",SUBSTITUTE(SUBSTITUTE(SUBSTITUTE(粘贴!D4445," ",""),"“","「"),"”","」")))</f>
        <v/>
      </c>
      <c r="E4445" t="str">
        <f>IF(C4445="","",IF(OR(粘贴!E4445="",粘贴!E4445=" "),"",粘贴!E4445))</f>
        <v/>
      </c>
      <c r="F4445" t="str">
        <f t="shared" si="207"/>
        <v/>
      </c>
      <c r="G4445" t="str">
        <f t="shared" si="208"/>
        <v/>
      </c>
      <c r="H4445" t="str">
        <f t="shared" si="209"/>
        <v/>
      </c>
      <c r="I4445" t="str">
        <f>IF(C4445="","",IF(ISBLANK(粘贴!F4445),FALSE,TRUE))</f>
        <v/>
      </c>
    </row>
    <row r="4446" spans="1:9">
      <c r="A4446" t="str">
        <f>IF(C4446="","",IF(B4446="","",粘贴!A4446&amp;"-"&amp;SUBSTITUTE(B4446," ","")&amp;"-"&amp;C4446&amp;IF(OR(D4446="",D4446="NULL"),"",D4446)))</f>
        <v/>
      </c>
      <c r="B4446" t="str">
        <f>IF(ISBLANK(粘贴!B4446),"",粘贴!B4446)</f>
        <v/>
      </c>
      <c r="C4446" t="str">
        <f>IF(ISBLANK(粘贴!C4446),"",SUBSTITUTE(SUBSTITUTE(SUBSTITUTE(粘贴!C4446," ",""),"“","「"),"”","」"))</f>
        <v/>
      </c>
      <c r="D4446" t="str">
        <f>IF(C4446="","",IF(OR(粘贴!D4446="",粘贴!D4446=" "),"",SUBSTITUTE(SUBSTITUTE(SUBSTITUTE(粘贴!D4446," ",""),"“","「"),"”","」")))</f>
        <v/>
      </c>
      <c r="E4446" t="str">
        <f>IF(C4446="","",IF(OR(粘贴!E4446="",粘贴!E4446=" "),"",粘贴!E4446))</f>
        <v/>
      </c>
      <c r="F4446" t="str">
        <f t="shared" si="207"/>
        <v/>
      </c>
      <c r="G4446" t="str">
        <f t="shared" si="208"/>
        <v/>
      </c>
      <c r="H4446" t="str">
        <f t="shared" si="209"/>
        <v/>
      </c>
      <c r="I4446" t="str">
        <f>IF(C4446="","",IF(ISBLANK(粘贴!F4446),FALSE,TRUE))</f>
        <v/>
      </c>
    </row>
    <row r="4447" spans="1:9">
      <c r="A4447" t="str">
        <f>IF(C4447="","",IF(B4447="","",粘贴!A4447&amp;"-"&amp;SUBSTITUTE(B4447," ","")&amp;"-"&amp;C4447&amp;IF(OR(D4447="",D4447="NULL"),"",D4447)))</f>
        <v/>
      </c>
      <c r="B4447" t="str">
        <f>IF(ISBLANK(粘贴!B4447),"",粘贴!B4447)</f>
        <v/>
      </c>
      <c r="C4447" t="str">
        <f>IF(ISBLANK(粘贴!C4447),"",SUBSTITUTE(SUBSTITUTE(SUBSTITUTE(粘贴!C4447," ",""),"“","「"),"”","」"))</f>
        <v/>
      </c>
      <c r="D4447" t="str">
        <f>IF(C4447="","",IF(OR(粘贴!D4447="",粘贴!D4447=" "),"",SUBSTITUTE(SUBSTITUTE(SUBSTITUTE(粘贴!D4447," ",""),"“","「"),"”","」")))</f>
        <v/>
      </c>
      <c r="E4447" t="str">
        <f>IF(C4447="","",IF(OR(粘贴!E4447="",粘贴!E4447=" "),"",粘贴!E4447))</f>
        <v/>
      </c>
      <c r="F4447" t="str">
        <f t="shared" si="207"/>
        <v/>
      </c>
      <c r="G4447" t="str">
        <f t="shared" si="208"/>
        <v/>
      </c>
      <c r="H4447" t="str">
        <f t="shared" si="209"/>
        <v/>
      </c>
      <c r="I4447" t="str">
        <f>IF(C4447="","",IF(ISBLANK(粘贴!F4447),FALSE,TRUE))</f>
        <v/>
      </c>
    </row>
    <row r="4448" spans="1:9">
      <c r="A4448" t="str">
        <f>IF(C4448="","",IF(B4448="","",粘贴!A4448&amp;"-"&amp;SUBSTITUTE(B4448," ","")&amp;"-"&amp;C4448&amp;IF(OR(D4448="",D4448="NULL"),"",D4448)))</f>
        <v/>
      </c>
      <c r="B4448" t="str">
        <f>IF(ISBLANK(粘贴!B4448),"",粘贴!B4448)</f>
        <v/>
      </c>
      <c r="C4448" t="str">
        <f>IF(ISBLANK(粘贴!C4448),"",SUBSTITUTE(SUBSTITUTE(SUBSTITUTE(粘贴!C4448," ",""),"“","「"),"”","」"))</f>
        <v/>
      </c>
      <c r="D4448" t="str">
        <f>IF(C4448="","",IF(OR(粘贴!D4448="",粘贴!D4448=" "),"",SUBSTITUTE(SUBSTITUTE(SUBSTITUTE(粘贴!D4448," ",""),"“","「"),"”","」")))</f>
        <v/>
      </c>
      <c r="E4448" t="str">
        <f>IF(C4448="","",IF(OR(粘贴!E4448="",粘贴!E4448=" "),"",粘贴!E4448))</f>
        <v/>
      </c>
      <c r="F4448" t="str">
        <f t="shared" si="207"/>
        <v/>
      </c>
      <c r="G4448" t="str">
        <f t="shared" si="208"/>
        <v/>
      </c>
      <c r="H4448" t="str">
        <f t="shared" si="209"/>
        <v/>
      </c>
      <c r="I4448" t="str">
        <f>IF(C4448="","",IF(ISBLANK(粘贴!F4448),FALSE,TRUE))</f>
        <v/>
      </c>
    </row>
    <row r="4449" spans="1:9">
      <c r="A4449" t="str">
        <f>IF(C4449="","",IF(B4449="","",粘贴!A4449&amp;"-"&amp;SUBSTITUTE(B4449," ","")&amp;"-"&amp;C4449&amp;IF(OR(D4449="",D4449="NULL"),"",D4449)))</f>
        <v/>
      </c>
      <c r="B4449" t="str">
        <f>IF(ISBLANK(粘贴!B4449),"",粘贴!B4449)</f>
        <v/>
      </c>
      <c r="C4449" t="str">
        <f>IF(ISBLANK(粘贴!C4449),"",SUBSTITUTE(SUBSTITUTE(SUBSTITUTE(粘贴!C4449," ",""),"“","「"),"”","」"))</f>
        <v/>
      </c>
      <c r="D4449" t="str">
        <f>IF(C4449="","",IF(OR(粘贴!D4449="",粘贴!D4449=" "),"",SUBSTITUTE(SUBSTITUTE(SUBSTITUTE(粘贴!D4449," ",""),"“","「"),"”","」")))</f>
        <v/>
      </c>
      <c r="E4449" t="str">
        <f>IF(C4449="","",IF(OR(粘贴!E4449="",粘贴!E4449=" "),"",粘贴!E4449))</f>
        <v/>
      </c>
      <c r="F4449" t="str">
        <f t="shared" si="207"/>
        <v/>
      </c>
      <c r="G4449" t="str">
        <f t="shared" si="208"/>
        <v/>
      </c>
      <c r="H4449" t="str">
        <f t="shared" si="209"/>
        <v/>
      </c>
      <c r="I4449" t="str">
        <f>IF(C4449="","",IF(ISBLANK(粘贴!F4449),FALSE,TRUE))</f>
        <v/>
      </c>
    </row>
    <row r="4450" spans="1:9">
      <c r="A4450" t="str">
        <f>IF(C4450="","",IF(B4450="","",粘贴!A4450&amp;"-"&amp;SUBSTITUTE(B4450," ","")&amp;"-"&amp;C4450&amp;IF(OR(D4450="",D4450="NULL"),"",D4450)))</f>
        <v/>
      </c>
      <c r="B4450" t="str">
        <f>IF(ISBLANK(粘贴!B4450),"",粘贴!B4450)</f>
        <v/>
      </c>
      <c r="C4450" t="str">
        <f>IF(ISBLANK(粘贴!C4450),"",SUBSTITUTE(SUBSTITUTE(SUBSTITUTE(粘贴!C4450," ",""),"“","「"),"”","」"))</f>
        <v/>
      </c>
      <c r="D4450" t="str">
        <f>IF(C4450="","",IF(OR(粘贴!D4450="",粘贴!D4450=" "),"",SUBSTITUTE(SUBSTITUTE(SUBSTITUTE(粘贴!D4450," ",""),"“","「"),"”","」")))</f>
        <v/>
      </c>
      <c r="E4450" t="str">
        <f>IF(C4450="","",IF(OR(粘贴!E4450="",粘贴!E4450=" "),"",粘贴!E4450))</f>
        <v/>
      </c>
      <c r="F4450" t="str">
        <f t="shared" si="207"/>
        <v/>
      </c>
      <c r="G4450" t="str">
        <f t="shared" si="208"/>
        <v/>
      </c>
      <c r="H4450" t="str">
        <f t="shared" si="209"/>
        <v/>
      </c>
      <c r="I4450" t="str">
        <f>IF(C4450="","",IF(ISBLANK(粘贴!F4450),FALSE,TRUE))</f>
        <v/>
      </c>
    </row>
    <row r="4451" spans="1:9">
      <c r="A4451" t="str">
        <f>IF(C4451="","",IF(B4451="","",粘贴!A4451&amp;"-"&amp;SUBSTITUTE(B4451," ","")&amp;"-"&amp;C4451&amp;IF(OR(D4451="",D4451="NULL"),"",D4451)))</f>
        <v/>
      </c>
      <c r="B4451" t="str">
        <f>IF(ISBLANK(粘贴!B4451),"",粘贴!B4451)</f>
        <v/>
      </c>
      <c r="C4451" t="str">
        <f>IF(ISBLANK(粘贴!C4451),"",SUBSTITUTE(SUBSTITUTE(SUBSTITUTE(粘贴!C4451," ",""),"“","「"),"”","」"))</f>
        <v/>
      </c>
      <c r="D4451" t="str">
        <f>IF(C4451="","",IF(OR(粘贴!D4451="",粘贴!D4451=" "),"",SUBSTITUTE(SUBSTITUTE(SUBSTITUTE(粘贴!D4451," ",""),"“","「"),"”","」")))</f>
        <v/>
      </c>
      <c r="E4451" t="str">
        <f>IF(C4451="","",IF(OR(粘贴!E4451="",粘贴!E4451=" "),"",粘贴!E4451))</f>
        <v/>
      </c>
      <c r="F4451" t="str">
        <f t="shared" si="207"/>
        <v/>
      </c>
      <c r="G4451" t="str">
        <f t="shared" si="208"/>
        <v/>
      </c>
      <c r="H4451" t="str">
        <f t="shared" si="209"/>
        <v/>
      </c>
      <c r="I4451" t="str">
        <f>IF(C4451="","",IF(ISBLANK(粘贴!F4451),FALSE,TRUE))</f>
        <v/>
      </c>
    </row>
    <row r="4452" spans="1:9">
      <c r="A4452" t="str">
        <f>IF(C4452="","",IF(B4452="","",粘贴!A4452&amp;"-"&amp;SUBSTITUTE(B4452," ","")&amp;"-"&amp;C4452&amp;IF(OR(D4452="",D4452="NULL"),"",D4452)))</f>
        <v/>
      </c>
      <c r="B4452" t="str">
        <f>IF(ISBLANK(粘贴!B4452),"",粘贴!B4452)</f>
        <v/>
      </c>
      <c r="C4452" t="str">
        <f>IF(ISBLANK(粘贴!C4452),"",SUBSTITUTE(SUBSTITUTE(SUBSTITUTE(粘贴!C4452," ",""),"“","「"),"”","」"))</f>
        <v/>
      </c>
      <c r="D4452" t="str">
        <f>IF(C4452="","",IF(OR(粘贴!D4452="",粘贴!D4452=" "),"",SUBSTITUTE(SUBSTITUTE(SUBSTITUTE(粘贴!D4452," ",""),"“","「"),"”","」")))</f>
        <v/>
      </c>
      <c r="E4452" t="str">
        <f>IF(C4452="","",IF(OR(粘贴!E4452="",粘贴!E4452=" "),"",粘贴!E4452))</f>
        <v/>
      </c>
      <c r="F4452" t="str">
        <f t="shared" si="207"/>
        <v/>
      </c>
      <c r="G4452" t="str">
        <f t="shared" si="208"/>
        <v/>
      </c>
      <c r="H4452" t="str">
        <f t="shared" si="209"/>
        <v/>
      </c>
      <c r="I4452" t="str">
        <f>IF(C4452="","",IF(ISBLANK(粘贴!F4452),FALSE,TRUE))</f>
        <v/>
      </c>
    </row>
    <row r="4453" spans="1:9">
      <c r="A4453" t="str">
        <f>IF(C4453="","",IF(B4453="","",粘贴!A4453&amp;"-"&amp;SUBSTITUTE(B4453," ","")&amp;"-"&amp;C4453&amp;IF(OR(D4453="",D4453="NULL"),"",D4453)))</f>
        <v/>
      </c>
      <c r="B4453" t="str">
        <f>IF(ISBLANK(粘贴!B4453),"",粘贴!B4453)</f>
        <v/>
      </c>
      <c r="C4453" t="str">
        <f>IF(ISBLANK(粘贴!C4453),"",SUBSTITUTE(SUBSTITUTE(SUBSTITUTE(粘贴!C4453," ",""),"“","「"),"”","」"))</f>
        <v/>
      </c>
      <c r="D4453" t="str">
        <f>IF(C4453="","",IF(OR(粘贴!D4453="",粘贴!D4453=" "),"",SUBSTITUTE(SUBSTITUTE(SUBSTITUTE(粘贴!D4453," ",""),"“","「"),"”","」")))</f>
        <v/>
      </c>
      <c r="E4453" t="str">
        <f>IF(C4453="","",IF(OR(粘贴!E4453="",粘贴!E4453=" "),"",粘贴!E4453))</f>
        <v/>
      </c>
      <c r="F4453" t="str">
        <f t="shared" si="207"/>
        <v/>
      </c>
      <c r="G4453" t="str">
        <f t="shared" si="208"/>
        <v/>
      </c>
      <c r="H4453" t="str">
        <f t="shared" si="209"/>
        <v/>
      </c>
      <c r="I4453" t="str">
        <f>IF(C4453="","",IF(ISBLANK(粘贴!F4453),FALSE,TRUE))</f>
        <v/>
      </c>
    </row>
    <row r="4454" spans="1:9">
      <c r="A4454" t="str">
        <f>IF(C4454="","",IF(B4454="","",粘贴!A4454&amp;"-"&amp;SUBSTITUTE(B4454," ","")&amp;"-"&amp;C4454&amp;IF(OR(D4454="",D4454="NULL"),"",D4454)))</f>
        <v/>
      </c>
      <c r="B4454" t="str">
        <f>IF(ISBLANK(粘贴!B4454),"",粘贴!B4454)</f>
        <v/>
      </c>
      <c r="C4454" t="str">
        <f>IF(ISBLANK(粘贴!C4454),"",SUBSTITUTE(SUBSTITUTE(SUBSTITUTE(粘贴!C4454," ",""),"“","「"),"”","」"))</f>
        <v/>
      </c>
      <c r="D4454" t="str">
        <f>IF(C4454="","",IF(OR(粘贴!D4454="",粘贴!D4454=" "),"",SUBSTITUTE(SUBSTITUTE(SUBSTITUTE(粘贴!D4454," ",""),"“","「"),"”","」")))</f>
        <v/>
      </c>
      <c r="E4454" t="str">
        <f>IF(C4454="","",IF(OR(粘贴!E4454="",粘贴!E4454=" "),"",粘贴!E4454))</f>
        <v/>
      </c>
      <c r="F4454" t="str">
        <f t="shared" si="207"/>
        <v/>
      </c>
      <c r="G4454" t="str">
        <f t="shared" si="208"/>
        <v/>
      </c>
      <c r="H4454" t="str">
        <f t="shared" si="209"/>
        <v/>
      </c>
      <c r="I4454" t="str">
        <f>IF(C4454="","",IF(ISBLANK(粘贴!F4454),FALSE,TRUE))</f>
        <v/>
      </c>
    </row>
    <row r="4455" spans="1:9">
      <c r="A4455" t="str">
        <f>IF(C4455="","",IF(B4455="","",粘贴!A4455&amp;"-"&amp;SUBSTITUTE(B4455," ","")&amp;"-"&amp;C4455&amp;IF(OR(D4455="",D4455="NULL"),"",D4455)))</f>
        <v/>
      </c>
      <c r="B4455" t="str">
        <f>IF(ISBLANK(粘贴!B4455),"",粘贴!B4455)</f>
        <v/>
      </c>
      <c r="C4455" t="str">
        <f>IF(ISBLANK(粘贴!C4455),"",SUBSTITUTE(SUBSTITUTE(SUBSTITUTE(粘贴!C4455," ",""),"“","「"),"”","」"))</f>
        <v/>
      </c>
      <c r="D4455" t="str">
        <f>IF(C4455="","",IF(OR(粘贴!D4455="",粘贴!D4455=" "),"",SUBSTITUTE(SUBSTITUTE(SUBSTITUTE(粘贴!D4455," ",""),"“","「"),"”","」")))</f>
        <v/>
      </c>
      <c r="E4455" t="str">
        <f>IF(C4455="","",IF(OR(粘贴!E4455="",粘贴!E4455=" "),"",粘贴!E4455))</f>
        <v/>
      </c>
      <c r="F4455" t="str">
        <f t="shared" si="207"/>
        <v/>
      </c>
      <c r="G4455" t="str">
        <f t="shared" si="208"/>
        <v/>
      </c>
      <c r="H4455" t="str">
        <f t="shared" si="209"/>
        <v/>
      </c>
      <c r="I4455" t="str">
        <f>IF(C4455="","",IF(ISBLANK(粘贴!F4455),FALSE,TRUE))</f>
        <v/>
      </c>
    </row>
    <row r="4456" spans="1:9">
      <c r="A4456" t="str">
        <f>IF(C4456="","",IF(B4456="","",粘贴!A4456&amp;"-"&amp;SUBSTITUTE(B4456," ","")&amp;"-"&amp;C4456&amp;IF(OR(D4456="",D4456="NULL"),"",D4456)))</f>
        <v/>
      </c>
      <c r="B4456" t="str">
        <f>IF(ISBLANK(粘贴!B4456),"",粘贴!B4456)</f>
        <v/>
      </c>
      <c r="C4456" t="str">
        <f>IF(ISBLANK(粘贴!C4456),"",SUBSTITUTE(SUBSTITUTE(SUBSTITUTE(粘贴!C4456," ",""),"“","「"),"”","」"))</f>
        <v/>
      </c>
      <c r="D4456" t="str">
        <f>IF(C4456="","",IF(OR(粘贴!D4456="",粘贴!D4456=" "),"",SUBSTITUTE(SUBSTITUTE(SUBSTITUTE(粘贴!D4456," ",""),"“","「"),"”","」")))</f>
        <v/>
      </c>
      <c r="E4456" t="str">
        <f>IF(C4456="","",IF(OR(粘贴!E4456="",粘贴!E4456=" "),"",粘贴!E4456))</f>
        <v/>
      </c>
      <c r="F4456" t="str">
        <f t="shared" si="207"/>
        <v/>
      </c>
      <c r="G4456" t="str">
        <f t="shared" si="208"/>
        <v/>
      </c>
      <c r="H4456" t="str">
        <f t="shared" si="209"/>
        <v/>
      </c>
      <c r="I4456" t="str">
        <f>IF(C4456="","",IF(ISBLANK(粘贴!F4456),FALSE,TRUE))</f>
        <v/>
      </c>
    </row>
    <row r="4457" spans="1:9">
      <c r="A4457" t="str">
        <f>IF(C4457="","",IF(B4457="","",粘贴!A4457&amp;"-"&amp;SUBSTITUTE(B4457," ","")&amp;"-"&amp;C4457&amp;IF(OR(D4457="",D4457="NULL"),"",D4457)))</f>
        <v/>
      </c>
      <c r="B4457" t="str">
        <f>IF(ISBLANK(粘贴!B4457),"",粘贴!B4457)</f>
        <v/>
      </c>
      <c r="C4457" t="str">
        <f>IF(ISBLANK(粘贴!C4457),"",SUBSTITUTE(SUBSTITUTE(SUBSTITUTE(粘贴!C4457," ",""),"“","「"),"”","」"))</f>
        <v/>
      </c>
      <c r="D4457" t="str">
        <f>IF(C4457="","",IF(OR(粘贴!D4457="",粘贴!D4457=" "),"",SUBSTITUTE(SUBSTITUTE(SUBSTITUTE(粘贴!D4457," ",""),"“","「"),"”","」")))</f>
        <v/>
      </c>
      <c r="E4457" t="str">
        <f>IF(C4457="","",IF(OR(粘贴!E4457="",粘贴!E4457=" "),"",粘贴!E4457))</f>
        <v/>
      </c>
      <c r="F4457" t="str">
        <f t="shared" si="207"/>
        <v/>
      </c>
      <c r="G4457" t="str">
        <f t="shared" si="208"/>
        <v/>
      </c>
      <c r="H4457" t="str">
        <f t="shared" si="209"/>
        <v/>
      </c>
      <c r="I4457" t="str">
        <f>IF(C4457="","",IF(ISBLANK(粘贴!F4457),FALSE,TRUE))</f>
        <v/>
      </c>
    </row>
    <row r="4458" spans="1:9">
      <c r="A4458" t="str">
        <f>IF(C4458="","",IF(B4458="","",粘贴!A4458&amp;"-"&amp;SUBSTITUTE(B4458," ","")&amp;"-"&amp;C4458&amp;IF(OR(D4458="",D4458="NULL"),"",D4458)))</f>
        <v/>
      </c>
      <c r="B4458" t="str">
        <f>IF(ISBLANK(粘贴!B4458),"",粘贴!B4458)</f>
        <v/>
      </c>
      <c r="C4458" t="str">
        <f>IF(ISBLANK(粘贴!C4458),"",SUBSTITUTE(SUBSTITUTE(SUBSTITUTE(粘贴!C4458," ",""),"“","「"),"”","」"))</f>
        <v/>
      </c>
      <c r="D4458" t="str">
        <f>IF(C4458="","",IF(OR(粘贴!D4458="",粘贴!D4458=" "),"",SUBSTITUTE(SUBSTITUTE(SUBSTITUTE(粘贴!D4458," ",""),"“","「"),"”","」")))</f>
        <v/>
      </c>
      <c r="E4458" t="str">
        <f>IF(C4458="","",IF(OR(粘贴!E4458="",粘贴!E4458=" "),"",粘贴!E4458))</f>
        <v/>
      </c>
      <c r="F4458" t="str">
        <f t="shared" si="207"/>
        <v/>
      </c>
      <c r="G4458" t="str">
        <f t="shared" si="208"/>
        <v/>
      </c>
      <c r="H4458" t="str">
        <f t="shared" si="209"/>
        <v/>
      </c>
      <c r="I4458" t="str">
        <f>IF(C4458="","",IF(ISBLANK(粘贴!F4458),FALSE,TRUE))</f>
        <v/>
      </c>
    </row>
    <row r="4459" spans="1:9">
      <c r="A4459" t="str">
        <f>IF(C4459="","",IF(B4459="","",粘贴!A4459&amp;"-"&amp;SUBSTITUTE(B4459," ","")&amp;"-"&amp;C4459&amp;IF(OR(D4459="",D4459="NULL"),"",D4459)))</f>
        <v/>
      </c>
      <c r="B4459" t="str">
        <f>IF(ISBLANK(粘贴!B4459),"",粘贴!B4459)</f>
        <v/>
      </c>
      <c r="C4459" t="str">
        <f>IF(ISBLANK(粘贴!C4459),"",SUBSTITUTE(SUBSTITUTE(SUBSTITUTE(粘贴!C4459," ",""),"“","「"),"”","」"))</f>
        <v/>
      </c>
      <c r="D4459" t="str">
        <f>IF(C4459="","",IF(OR(粘贴!D4459="",粘贴!D4459=" "),"",SUBSTITUTE(SUBSTITUTE(SUBSTITUTE(粘贴!D4459," ",""),"“","「"),"”","」")))</f>
        <v/>
      </c>
      <c r="E4459" t="str">
        <f>IF(C4459="","",IF(OR(粘贴!E4459="",粘贴!E4459=" "),"",粘贴!E4459))</f>
        <v/>
      </c>
      <c r="F4459" t="str">
        <f t="shared" si="207"/>
        <v/>
      </c>
      <c r="G4459" t="str">
        <f t="shared" si="208"/>
        <v/>
      </c>
      <c r="H4459" t="str">
        <f t="shared" si="209"/>
        <v/>
      </c>
      <c r="I4459" t="str">
        <f>IF(C4459="","",IF(ISBLANK(粘贴!F4459),FALSE,TRUE))</f>
        <v/>
      </c>
    </row>
    <row r="4460" spans="1:9">
      <c r="A4460" t="str">
        <f>IF(C4460="","",IF(B4460="","",粘贴!A4460&amp;"-"&amp;SUBSTITUTE(B4460," ","")&amp;"-"&amp;C4460&amp;IF(OR(D4460="",D4460="NULL"),"",D4460)))</f>
        <v/>
      </c>
      <c r="B4460" t="str">
        <f>IF(ISBLANK(粘贴!B4460),"",粘贴!B4460)</f>
        <v/>
      </c>
      <c r="C4460" t="str">
        <f>IF(ISBLANK(粘贴!C4460),"",SUBSTITUTE(SUBSTITUTE(SUBSTITUTE(粘贴!C4460," ",""),"“","「"),"”","」"))</f>
        <v/>
      </c>
      <c r="D4460" t="str">
        <f>IF(C4460="","",IF(OR(粘贴!D4460="",粘贴!D4460=" "),"",SUBSTITUTE(SUBSTITUTE(SUBSTITUTE(粘贴!D4460," ",""),"“","「"),"”","」")))</f>
        <v/>
      </c>
      <c r="E4460" t="str">
        <f>IF(C4460="","",IF(OR(粘贴!E4460="",粘贴!E4460=" "),"",粘贴!E4460))</f>
        <v/>
      </c>
      <c r="F4460" t="str">
        <f t="shared" si="207"/>
        <v/>
      </c>
      <c r="G4460" t="str">
        <f t="shared" si="208"/>
        <v/>
      </c>
      <c r="H4460" t="str">
        <f t="shared" si="209"/>
        <v/>
      </c>
      <c r="I4460" t="str">
        <f>IF(C4460="","",IF(ISBLANK(粘贴!F4460),FALSE,TRUE))</f>
        <v/>
      </c>
    </row>
    <row r="4461" spans="1:9">
      <c r="A4461" t="str">
        <f>IF(C4461="","",IF(B4461="","",粘贴!A4461&amp;"-"&amp;SUBSTITUTE(B4461," ","")&amp;"-"&amp;C4461&amp;IF(OR(D4461="",D4461="NULL"),"",D4461)))</f>
        <v/>
      </c>
      <c r="B4461" t="str">
        <f>IF(ISBLANK(粘贴!B4461),"",粘贴!B4461)</f>
        <v/>
      </c>
      <c r="C4461" t="str">
        <f>IF(ISBLANK(粘贴!C4461),"",SUBSTITUTE(SUBSTITUTE(SUBSTITUTE(粘贴!C4461," ",""),"“","「"),"”","」"))</f>
        <v/>
      </c>
      <c r="D4461" t="str">
        <f>IF(C4461="","",IF(OR(粘贴!D4461="",粘贴!D4461=" "),"",SUBSTITUTE(SUBSTITUTE(SUBSTITUTE(粘贴!D4461," ",""),"“","「"),"”","」")))</f>
        <v/>
      </c>
      <c r="E4461" t="str">
        <f>IF(C4461="","",IF(OR(粘贴!E4461="",粘贴!E4461=" "),"",粘贴!E4461))</f>
        <v/>
      </c>
      <c r="F4461" t="str">
        <f t="shared" si="207"/>
        <v/>
      </c>
      <c r="G4461" t="str">
        <f t="shared" si="208"/>
        <v/>
      </c>
      <c r="H4461" t="str">
        <f t="shared" si="209"/>
        <v/>
      </c>
      <c r="I4461" t="str">
        <f>IF(C4461="","",IF(ISBLANK(粘贴!F4461),FALSE,TRUE))</f>
        <v/>
      </c>
    </row>
    <row r="4462" spans="1:9">
      <c r="A4462" t="str">
        <f>IF(C4462="","",IF(B4462="","",粘贴!A4462&amp;"-"&amp;SUBSTITUTE(B4462," ","")&amp;"-"&amp;C4462&amp;IF(OR(D4462="",D4462="NULL"),"",D4462)))</f>
        <v/>
      </c>
      <c r="B4462" t="str">
        <f>IF(ISBLANK(粘贴!B4462),"",粘贴!B4462)</f>
        <v/>
      </c>
      <c r="C4462" t="str">
        <f>IF(ISBLANK(粘贴!C4462),"",SUBSTITUTE(SUBSTITUTE(SUBSTITUTE(粘贴!C4462," ",""),"“","「"),"”","」"))</f>
        <v/>
      </c>
      <c r="D4462" t="str">
        <f>IF(C4462="","",IF(OR(粘贴!D4462="",粘贴!D4462=" "),"",SUBSTITUTE(SUBSTITUTE(SUBSTITUTE(粘贴!D4462," ",""),"“","「"),"”","」")))</f>
        <v/>
      </c>
      <c r="E4462" t="str">
        <f>IF(C4462="","",IF(OR(粘贴!E4462="",粘贴!E4462=" "),"",粘贴!E4462))</f>
        <v/>
      </c>
      <c r="F4462" t="str">
        <f t="shared" si="207"/>
        <v/>
      </c>
      <c r="G4462" t="str">
        <f t="shared" si="208"/>
        <v/>
      </c>
      <c r="H4462" t="str">
        <f t="shared" si="209"/>
        <v/>
      </c>
      <c r="I4462" t="str">
        <f>IF(C4462="","",IF(ISBLANK(粘贴!F4462),FALSE,TRUE))</f>
        <v/>
      </c>
    </row>
    <row r="4463" spans="1:9">
      <c r="A4463" t="str">
        <f>IF(C4463="","",IF(B4463="","",粘贴!A4463&amp;"-"&amp;SUBSTITUTE(B4463," ","")&amp;"-"&amp;C4463&amp;IF(OR(D4463="",D4463="NULL"),"",D4463)))</f>
        <v/>
      </c>
      <c r="B4463" t="str">
        <f>IF(ISBLANK(粘贴!B4463),"",粘贴!B4463)</f>
        <v/>
      </c>
      <c r="C4463" t="str">
        <f>IF(ISBLANK(粘贴!C4463),"",SUBSTITUTE(SUBSTITUTE(SUBSTITUTE(粘贴!C4463," ",""),"“","「"),"”","」"))</f>
        <v/>
      </c>
      <c r="D4463" t="str">
        <f>IF(C4463="","",IF(OR(粘贴!D4463="",粘贴!D4463=" "),"",SUBSTITUTE(SUBSTITUTE(SUBSTITUTE(粘贴!D4463," ",""),"“","「"),"”","」")))</f>
        <v/>
      </c>
      <c r="E4463" t="str">
        <f>IF(C4463="","",IF(OR(粘贴!E4463="",粘贴!E4463=" "),"",粘贴!E4463))</f>
        <v/>
      </c>
      <c r="F4463" t="str">
        <f t="shared" si="207"/>
        <v/>
      </c>
      <c r="G4463" t="str">
        <f t="shared" si="208"/>
        <v/>
      </c>
      <c r="H4463" t="str">
        <f t="shared" si="209"/>
        <v/>
      </c>
      <c r="I4463" t="str">
        <f>IF(C4463="","",IF(ISBLANK(粘贴!F4463),FALSE,TRUE))</f>
        <v/>
      </c>
    </row>
    <row r="4464" spans="1:9">
      <c r="A4464" t="str">
        <f>IF(C4464="","",IF(B4464="","",粘贴!A4464&amp;"-"&amp;SUBSTITUTE(B4464," ","")&amp;"-"&amp;C4464&amp;IF(OR(D4464="",D4464="NULL"),"",D4464)))</f>
        <v/>
      </c>
      <c r="B4464" t="str">
        <f>IF(ISBLANK(粘贴!B4464),"",粘贴!B4464)</f>
        <v/>
      </c>
      <c r="C4464" t="str">
        <f>IF(ISBLANK(粘贴!C4464),"",SUBSTITUTE(SUBSTITUTE(SUBSTITUTE(粘贴!C4464," ",""),"“","「"),"”","」"))</f>
        <v/>
      </c>
      <c r="D4464" t="str">
        <f>IF(C4464="","",IF(OR(粘贴!D4464="",粘贴!D4464=" "),"",SUBSTITUTE(SUBSTITUTE(SUBSTITUTE(粘贴!D4464," ",""),"“","「"),"”","」")))</f>
        <v/>
      </c>
      <c r="E4464" t="str">
        <f>IF(C4464="","",IF(OR(粘贴!E4464="",粘贴!E4464=" "),"",粘贴!E4464))</f>
        <v/>
      </c>
      <c r="F4464" t="str">
        <f t="shared" si="207"/>
        <v/>
      </c>
      <c r="G4464" t="str">
        <f t="shared" si="208"/>
        <v/>
      </c>
      <c r="H4464" t="str">
        <f t="shared" si="209"/>
        <v/>
      </c>
      <c r="I4464" t="str">
        <f>IF(C4464="","",IF(ISBLANK(粘贴!F4464),FALSE,TRUE))</f>
        <v/>
      </c>
    </row>
    <row r="4465" spans="1:9">
      <c r="A4465" t="str">
        <f>IF(C4465="","",IF(B4465="","",粘贴!A4465&amp;"-"&amp;SUBSTITUTE(B4465," ","")&amp;"-"&amp;C4465&amp;IF(OR(D4465="",D4465="NULL"),"",D4465)))</f>
        <v/>
      </c>
      <c r="B4465" t="str">
        <f>IF(ISBLANK(粘贴!B4465),"",粘贴!B4465)</f>
        <v/>
      </c>
      <c r="C4465" t="str">
        <f>IF(ISBLANK(粘贴!C4465),"",SUBSTITUTE(SUBSTITUTE(SUBSTITUTE(粘贴!C4465," ",""),"“","「"),"”","」"))</f>
        <v/>
      </c>
      <c r="D4465" t="str">
        <f>IF(C4465="","",IF(OR(粘贴!D4465="",粘贴!D4465=" "),"",SUBSTITUTE(SUBSTITUTE(SUBSTITUTE(粘贴!D4465," ",""),"“","「"),"”","」")))</f>
        <v/>
      </c>
      <c r="E4465" t="str">
        <f>IF(C4465="","",IF(OR(粘贴!E4465="",粘贴!E4465=" "),"",粘贴!E4465))</f>
        <v/>
      </c>
      <c r="F4465" t="str">
        <f t="shared" si="207"/>
        <v/>
      </c>
      <c r="G4465" t="str">
        <f t="shared" si="208"/>
        <v/>
      </c>
      <c r="H4465" t="str">
        <f t="shared" si="209"/>
        <v/>
      </c>
      <c r="I4465" t="str">
        <f>IF(C4465="","",IF(ISBLANK(粘贴!F4465),FALSE,TRUE))</f>
        <v/>
      </c>
    </row>
    <row r="4466" spans="1:9">
      <c r="A4466" t="str">
        <f>IF(C4466="","",IF(B4466="","",粘贴!A4466&amp;"-"&amp;SUBSTITUTE(B4466," ","")&amp;"-"&amp;C4466&amp;IF(OR(D4466="",D4466="NULL"),"",D4466)))</f>
        <v/>
      </c>
      <c r="B4466" t="str">
        <f>IF(ISBLANK(粘贴!B4466),"",粘贴!B4466)</f>
        <v/>
      </c>
      <c r="C4466" t="str">
        <f>IF(ISBLANK(粘贴!C4466),"",SUBSTITUTE(SUBSTITUTE(SUBSTITUTE(粘贴!C4466," ",""),"“","「"),"”","」"))</f>
        <v/>
      </c>
      <c r="D4466" t="str">
        <f>IF(C4466="","",IF(OR(粘贴!D4466="",粘贴!D4466=" "),"",SUBSTITUTE(SUBSTITUTE(SUBSTITUTE(粘贴!D4466," ",""),"“","「"),"”","」")))</f>
        <v/>
      </c>
      <c r="E4466" t="str">
        <f>IF(C4466="","",IF(OR(粘贴!E4466="",粘贴!E4466=" "),"",粘贴!E4466))</f>
        <v/>
      </c>
      <c r="F4466" t="str">
        <f t="shared" si="207"/>
        <v/>
      </c>
      <c r="G4466" t="str">
        <f t="shared" si="208"/>
        <v/>
      </c>
      <c r="H4466" t="str">
        <f t="shared" si="209"/>
        <v/>
      </c>
      <c r="I4466" t="str">
        <f>IF(C4466="","",IF(ISBLANK(粘贴!F4466),FALSE,TRUE))</f>
        <v/>
      </c>
    </row>
    <row r="4467" spans="1:9">
      <c r="A4467" t="str">
        <f>IF(C4467="","",IF(B4467="","",粘贴!A4467&amp;"-"&amp;SUBSTITUTE(B4467," ","")&amp;"-"&amp;C4467&amp;IF(OR(D4467="",D4467="NULL"),"",D4467)))</f>
        <v/>
      </c>
      <c r="B4467" t="str">
        <f>IF(ISBLANK(粘贴!B4467),"",粘贴!B4467)</f>
        <v/>
      </c>
      <c r="C4467" t="str">
        <f>IF(ISBLANK(粘贴!C4467),"",SUBSTITUTE(SUBSTITUTE(SUBSTITUTE(粘贴!C4467," ",""),"“","「"),"”","」"))</f>
        <v/>
      </c>
      <c r="D4467" t="str">
        <f>IF(C4467="","",IF(OR(粘贴!D4467="",粘贴!D4467=" "),"",SUBSTITUTE(SUBSTITUTE(SUBSTITUTE(粘贴!D4467," ",""),"“","「"),"”","」")))</f>
        <v/>
      </c>
      <c r="E4467" t="str">
        <f>IF(C4467="","",IF(OR(粘贴!E4467="",粘贴!E4467=" "),"",粘贴!E4467))</f>
        <v/>
      </c>
      <c r="F4467" t="str">
        <f t="shared" si="207"/>
        <v/>
      </c>
      <c r="G4467" t="str">
        <f t="shared" si="208"/>
        <v/>
      </c>
      <c r="H4467" t="str">
        <f t="shared" si="209"/>
        <v/>
      </c>
      <c r="I4467" t="str">
        <f>IF(C4467="","",IF(ISBLANK(粘贴!F4467),FALSE,TRUE))</f>
        <v/>
      </c>
    </row>
    <row r="4468" spans="1:9">
      <c r="A4468" t="str">
        <f>IF(C4468="","",IF(B4468="","",粘贴!A4468&amp;"-"&amp;SUBSTITUTE(B4468," ","")&amp;"-"&amp;C4468&amp;IF(OR(D4468="",D4468="NULL"),"",D4468)))</f>
        <v/>
      </c>
      <c r="B4468" t="str">
        <f>IF(ISBLANK(粘贴!B4468),"",粘贴!B4468)</f>
        <v/>
      </c>
      <c r="C4468" t="str">
        <f>IF(ISBLANK(粘贴!C4468),"",SUBSTITUTE(SUBSTITUTE(SUBSTITUTE(粘贴!C4468," ",""),"“","「"),"”","」"))</f>
        <v/>
      </c>
      <c r="D4468" t="str">
        <f>IF(C4468="","",IF(OR(粘贴!D4468="",粘贴!D4468=" "),"",SUBSTITUTE(SUBSTITUTE(SUBSTITUTE(粘贴!D4468," ",""),"“","「"),"”","」")))</f>
        <v/>
      </c>
      <c r="E4468" t="str">
        <f>IF(C4468="","",IF(OR(粘贴!E4468="",粘贴!E4468=" "),"",粘贴!E4468))</f>
        <v/>
      </c>
      <c r="F4468" t="str">
        <f t="shared" si="207"/>
        <v/>
      </c>
      <c r="G4468" t="str">
        <f t="shared" si="208"/>
        <v/>
      </c>
      <c r="H4468" t="str">
        <f t="shared" si="209"/>
        <v/>
      </c>
      <c r="I4468" t="str">
        <f>IF(C4468="","",IF(ISBLANK(粘贴!F4468),FALSE,TRUE))</f>
        <v/>
      </c>
    </row>
    <row r="4469" spans="1:9">
      <c r="A4469" t="str">
        <f>IF(C4469="","",IF(B4469="","",粘贴!A4469&amp;"-"&amp;SUBSTITUTE(B4469," ","")&amp;"-"&amp;C4469&amp;IF(OR(D4469="",D4469="NULL"),"",D4469)))</f>
        <v/>
      </c>
      <c r="B4469" t="str">
        <f>IF(ISBLANK(粘贴!B4469),"",粘贴!B4469)</f>
        <v/>
      </c>
      <c r="C4469" t="str">
        <f>IF(ISBLANK(粘贴!C4469),"",SUBSTITUTE(SUBSTITUTE(SUBSTITUTE(粘贴!C4469," ",""),"“","「"),"”","」"))</f>
        <v/>
      </c>
      <c r="D4469" t="str">
        <f>IF(C4469="","",IF(OR(粘贴!D4469="",粘贴!D4469=" "),"",SUBSTITUTE(SUBSTITUTE(SUBSTITUTE(粘贴!D4469," ",""),"“","「"),"”","」")))</f>
        <v/>
      </c>
      <c r="E4469" t="str">
        <f>IF(C4469="","",IF(OR(粘贴!E4469="",粘贴!E4469=" "),"",粘贴!E4469))</f>
        <v/>
      </c>
      <c r="F4469" t="str">
        <f t="shared" si="207"/>
        <v/>
      </c>
      <c r="G4469" t="str">
        <f t="shared" si="208"/>
        <v/>
      </c>
      <c r="H4469" t="str">
        <f t="shared" si="209"/>
        <v/>
      </c>
      <c r="I4469" t="str">
        <f>IF(C4469="","",IF(ISBLANK(粘贴!F4469),FALSE,TRUE))</f>
        <v/>
      </c>
    </row>
    <row r="4470" spans="1:9">
      <c r="A4470" t="str">
        <f>IF(C4470="","",IF(B4470="","",粘贴!A4470&amp;"-"&amp;SUBSTITUTE(B4470," ","")&amp;"-"&amp;C4470&amp;IF(OR(D4470="",D4470="NULL"),"",D4470)))</f>
        <v/>
      </c>
      <c r="B4470" t="str">
        <f>IF(ISBLANK(粘贴!B4470),"",粘贴!B4470)</f>
        <v/>
      </c>
      <c r="C4470" t="str">
        <f>IF(ISBLANK(粘贴!C4470),"",SUBSTITUTE(SUBSTITUTE(SUBSTITUTE(粘贴!C4470," ",""),"“","「"),"”","」"))</f>
        <v/>
      </c>
      <c r="D4470" t="str">
        <f>IF(C4470="","",IF(OR(粘贴!D4470="",粘贴!D4470=" "),"",SUBSTITUTE(SUBSTITUTE(SUBSTITUTE(粘贴!D4470," ",""),"“","「"),"”","」")))</f>
        <v/>
      </c>
      <c r="E4470" t="str">
        <f>IF(C4470="","",IF(OR(粘贴!E4470="",粘贴!E4470=" "),"",粘贴!E4470))</f>
        <v/>
      </c>
      <c r="F4470" t="str">
        <f t="shared" si="207"/>
        <v/>
      </c>
      <c r="G4470" t="str">
        <f t="shared" si="208"/>
        <v/>
      </c>
      <c r="H4470" t="str">
        <f t="shared" si="209"/>
        <v/>
      </c>
      <c r="I4470" t="str">
        <f>IF(C4470="","",IF(ISBLANK(粘贴!F4470),FALSE,TRUE))</f>
        <v/>
      </c>
    </row>
    <row r="4471" spans="1:9">
      <c r="A4471" t="str">
        <f>IF(C4471="","",IF(B4471="","",粘贴!A4471&amp;"-"&amp;SUBSTITUTE(B4471," ","")&amp;"-"&amp;C4471&amp;IF(OR(D4471="",D4471="NULL"),"",D4471)))</f>
        <v/>
      </c>
      <c r="B4471" t="str">
        <f>IF(ISBLANK(粘贴!B4471),"",粘贴!B4471)</f>
        <v/>
      </c>
      <c r="C4471" t="str">
        <f>IF(ISBLANK(粘贴!C4471),"",SUBSTITUTE(SUBSTITUTE(SUBSTITUTE(粘贴!C4471," ",""),"“","「"),"”","」"))</f>
        <v/>
      </c>
      <c r="D4471" t="str">
        <f>IF(C4471="","",IF(OR(粘贴!D4471="",粘贴!D4471=" "),"",SUBSTITUTE(SUBSTITUTE(SUBSTITUTE(粘贴!D4471," ",""),"“","「"),"”","」")))</f>
        <v/>
      </c>
      <c r="E4471" t="str">
        <f>IF(C4471="","",IF(OR(粘贴!E4471="",粘贴!E4471=" "),"",粘贴!E4471))</f>
        <v/>
      </c>
      <c r="F4471" t="str">
        <f t="shared" si="207"/>
        <v/>
      </c>
      <c r="G4471" t="str">
        <f t="shared" si="208"/>
        <v/>
      </c>
      <c r="H4471" t="str">
        <f t="shared" si="209"/>
        <v/>
      </c>
      <c r="I4471" t="str">
        <f>IF(C4471="","",IF(ISBLANK(粘贴!F4471),FALSE,TRUE))</f>
        <v/>
      </c>
    </row>
    <row r="4472" spans="1:9">
      <c r="A4472" t="str">
        <f>IF(C4472="","",IF(B4472="","",粘贴!A4472&amp;"-"&amp;SUBSTITUTE(B4472," ","")&amp;"-"&amp;C4472&amp;IF(OR(D4472="",D4472="NULL"),"",D4472)))</f>
        <v/>
      </c>
      <c r="B4472" t="str">
        <f>IF(ISBLANK(粘贴!B4472),"",粘贴!B4472)</f>
        <v/>
      </c>
      <c r="C4472" t="str">
        <f>IF(ISBLANK(粘贴!C4472),"",SUBSTITUTE(SUBSTITUTE(SUBSTITUTE(粘贴!C4472," ",""),"“","「"),"”","」"))</f>
        <v/>
      </c>
      <c r="D4472" t="str">
        <f>IF(C4472="","",IF(OR(粘贴!D4472="",粘贴!D4472=" "),"",SUBSTITUTE(SUBSTITUTE(SUBSTITUTE(粘贴!D4472," ",""),"“","「"),"”","」")))</f>
        <v/>
      </c>
      <c r="E4472" t="str">
        <f>IF(C4472="","",IF(OR(粘贴!E4472="",粘贴!E4472=" "),"",粘贴!E4472))</f>
        <v/>
      </c>
      <c r="F4472" t="str">
        <f t="shared" si="207"/>
        <v/>
      </c>
      <c r="G4472" t="str">
        <f t="shared" si="208"/>
        <v/>
      </c>
      <c r="H4472" t="str">
        <f t="shared" si="209"/>
        <v/>
      </c>
      <c r="I4472" t="str">
        <f>IF(C4472="","",IF(ISBLANK(粘贴!F4472),FALSE,TRUE))</f>
        <v/>
      </c>
    </row>
    <row r="4473" spans="1:9">
      <c r="A4473" t="str">
        <f>IF(C4473="","",IF(B4473="","",粘贴!A4473&amp;"-"&amp;SUBSTITUTE(B4473," ","")&amp;"-"&amp;C4473&amp;IF(OR(D4473="",D4473="NULL"),"",D4473)))</f>
        <v/>
      </c>
      <c r="B4473" t="str">
        <f>IF(ISBLANK(粘贴!B4473),"",粘贴!B4473)</f>
        <v/>
      </c>
      <c r="C4473" t="str">
        <f>IF(ISBLANK(粘贴!C4473),"",SUBSTITUTE(SUBSTITUTE(SUBSTITUTE(粘贴!C4473," ",""),"“","「"),"”","」"))</f>
        <v/>
      </c>
      <c r="D4473" t="str">
        <f>IF(C4473="","",IF(OR(粘贴!D4473="",粘贴!D4473=" "),"",SUBSTITUTE(SUBSTITUTE(SUBSTITUTE(粘贴!D4473," ",""),"“","「"),"”","」")))</f>
        <v/>
      </c>
      <c r="E4473" t="str">
        <f>IF(C4473="","",IF(OR(粘贴!E4473="",粘贴!E4473=" "),"",粘贴!E4473))</f>
        <v/>
      </c>
      <c r="F4473" t="str">
        <f t="shared" si="207"/>
        <v/>
      </c>
      <c r="G4473" t="str">
        <f t="shared" si="208"/>
        <v/>
      </c>
      <c r="H4473" t="str">
        <f t="shared" si="209"/>
        <v/>
      </c>
      <c r="I4473" t="str">
        <f>IF(C4473="","",IF(ISBLANK(粘贴!F4473),FALSE,TRUE))</f>
        <v/>
      </c>
    </row>
    <row r="4474" spans="1:9">
      <c r="A4474" t="str">
        <f>IF(C4474="","",IF(B4474="","",粘贴!A4474&amp;"-"&amp;SUBSTITUTE(B4474," ","")&amp;"-"&amp;C4474&amp;IF(OR(D4474="",D4474="NULL"),"",D4474)))</f>
        <v/>
      </c>
      <c r="B4474" t="str">
        <f>IF(ISBLANK(粘贴!B4474),"",粘贴!B4474)</f>
        <v/>
      </c>
      <c r="C4474" t="str">
        <f>IF(ISBLANK(粘贴!C4474),"",SUBSTITUTE(SUBSTITUTE(SUBSTITUTE(粘贴!C4474," ",""),"“","「"),"”","」"))</f>
        <v/>
      </c>
      <c r="D4474" t="str">
        <f>IF(C4474="","",IF(OR(粘贴!D4474="",粘贴!D4474=" "),"",SUBSTITUTE(SUBSTITUTE(SUBSTITUTE(粘贴!D4474," ",""),"“","「"),"”","」")))</f>
        <v/>
      </c>
      <c r="E4474" t="str">
        <f>IF(C4474="","",IF(OR(粘贴!E4474="",粘贴!E4474=" "),"",粘贴!E4474))</f>
        <v/>
      </c>
      <c r="F4474" t="str">
        <f t="shared" si="207"/>
        <v/>
      </c>
      <c r="G4474" t="str">
        <f t="shared" si="208"/>
        <v/>
      </c>
      <c r="H4474" t="str">
        <f t="shared" si="209"/>
        <v/>
      </c>
      <c r="I4474" t="str">
        <f>IF(C4474="","",IF(ISBLANK(粘贴!F4474),FALSE,TRUE))</f>
        <v/>
      </c>
    </row>
    <row r="4475" spans="1:9">
      <c r="A4475" t="str">
        <f>IF(C4475="","",IF(B4475="","",粘贴!A4475&amp;"-"&amp;SUBSTITUTE(B4475," ","")&amp;"-"&amp;C4475&amp;IF(OR(D4475="",D4475="NULL"),"",D4475)))</f>
        <v/>
      </c>
      <c r="B4475" t="str">
        <f>IF(ISBLANK(粘贴!B4475),"",粘贴!B4475)</f>
        <v/>
      </c>
      <c r="C4475" t="str">
        <f>IF(ISBLANK(粘贴!C4475),"",SUBSTITUTE(SUBSTITUTE(SUBSTITUTE(粘贴!C4475," ",""),"“","「"),"”","」"))</f>
        <v/>
      </c>
      <c r="D4475" t="str">
        <f>IF(C4475="","",IF(OR(粘贴!D4475="",粘贴!D4475=" "),"",SUBSTITUTE(SUBSTITUTE(SUBSTITUTE(粘贴!D4475," ",""),"“","「"),"”","」")))</f>
        <v/>
      </c>
      <c r="E4475" t="str">
        <f>IF(C4475="","",IF(OR(粘贴!E4475="",粘贴!E4475=" "),"",粘贴!E4475))</f>
        <v/>
      </c>
      <c r="F4475" t="str">
        <f t="shared" si="207"/>
        <v/>
      </c>
      <c r="G4475" t="str">
        <f t="shared" si="208"/>
        <v/>
      </c>
      <c r="H4475" t="str">
        <f t="shared" si="209"/>
        <v/>
      </c>
      <c r="I4475" t="str">
        <f>IF(C4475="","",IF(ISBLANK(粘贴!F4475),FALSE,TRUE))</f>
        <v/>
      </c>
    </row>
    <row r="4476" spans="1:9">
      <c r="A4476" t="str">
        <f>IF(C4476="","",IF(B4476="","",粘贴!A4476&amp;"-"&amp;SUBSTITUTE(B4476," ","")&amp;"-"&amp;C4476&amp;IF(OR(D4476="",D4476="NULL"),"",D4476)))</f>
        <v/>
      </c>
      <c r="B4476" t="str">
        <f>IF(ISBLANK(粘贴!B4476),"",粘贴!B4476)</f>
        <v/>
      </c>
      <c r="C4476" t="str">
        <f>IF(ISBLANK(粘贴!C4476),"",SUBSTITUTE(SUBSTITUTE(SUBSTITUTE(粘贴!C4476," ",""),"“","「"),"”","」"))</f>
        <v/>
      </c>
      <c r="D4476" t="str">
        <f>IF(C4476="","",IF(OR(粘贴!D4476="",粘贴!D4476=" "),"",SUBSTITUTE(SUBSTITUTE(SUBSTITUTE(粘贴!D4476," ",""),"“","「"),"”","」")))</f>
        <v/>
      </c>
      <c r="E4476" t="str">
        <f>IF(C4476="","",IF(OR(粘贴!E4476="",粘贴!E4476=" "),"",粘贴!E4476))</f>
        <v/>
      </c>
      <c r="F4476" t="str">
        <f t="shared" si="207"/>
        <v/>
      </c>
      <c r="G4476" t="str">
        <f t="shared" si="208"/>
        <v/>
      </c>
      <c r="H4476" t="str">
        <f t="shared" si="209"/>
        <v/>
      </c>
      <c r="I4476" t="str">
        <f>IF(C4476="","",IF(ISBLANK(粘贴!F4476),FALSE,TRUE))</f>
        <v/>
      </c>
    </row>
    <row r="4477" spans="1:9">
      <c r="A4477" t="str">
        <f>IF(C4477="","",IF(B4477="","",粘贴!A4477&amp;"-"&amp;SUBSTITUTE(B4477," ","")&amp;"-"&amp;C4477&amp;IF(OR(D4477="",D4477="NULL"),"",D4477)))</f>
        <v/>
      </c>
      <c r="B4477" t="str">
        <f>IF(ISBLANK(粘贴!B4477),"",粘贴!B4477)</f>
        <v/>
      </c>
      <c r="C4477" t="str">
        <f>IF(ISBLANK(粘贴!C4477),"",SUBSTITUTE(SUBSTITUTE(SUBSTITUTE(粘贴!C4477," ",""),"“","「"),"”","」"))</f>
        <v/>
      </c>
      <c r="D4477" t="str">
        <f>IF(C4477="","",IF(OR(粘贴!D4477="",粘贴!D4477=" "),"",SUBSTITUTE(SUBSTITUTE(SUBSTITUTE(粘贴!D4477," ",""),"“","「"),"”","」")))</f>
        <v/>
      </c>
      <c r="E4477" t="str">
        <f>IF(C4477="","",IF(OR(粘贴!E4477="",粘贴!E4477=" "),"",粘贴!E4477))</f>
        <v/>
      </c>
      <c r="F4477" t="str">
        <f t="shared" si="207"/>
        <v/>
      </c>
      <c r="G4477" t="str">
        <f t="shared" si="208"/>
        <v/>
      </c>
      <c r="H4477" t="str">
        <f t="shared" si="209"/>
        <v/>
      </c>
      <c r="I4477" t="str">
        <f>IF(C4477="","",IF(ISBLANK(粘贴!F4477),FALSE,TRUE))</f>
        <v/>
      </c>
    </row>
    <row r="4478" spans="1:9">
      <c r="A4478" t="str">
        <f>IF(C4478="","",IF(B4478="","",粘贴!A4478&amp;"-"&amp;SUBSTITUTE(B4478," ","")&amp;"-"&amp;C4478&amp;IF(OR(D4478="",D4478="NULL"),"",D4478)))</f>
        <v/>
      </c>
      <c r="B4478" t="str">
        <f>IF(ISBLANK(粘贴!B4478),"",粘贴!B4478)</f>
        <v/>
      </c>
      <c r="C4478" t="str">
        <f>IF(ISBLANK(粘贴!C4478),"",SUBSTITUTE(SUBSTITUTE(SUBSTITUTE(粘贴!C4478," ",""),"“","「"),"”","」"))</f>
        <v/>
      </c>
      <c r="D4478" t="str">
        <f>IF(C4478="","",IF(OR(粘贴!D4478="",粘贴!D4478=" "),"",SUBSTITUTE(SUBSTITUTE(SUBSTITUTE(粘贴!D4478," ",""),"“","「"),"”","」")))</f>
        <v/>
      </c>
      <c r="E4478" t="str">
        <f>IF(C4478="","",IF(OR(粘贴!E4478="",粘贴!E4478=" "),"",粘贴!E4478))</f>
        <v/>
      </c>
      <c r="F4478" t="str">
        <f t="shared" si="207"/>
        <v/>
      </c>
      <c r="G4478" t="str">
        <f t="shared" si="208"/>
        <v/>
      </c>
      <c r="H4478" t="str">
        <f t="shared" si="209"/>
        <v/>
      </c>
      <c r="I4478" t="str">
        <f>IF(C4478="","",IF(ISBLANK(粘贴!F4478),FALSE,TRUE))</f>
        <v/>
      </c>
    </row>
    <row r="4479" spans="1:9">
      <c r="A4479" t="str">
        <f>IF(C4479="","",IF(B4479="","",粘贴!A4479&amp;"-"&amp;SUBSTITUTE(B4479," ","")&amp;"-"&amp;C4479&amp;IF(OR(D4479="",D4479="NULL"),"",D4479)))</f>
        <v/>
      </c>
      <c r="B4479" t="str">
        <f>IF(ISBLANK(粘贴!B4479),"",粘贴!B4479)</f>
        <v/>
      </c>
      <c r="C4479" t="str">
        <f>IF(ISBLANK(粘贴!C4479),"",SUBSTITUTE(SUBSTITUTE(SUBSTITUTE(粘贴!C4479," ",""),"“","「"),"”","」"))</f>
        <v/>
      </c>
      <c r="D4479" t="str">
        <f>IF(C4479="","",IF(OR(粘贴!D4479="",粘贴!D4479=" "),"",SUBSTITUTE(SUBSTITUTE(SUBSTITUTE(粘贴!D4479," ",""),"“","「"),"”","」")))</f>
        <v/>
      </c>
      <c r="E4479" t="str">
        <f>IF(C4479="","",IF(OR(粘贴!E4479="",粘贴!E4479=" "),"",粘贴!E4479))</f>
        <v/>
      </c>
      <c r="F4479" t="str">
        <f t="shared" si="207"/>
        <v/>
      </c>
      <c r="G4479" t="str">
        <f t="shared" si="208"/>
        <v/>
      </c>
      <c r="H4479" t="str">
        <f t="shared" si="209"/>
        <v/>
      </c>
      <c r="I4479" t="str">
        <f>IF(C4479="","",IF(ISBLANK(粘贴!F4479),FALSE,TRUE))</f>
        <v/>
      </c>
    </row>
    <row r="4480" spans="1:9">
      <c r="A4480" t="str">
        <f>IF(C4480="","",IF(B4480="","",粘贴!A4480&amp;"-"&amp;SUBSTITUTE(B4480," ","")&amp;"-"&amp;C4480&amp;IF(OR(D4480="",D4480="NULL"),"",D4480)))</f>
        <v/>
      </c>
      <c r="B4480" t="str">
        <f>IF(ISBLANK(粘贴!B4480),"",粘贴!B4480)</f>
        <v/>
      </c>
      <c r="C4480" t="str">
        <f>IF(ISBLANK(粘贴!C4480),"",SUBSTITUTE(SUBSTITUTE(SUBSTITUTE(粘贴!C4480," ",""),"“","「"),"”","」"))</f>
        <v/>
      </c>
      <c r="D4480" t="str">
        <f>IF(C4480="","",IF(OR(粘贴!D4480="",粘贴!D4480=" "),"",SUBSTITUTE(SUBSTITUTE(SUBSTITUTE(粘贴!D4480," ",""),"“","「"),"”","」")))</f>
        <v/>
      </c>
      <c r="E4480" t="str">
        <f>IF(C4480="","",IF(OR(粘贴!E4480="",粘贴!E4480=" "),"",粘贴!E4480))</f>
        <v/>
      </c>
      <c r="F4480" t="str">
        <f t="shared" si="207"/>
        <v/>
      </c>
      <c r="G4480" t="str">
        <f t="shared" si="208"/>
        <v/>
      </c>
      <c r="H4480" t="str">
        <f t="shared" si="209"/>
        <v/>
      </c>
      <c r="I4480" t="str">
        <f>IF(C4480="","",IF(ISBLANK(粘贴!F4480),FALSE,TRUE))</f>
        <v/>
      </c>
    </row>
    <row r="4481" spans="1:9">
      <c r="A4481" t="str">
        <f>IF(C4481="","",IF(B4481="","",粘贴!A4481&amp;"-"&amp;SUBSTITUTE(B4481," ","")&amp;"-"&amp;C4481&amp;IF(OR(D4481="",D4481="NULL"),"",D4481)))</f>
        <v/>
      </c>
      <c r="B4481" t="str">
        <f>IF(ISBLANK(粘贴!B4481),"",粘贴!B4481)</f>
        <v/>
      </c>
      <c r="C4481" t="str">
        <f>IF(ISBLANK(粘贴!C4481),"",SUBSTITUTE(SUBSTITUTE(SUBSTITUTE(粘贴!C4481," ",""),"“","「"),"”","」"))</f>
        <v/>
      </c>
      <c r="D4481" t="str">
        <f>IF(C4481="","",IF(OR(粘贴!D4481="",粘贴!D4481=" "),"",SUBSTITUTE(SUBSTITUTE(SUBSTITUTE(粘贴!D4481," ",""),"“","「"),"”","」")))</f>
        <v/>
      </c>
      <c r="E4481" t="str">
        <f>IF(C4481="","",IF(OR(粘贴!E4481="",粘贴!E4481=" "),"",粘贴!E4481))</f>
        <v/>
      </c>
      <c r="F4481" t="str">
        <f t="shared" si="207"/>
        <v/>
      </c>
      <c r="G4481" t="str">
        <f t="shared" si="208"/>
        <v/>
      </c>
      <c r="H4481" t="str">
        <f t="shared" si="209"/>
        <v/>
      </c>
      <c r="I4481" t="str">
        <f>IF(C4481="","",IF(ISBLANK(粘贴!F4481),FALSE,TRUE))</f>
        <v/>
      </c>
    </row>
    <row r="4482" spans="1:9">
      <c r="A4482" t="str">
        <f>IF(C4482="","",IF(B4482="","",粘贴!A4482&amp;"-"&amp;SUBSTITUTE(B4482," ","")&amp;"-"&amp;C4482&amp;IF(OR(D4482="",D4482="NULL"),"",D4482)))</f>
        <v/>
      </c>
      <c r="B4482" t="str">
        <f>IF(ISBLANK(粘贴!B4482),"",粘贴!B4482)</f>
        <v/>
      </c>
      <c r="C4482" t="str">
        <f>IF(ISBLANK(粘贴!C4482),"",SUBSTITUTE(SUBSTITUTE(SUBSTITUTE(粘贴!C4482," ",""),"“","「"),"”","」"))</f>
        <v/>
      </c>
      <c r="D4482" t="str">
        <f>IF(C4482="","",IF(OR(粘贴!D4482="",粘贴!D4482=" "),"",SUBSTITUTE(SUBSTITUTE(SUBSTITUTE(粘贴!D4482," ",""),"“","「"),"”","」")))</f>
        <v/>
      </c>
      <c r="E4482" t="str">
        <f>IF(C4482="","",IF(OR(粘贴!E4482="",粘贴!E4482=" "),"",粘贴!E4482))</f>
        <v/>
      </c>
      <c r="F4482" t="str">
        <f t="shared" ref="F4482:F4545" si="210">IF(C4482="","",IF(OR(D4482="",D4482="NULL"),TRUE,FALSE))</f>
        <v/>
      </c>
      <c r="G4482" t="str">
        <f t="shared" ref="G4482:G4545" si="211">IF(C4482="","",IF(OR(D4482="",D4482="NULL"),FALSE,TRUE))</f>
        <v/>
      </c>
      <c r="H4482" t="str">
        <f t="shared" ref="H4482:H4545" si="212">IF(C4482="","",IF(OR(E4482="",E4482="NULL"),FALSE,TRUE))</f>
        <v/>
      </c>
      <c r="I4482" t="str">
        <f>IF(C4482="","",IF(ISBLANK(粘贴!F4482),FALSE,TRUE))</f>
        <v/>
      </c>
    </row>
    <row r="4483" spans="1:9">
      <c r="A4483" t="str">
        <f>IF(C4483="","",IF(B4483="","",粘贴!A4483&amp;"-"&amp;SUBSTITUTE(B4483," ","")&amp;"-"&amp;C4483&amp;IF(OR(D4483="",D4483="NULL"),"",D4483)))</f>
        <v/>
      </c>
      <c r="B4483" t="str">
        <f>IF(ISBLANK(粘贴!B4483),"",粘贴!B4483)</f>
        <v/>
      </c>
      <c r="C4483" t="str">
        <f>IF(ISBLANK(粘贴!C4483),"",SUBSTITUTE(SUBSTITUTE(SUBSTITUTE(粘贴!C4483," ",""),"“","「"),"”","」"))</f>
        <v/>
      </c>
      <c r="D4483" t="str">
        <f>IF(C4483="","",IF(OR(粘贴!D4483="",粘贴!D4483=" "),"",SUBSTITUTE(SUBSTITUTE(SUBSTITUTE(粘贴!D4483," ",""),"“","「"),"”","」")))</f>
        <v/>
      </c>
      <c r="E4483" t="str">
        <f>IF(C4483="","",IF(OR(粘贴!E4483="",粘贴!E4483=" "),"",粘贴!E4483))</f>
        <v/>
      </c>
      <c r="F4483" t="str">
        <f t="shared" si="210"/>
        <v/>
      </c>
      <c r="G4483" t="str">
        <f t="shared" si="211"/>
        <v/>
      </c>
      <c r="H4483" t="str">
        <f t="shared" si="212"/>
        <v/>
      </c>
      <c r="I4483" t="str">
        <f>IF(C4483="","",IF(ISBLANK(粘贴!F4483),FALSE,TRUE))</f>
        <v/>
      </c>
    </row>
    <row r="4484" spans="1:9">
      <c r="A4484" t="str">
        <f>IF(C4484="","",IF(B4484="","",粘贴!A4484&amp;"-"&amp;SUBSTITUTE(B4484," ","")&amp;"-"&amp;C4484&amp;IF(OR(D4484="",D4484="NULL"),"",D4484)))</f>
        <v/>
      </c>
      <c r="B4484" t="str">
        <f>IF(ISBLANK(粘贴!B4484),"",粘贴!B4484)</f>
        <v/>
      </c>
      <c r="C4484" t="str">
        <f>IF(ISBLANK(粘贴!C4484),"",SUBSTITUTE(SUBSTITUTE(SUBSTITUTE(粘贴!C4484," ",""),"“","「"),"”","」"))</f>
        <v/>
      </c>
      <c r="D4484" t="str">
        <f>IF(C4484="","",IF(OR(粘贴!D4484="",粘贴!D4484=" "),"",SUBSTITUTE(SUBSTITUTE(SUBSTITUTE(粘贴!D4484," ",""),"“","「"),"”","」")))</f>
        <v/>
      </c>
      <c r="E4484" t="str">
        <f>IF(C4484="","",IF(OR(粘贴!E4484="",粘贴!E4484=" "),"",粘贴!E4484))</f>
        <v/>
      </c>
      <c r="F4484" t="str">
        <f t="shared" si="210"/>
        <v/>
      </c>
      <c r="G4484" t="str">
        <f t="shared" si="211"/>
        <v/>
      </c>
      <c r="H4484" t="str">
        <f t="shared" si="212"/>
        <v/>
      </c>
      <c r="I4484" t="str">
        <f>IF(C4484="","",IF(ISBLANK(粘贴!F4484),FALSE,TRUE))</f>
        <v/>
      </c>
    </row>
    <row r="4485" spans="1:9">
      <c r="A4485" t="str">
        <f>IF(C4485="","",IF(B4485="","",粘贴!A4485&amp;"-"&amp;SUBSTITUTE(B4485," ","")&amp;"-"&amp;C4485&amp;IF(OR(D4485="",D4485="NULL"),"",D4485)))</f>
        <v/>
      </c>
      <c r="B4485" t="str">
        <f>IF(ISBLANK(粘贴!B4485),"",粘贴!B4485)</f>
        <v/>
      </c>
      <c r="C4485" t="str">
        <f>IF(ISBLANK(粘贴!C4485),"",SUBSTITUTE(SUBSTITUTE(SUBSTITUTE(粘贴!C4485," ",""),"“","「"),"”","」"))</f>
        <v/>
      </c>
      <c r="D4485" t="str">
        <f>IF(C4485="","",IF(OR(粘贴!D4485="",粘贴!D4485=" "),"",SUBSTITUTE(SUBSTITUTE(SUBSTITUTE(粘贴!D4485," ",""),"“","「"),"”","」")))</f>
        <v/>
      </c>
      <c r="E4485" t="str">
        <f>IF(C4485="","",IF(OR(粘贴!E4485="",粘贴!E4485=" "),"",粘贴!E4485))</f>
        <v/>
      </c>
      <c r="F4485" t="str">
        <f t="shared" si="210"/>
        <v/>
      </c>
      <c r="G4485" t="str">
        <f t="shared" si="211"/>
        <v/>
      </c>
      <c r="H4485" t="str">
        <f t="shared" si="212"/>
        <v/>
      </c>
      <c r="I4485" t="str">
        <f>IF(C4485="","",IF(ISBLANK(粘贴!F4485),FALSE,TRUE))</f>
        <v/>
      </c>
    </row>
    <row r="4486" spans="1:9">
      <c r="A4486" t="str">
        <f>IF(C4486="","",IF(B4486="","",粘贴!A4486&amp;"-"&amp;SUBSTITUTE(B4486," ","")&amp;"-"&amp;C4486&amp;IF(OR(D4486="",D4486="NULL"),"",D4486)))</f>
        <v/>
      </c>
      <c r="B4486" t="str">
        <f>IF(ISBLANK(粘贴!B4486),"",粘贴!B4486)</f>
        <v/>
      </c>
      <c r="C4486" t="str">
        <f>IF(ISBLANK(粘贴!C4486),"",SUBSTITUTE(SUBSTITUTE(SUBSTITUTE(粘贴!C4486," ",""),"“","「"),"”","」"))</f>
        <v/>
      </c>
      <c r="D4486" t="str">
        <f>IF(C4486="","",IF(OR(粘贴!D4486="",粘贴!D4486=" "),"",SUBSTITUTE(SUBSTITUTE(SUBSTITUTE(粘贴!D4486," ",""),"“","「"),"”","」")))</f>
        <v/>
      </c>
      <c r="E4486" t="str">
        <f>IF(C4486="","",IF(OR(粘贴!E4486="",粘贴!E4486=" "),"",粘贴!E4486))</f>
        <v/>
      </c>
      <c r="F4486" t="str">
        <f t="shared" si="210"/>
        <v/>
      </c>
      <c r="G4486" t="str">
        <f t="shared" si="211"/>
        <v/>
      </c>
      <c r="H4486" t="str">
        <f t="shared" si="212"/>
        <v/>
      </c>
      <c r="I4486" t="str">
        <f>IF(C4486="","",IF(ISBLANK(粘贴!F4486),FALSE,TRUE))</f>
        <v/>
      </c>
    </row>
    <row r="4487" spans="1:9">
      <c r="A4487" t="str">
        <f>IF(C4487="","",IF(B4487="","",粘贴!A4487&amp;"-"&amp;SUBSTITUTE(B4487," ","")&amp;"-"&amp;C4487&amp;IF(OR(D4487="",D4487="NULL"),"",D4487)))</f>
        <v/>
      </c>
      <c r="B4487" t="str">
        <f>IF(ISBLANK(粘贴!B4487),"",粘贴!B4487)</f>
        <v/>
      </c>
      <c r="C4487" t="str">
        <f>IF(ISBLANK(粘贴!C4487),"",SUBSTITUTE(SUBSTITUTE(SUBSTITUTE(粘贴!C4487," ",""),"“","「"),"”","」"))</f>
        <v/>
      </c>
      <c r="D4487" t="str">
        <f>IF(C4487="","",IF(OR(粘贴!D4487="",粘贴!D4487=" "),"",SUBSTITUTE(SUBSTITUTE(SUBSTITUTE(粘贴!D4487," ",""),"“","「"),"”","」")))</f>
        <v/>
      </c>
      <c r="E4487" t="str">
        <f>IF(C4487="","",IF(OR(粘贴!E4487="",粘贴!E4487=" "),"",粘贴!E4487))</f>
        <v/>
      </c>
      <c r="F4487" t="str">
        <f t="shared" si="210"/>
        <v/>
      </c>
      <c r="G4487" t="str">
        <f t="shared" si="211"/>
        <v/>
      </c>
      <c r="H4487" t="str">
        <f t="shared" si="212"/>
        <v/>
      </c>
      <c r="I4487" t="str">
        <f>IF(C4487="","",IF(ISBLANK(粘贴!F4487),FALSE,TRUE))</f>
        <v/>
      </c>
    </row>
    <row r="4488" spans="1:9">
      <c r="A4488" t="str">
        <f>IF(C4488="","",IF(B4488="","",粘贴!A4488&amp;"-"&amp;SUBSTITUTE(B4488," ","")&amp;"-"&amp;C4488&amp;IF(OR(D4488="",D4488="NULL"),"",D4488)))</f>
        <v/>
      </c>
      <c r="B4488" t="str">
        <f>IF(ISBLANK(粘贴!B4488),"",粘贴!B4488)</f>
        <v/>
      </c>
      <c r="C4488" t="str">
        <f>IF(ISBLANK(粘贴!C4488),"",SUBSTITUTE(SUBSTITUTE(SUBSTITUTE(粘贴!C4488," ",""),"“","「"),"”","」"))</f>
        <v/>
      </c>
      <c r="D4488" t="str">
        <f>IF(C4488="","",IF(OR(粘贴!D4488="",粘贴!D4488=" "),"",SUBSTITUTE(SUBSTITUTE(SUBSTITUTE(粘贴!D4488," ",""),"“","「"),"”","」")))</f>
        <v/>
      </c>
      <c r="E4488" t="str">
        <f>IF(C4488="","",IF(OR(粘贴!E4488="",粘贴!E4488=" "),"",粘贴!E4488))</f>
        <v/>
      </c>
      <c r="F4488" t="str">
        <f t="shared" si="210"/>
        <v/>
      </c>
      <c r="G4488" t="str">
        <f t="shared" si="211"/>
        <v/>
      </c>
      <c r="H4488" t="str">
        <f t="shared" si="212"/>
        <v/>
      </c>
      <c r="I4488" t="str">
        <f>IF(C4488="","",IF(ISBLANK(粘贴!F4488),FALSE,TRUE))</f>
        <v/>
      </c>
    </row>
    <row r="4489" spans="1:9">
      <c r="A4489" t="str">
        <f>IF(C4489="","",IF(B4489="","",粘贴!A4489&amp;"-"&amp;SUBSTITUTE(B4489," ","")&amp;"-"&amp;C4489&amp;IF(OR(D4489="",D4489="NULL"),"",D4489)))</f>
        <v/>
      </c>
      <c r="B4489" t="str">
        <f>IF(ISBLANK(粘贴!B4489),"",粘贴!B4489)</f>
        <v/>
      </c>
      <c r="C4489" t="str">
        <f>IF(ISBLANK(粘贴!C4489),"",SUBSTITUTE(SUBSTITUTE(SUBSTITUTE(粘贴!C4489," ",""),"“","「"),"”","」"))</f>
        <v/>
      </c>
      <c r="D4489" t="str">
        <f>IF(C4489="","",IF(OR(粘贴!D4489="",粘贴!D4489=" "),"",SUBSTITUTE(SUBSTITUTE(SUBSTITUTE(粘贴!D4489," ",""),"“","「"),"”","」")))</f>
        <v/>
      </c>
      <c r="E4489" t="str">
        <f>IF(C4489="","",IF(OR(粘贴!E4489="",粘贴!E4489=" "),"",粘贴!E4489))</f>
        <v/>
      </c>
      <c r="F4489" t="str">
        <f t="shared" si="210"/>
        <v/>
      </c>
      <c r="G4489" t="str">
        <f t="shared" si="211"/>
        <v/>
      </c>
      <c r="H4489" t="str">
        <f t="shared" si="212"/>
        <v/>
      </c>
      <c r="I4489" t="str">
        <f>IF(C4489="","",IF(ISBLANK(粘贴!F4489),FALSE,TRUE))</f>
        <v/>
      </c>
    </row>
    <row r="4490" spans="1:9">
      <c r="A4490" t="str">
        <f>IF(C4490="","",IF(B4490="","",粘贴!A4490&amp;"-"&amp;SUBSTITUTE(B4490," ","")&amp;"-"&amp;C4490&amp;IF(OR(D4490="",D4490="NULL"),"",D4490)))</f>
        <v/>
      </c>
      <c r="B4490" t="str">
        <f>IF(ISBLANK(粘贴!B4490),"",粘贴!B4490)</f>
        <v/>
      </c>
      <c r="C4490" t="str">
        <f>IF(ISBLANK(粘贴!C4490),"",SUBSTITUTE(SUBSTITUTE(SUBSTITUTE(粘贴!C4490," ",""),"“","「"),"”","」"))</f>
        <v/>
      </c>
      <c r="D4490" t="str">
        <f>IF(C4490="","",IF(OR(粘贴!D4490="",粘贴!D4490=" "),"",SUBSTITUTE(SUBSTITUTE(SUBSTITUTE(粘贴!D4490," ",""),"“","「"),"”","」")))</f>
        <v/>
      </c>
      <c r="E4490" t="str">
        <f>IF(C4490="","",IF(OR(粘贴!E4490="",粘贴!E4490=" "),"",粘贴!E4490))</f>
        <v/>
      </c>
      <c r="F4490" t="str">
        <f t="shared" si="210"/>
        <v/>
      </c>
      <c r="G4490" t="str">
        <f t="shared" si="211"/>
        <v/>
      </c>
      <c r="H4490" t="str">
        <f t="shared" si="212"/>
        <v/>
      </c>
      <c r="I4490" t="str">
        <f>IF(C4490="","",IF(ISBLANK(粘贴!F4490),FALSE,TRUE))</f>
        <v/>
      </c>
    </row>
    <row r="4491" spans="1:9">
      <c r="A4491" t="str">
        <f>IF(C4491="","",IF(B4491="","",粘贴!A4491&amp;"-"&amp;SUBSTITUTE(B4491," ","")&amp;"-"&amp;C4491&amp;IF(OR(D4491="",D4491="NULL"),"",D4491)))</f>
        <v/>
      </c>
      <c r="B4491" t="str">
        <f>IF(ISBLANK(粘贴!B4491),"",粘贴!B4491)</f>
        <v/>
      </c>
      <c r="C4491" t="str">
        <f>IF(ISBLANK(粘贴!C4491),"",SUBSTITUTE(SUBSTITUTE(SUBSTITUTE(粘贴!C4491," ",""),"“","「"),"”","」"))</f>
        <v/>
      </c>
      <c r="D4491" t="str">
        <f>IF(C4491="","",IF(OR(粘贴!D4491="",粘贴!D4491=" "),"",SUBSTITUTE(SUBSTITUTE(SUBSTITUTE(粘贴!D4491," ",""),"“","「"),"”","」")))</f>
        <v/>
      </c>
      <c r="E4491" t="str">
        <f>IF(C4491="","",IF(OR(粘贴!E4491="",粘贴!E4491=" "),"",粘贴!E4491))</f>
        <v/>
      </c>
      <c r="F4491" t="str">
        <f t="shared" si="210"/>
        <v/>
      </c>
      <c r="G4491" t="str">
        <f t="shared" si="211"/>
        <v/>
      </c>
      <c r="H4491" t="str">
        <f t="shared" si="212"/>
        <v/>
      </c>
      <c r="I4491" t="str">
        <f>IF(C4491="","",IF(ISBLANK(粘贴!F4491),FALSE,TRUE))</f>
        <v/>
      </c>
    </row>
    <row r="4492" spans="1:9">
      <c r="A4492" t="str">
        <f>IF(C4492="","",IF(B4492="","",粘贴!A4492&amp;"-"&amp;SUBSTITUTE(B4492," ","")&amp;"-"&amp;C4492&amp;IF(OR(D4492="",D4492="NULL"),"",D4492)))</f>
        <v/>
      </c>
      <c r="B4492" t="str">
        <f>IF(ISBLANK(粘贴!B4492),"",粘贴!B4492)</f>
        <v/>
      </c>
      <c r="C4492" t="str">
        <f>IF(ISBLANK(粘贴!C4492),"",SUBSTITUTE(SUBSTITUTE(SUBSTITUTE(粘贴!C4492," ",""),"“","「"),"”","」"))</f>
        <v/>
      </c>
      <c r="D4492" t="str">
        <f>IF(C4492="","",IF(OR(粘贴!D4492="",粘贴!D4492=" "),"",SUBSTITUTE(SUBSTITUTE(SUBSTITUTE(粘贴!D4492," ",""),"“","「"),"”","」")))</f>
        <v/>
      </c>
      <c r="E4492" t="str">
        <f>IF(C4492="","",IF(OR(粘贴!E4492="",粘贴!E4492=" "),"",粘贴!E4492))</f>
        <v/>
      </c>
      <c r="F4492" t="str">
        <f t="shared" si="210"/>
        <v/>
      </c>
      <c r="G4492" t="str">
        <f t="shared" si="211"/>
        <v/>
      </c>
      <c r="H4492" t="str">
        <f t="shared" si="212"/>
        <v/>
      </c>
      <c r="I4492" t="str">
        <f>IF(C4492="","",IF(ISBLANK(粘贴!F4492),FALSE,TRUE))</f>
        <v/>
      </c>
    </row>
    <row r="4493" spans="1:9">
      <c r="A4493" t="str">
        <f>IF(C4493="","",IF(B4493="","",粘贴!A4493&amp;"-"&amp;SUBSTITUTE(B4493," ","")&amp;"-"&amp;C4493&amp;IF(OR(D4493="",D4493="NULL"),"",D4493)))</f>
        <v/>
      </c>
      <c r="B4493" t="str">
        <f>IF(ISBLANK(粘贴!B4493),"",粘贴!B4493)</f>
        <v/>
      </c>
      <c r="C4493" t="str">
        <f>IF(ISBLANK(粘贴!C4493),"",SUBSTITUTE(SUBSTITUTE(SUBSTITUTE(粘贴!C4493," ",""),"“","「"),"”","」"))</f>
        <v/>
      </c>
      <c r="D4493" t="str">
        <f>IF(C4493="","",IF(OR(粘贴!D4493="",粘贴!D4493=" "),"",SUBSTITUTE(SUBSTITUTE(SUBSTITUTE(粘贴!D4493," ",""),"“","「"),"”","」")))</f>
        <v/>
      </c>
      <c r="E4493" t="str">
        <f>IF(C4493="","",IF(OR(粘贴!E4493="",粘贴!E4493=" "),"",粘贴!E4493))</f>
        <v/>
      </c>
      <c r="F4493" t="str">
        <f t="shared" si="210"/>
        <v/>
      </c>
      <c r="G4493" t="str">
        <f t="shared" si="211"/>
        <v/>
      </c>
      <c r="H4493" t="str">
        <f t="shared" si="212"/>
        <v/>
      </c>
      <c r="I4493" t="str">
        <f>IF(C4493="","",IF(ISBLANK(粘贴!F4493),FALSE,TRUE))</f>
        <v/>
      </c>
    </row>
    <row r="4494" spans="1:9">
      <c r="A4494" t="str">
        <f>IF(C4494="","",IF(B4494="","",粘贴!A4494&amp;"-"&amp;SUBSTITUTE(B4494," ","")&amp;"-"&amp;C4494&amp;IF(OR(D4494="",D4494="NULL"),"",D4494)))</f>
        <v/>
      </c>
      <c r="B4494" t="str">
        <f>IF(ISBLANK(粘贴!B4494),"",粘贴!B4494)</f>
        <v/>
      </c>
      <c r="C4494" t="str">
        <f>IF(ISBLANK(粘贴!C4494),"",SUBSTITUTE(SUBSTITUTE(SUBSTITUTE(粘贴!C4494," ",""),"“","「"),"”","」"))</f>
        <v/>
      </c>
      <c r="D4494" t="str">
        <f>IF(C4494="","",IF(OR(粘贴!D4494="",粘贴!D4494=" "),"",SUBSTITUTE(SUBSTITUTE(SUBSTITUTE(粘贴!D4494," ",""),"“","「"),"”","」")))</f>
        <v/>
      </c>
      <c r="E4494" t="str">
        <f>IF(C4494="","",IF(OR(粘贴!E4494="",粘贴!E4494=" "),"",粘贴!E4494))</f>
        <v/>
      </c>
      <c r="F4494" t="str">
        <f t="shared" si="210"/>
        <v/>
      </c>
      <c r="G4494" t="str">
        <f t="shared" si="211"/>
        <v/>
      </c>
      <c r="H4494" t="str">
        <f t="shared" si="212"/>
        <v/>
      </c>
      <c r="I4494" t="str">
        <f>IF(C4494="","",IF(ISBLANK(粘贴!F4494),FALSE,TRUE))</f>
        <v/>
      </c>
    </row>
    <row r="4495" spans="1:9">
      <c r="A4495" t="str">
        <f>IF(C4495="","",IF(B4495="","",粘贴!A4495&amp;"-"&amp;SUBSTITUTE(B4495," ","")&amp;"-"&amp;C4495&amp;IF(OR(D4495="",D4495="NULL"),"",D4495)))</f>
        <v/>
      </c>
      <c r="B4495" t="str">
        <f>IF(ISBLANK(粘贴!B4495),"",粘贴!B4495)</f>
        <v/>
      </c>
      <c r="C4495" t="str">
        <f>IF(ISBLANK(粘贴!C4495),"",SUBSTITUTE(SUBSTITUTE(SUBSTITUTE(粘贴!C4495," ",""),"“","「"),"”","」"))</f>
        <v/>
      </c>
      <c r="D4495" t="str">
        <f>IF(C4495="","",IF(OR(粘贴!D4495="",粘贴!D4495=" "),"",SUBSTITUTE(SUBSTITUTE(SUBSTITUTE(粘贴!D4495," ",""),"“","「"),"”","」")))</f>
        <v/>
      </c>
      <c r="E4495" t="str">
        <f>IF(C4495="","",IF(OR(粘贴!E4495="",粘贴!E4495=" "),"",粘贴!E4495))</f>
        <v/>
      </c>
      <c r="F4495" t="str">
        <f t="shared" si="210"/>
        <v/>
      </c>
      <c r="G4495" t="str">
        <f t="shared" si="211"/>
        <v/>
      </c>
      <c r="H4495" t="str">
        <f t="shared" si="212"/>
        <v/>
      </c>
      <c r="I4495" t="str">
        <f>IF(C4495="","",IF(ISBLANK(粘贴!F4495),FALSE,TRUE))</f>
        <v/>
      </c>
    </row>
    <row r="4496" spans="1:9">
      <c r="A4496" t="str">
        <f>IF(C4496="","",IF(B4496="","",粘贴!A4496&amp;"-"&amp;SUBSTITUTE(B4496," ","")&amp;"-"&amp;C4496&amp;IF(OR(D4496="",D4496="NULL"),"",D4496)))</f>
        <v/>
      </c>
      <c r="B4496" t="str">
        <f>IF(ISBLANK(粘贴!B4496),"",粘贴!B4496)</f>
        <v/>
      </c>
      <c r="C4496" t="str">
        <f>IF(ISBLANK(粘贴!C4496),"",SUBSTITUTE(SUBSTITUTE(SUBSTITUTE(粘贴!C4496," ",""),"“","「"),"”","」"))</f>
        <v/>
      </c>
      <c r="D4496" t="str">
        <f>IF(C4496="","",IF(OR(粘贴!D4496="",粘贴!D4496=" "),"",SUBSTITUTE(SUBSTITUTE(SUBSTITUTE(粘贴!D4496," ",""),"“","「"),"”","」")))</f>
        <v/>
      </c>
      <c r="E4496" t="str">
        <f>IF(C4496="","",IF(OR(粘贴!E4496="",粘贴!E4496=" "),"",粘贴!E4496))</f>
        <v/>
      </c>
      <c r="F4496" t="str">
        <f t="shared" si="210"/>
        <v/>
      </c>
      <c r="G4496" t="str">
        <f t="shared" si="211"/>
        <v/>
      </c>
      <c r="H4496" t="str">
        <f t="shared" si="212"/>
        <v/>
      </c>
      <c r="I4496" t="str">
        <f>IF(C4496="","",IF(ISBLANK(粘贴!F4496),FALSE,TRUE))</f>
        <v/>
      </c>
    </row>
    <row r="4497" spans="1:9">
      <c r="A4497" t="str">
        <f>IF(C4497="","",IF(B4497="","",粘贴!A4497&amp;"-"&amp;SUBSTITUTE(B4497," ","")&amp;"-"&amp;C4497&amp;IF(OR(D4497="",D4497="NULL"),"",D4497)))</f>
        <v/>
      </c>
      <c r="B4497" t="str">
        <f>IF(ISBLANK(粘贴!B4497),"",粘贴!B4497)</f>
        <v/>
      </c>
      <c r="C4497" t="str">
        <f>IF(ISBLANK(粘贴!C4497),"",SUBSTITUTE(SUBSTITUTE(SUBSTITUTE(粘贴!C4497," ",""),"“","「"),"”","」"))</f>
        <v/>
      </c>
      <c r="D4497" t="str">
        <f>IF(C4497="","",IF(OR(粘贴!D4497="",粘贴!D4497=" "),"",SUBSTITUTE(SUBSTITUTE(SUBSTITUTE(粘贴!D4497," ",""),"“","「"),"”","」")))</f>
        <v/>
      </c>
      <c r="E4497" t="str">
        <f>IF(C4497="","",IF(OR(粘贴!E4497="",粘贴!E4497=" "),"",粘贴!E4497))</f>
        <v/>
      </c>
      <c r="F4497" t="str">
        <f t="shared" si="210"/>
        <v/>
      </c>
      <c r="G4497" t="str">
        <f t="shared" si="211"/>
        <v/>
      </c>
      <c r="H4497" t="str">
        <f t="shared" si="212"/>
        <v/>
      </c>
      <c r="I4497" t="str">
        <f>IF(C4497="","",IF(ISBLANK(粘贴!F4497),FALSE,TRUE))</f>
        <v/>
      </c>
    </row>
    <row r="4498" spans="1:9">
      <c r="A4498" t="str">
        <f>IF(C4498="","",IF(B4498="","",粘贴!A4498&amp;"-"&amp;SUBSTITUTE(B4498," ","")&amp;"-"&amp;C4498&amp;IF(OR(D4498="",D4498="NULL"),"",D4498)))</f>
        <v/>
      </c>
      <c r="B4498" t="str">
        <f>IF(ISBLANK(粘贴!B4498),"",粘贴!B4498)</f>
        <v/>
      </c>
      <c r="C4498" t="str">
        <f>IF(ISBLANK(粘贴!C4498),"",SUBSTITUTE(SUBSTITUTE(SUBSTITUTE(粘贴!C4498," ",""),"“","「"),"”","」"))</f>
        <v/>
      </c>
      <c r="D4498" t="str">
        <f>IF(C4498="","",IF(OR(粘贴!D4498="",粘贴!D4498=" "),"",SUBSTITUTE(SUBSTITUTE(SUBSTITUTE(粘贴!D4498," ",""),"“","「"),"”","」")))</f>
        <v/>
      </c>
      <c r="E4498" t="str">
        <f>IF(C4498="","",IF(OR(粘贴!E4498="",粘贴!E4498=" "),"",粘贴!E4498))</f>
        <v/>
      </c>
      <c r="F4498" t="str">
        <f t="shared" si="210"/>
        <v/>
      </c>
      <c r="G4498" t="str">
        <f t="shared" si="211"/>
        <v/>
      </c>
      <c r="H4498" t="str">
        <f t="shared" si="212"/>
        <v/>
      </c>
      <c r="I4498" t="str">
        <f>IF(C4498="","",IF(ISBLANK(粘贴!F4498),FALSE,TRUE))</f>
        <v/>
      </c>
    </row>
    <row r="4499" spans="1:9">
      <c r="A4499" t="str">
        <f>IF(C4499="","",IF(B4499="","",粘贴!A4499&amp;"-"&amp;SUBSTITUTE(B4499," ","")&amp;"-"&amp;C4499&amp;IF(OR(D4499="",D4499="NULL"),"",D4499)))</f>
        <v/>
      </c>
      <c r="B4499" t="str">
        <f>IF(ISBLANK(粘贴!B4499),"",粘贴!B4499)</f>
        <v/>
      </c>
      <c r="C4499" t="str">
        <f>IF(ISBLANK(粘贴!C4499),"",SUBSTITUTE(SUBSTITUTE(SUBSTITUTE(粘贴!C4499," ",""),"“","「"),"”","」"))</f>
        <v/>
      </c>
      <c r="D4499" t="str">
        <f>IF(C4499="","",IF(OR(粘贴!D4499="",粘贴!D4499=" "),"",SUBSTITUTE(SUBSTITUTE(SUBSTITUTE(粘贴!D4499," ",""),"“","「"),"”","」")))</f>
        <v/>
      </c>
      <c r="E4499" t="str">
        <f>IF(C4499="","",IF(OR(粘贴!E4499="",粘贴!E4499=" "),"",粘贴!E4499))</f>
        <v/>
      </c>
      <c r="F4499" t="str">
        <f t="shared" si="210"/>
        <v/>
      </c>
      <c r="G4499" t="str">
        <f t="shared" si="211"/>
        <v/>
      </c>
      <c r="H4499" t="str">
        <f t="shared" si="212"/>
        <v/>
      </c>
      <c r="I4499" t="str">
        <f>IF(C4499="","",IF(ISBLANK(粘贴!F4499),FALSE,TRUE))</f>
        <v/>
      </c>
    </row>
    <row r="4500" spans="1:9">
      <c r="A4500" t="str">
        <f>IF(C4500="","",IF(B4500="","",粘贴!A4500&amp;"-"&amp;SUBSTITUTE(B4500," ","")&amp;"-"&amp;C4500&amp;IF(OR(D4500="",D4500="NULL"),"",D4500)))</f>
        <v/>
      </c>
      <c r="B4500" t="str">
        <f>IF(ISBLANK(粘贴!B4500),"",粘贴!B4500)</f>
        <v/>
      </c>
      <c r="C4500" t="str">
        <f>IF(ISBLANK(粘贴!C4500),"",SUBSTITUTE(SUBSTITUTE(SUBSTITUTE(粘贴!C4500," ",""),"“","「"),"”","」"))</f>
        <v/>
      </c>
      <c r="D4500" t="str">
        <f>IF(C4500="","",IF(OR(粘贴!D4500="",粘贴!D4500=" "),"",SUBSTITUTE(SUBSTITUTE(SUBSTITUTE(粘贴!D4500," ",""),"“","「"),"”","」")))</f>
        <v/>
      </c>
      <c r="E4500" t="str">
        <f>IF(C4500="","",IF(OR(粘贴!E4500="",粘贴!E4500=" "),"",粘贴!E4500))</f>
        <v/>
      </c>
      <c r="F4500" t="str">
        <f t="shared" si="210"/>
        <v/>
      </c>
      <c r="G4500" t="str">
        <f t="shared" si="211"/>
        <v/>
      </c>
      <c r="H4500" t="str">
        <f t="shared" si="212"/>
        <v/>
      </c>
      <c r="I4500" t="str">
        <f>IF(C4500="","",IF(ISBLANK(粘贴!F4500),FALSE,TRUE))</f>
        <v/>
      </c>
    </row>
    <row r="4501" spans="1:9">
      <c r="A4501" t="str">
        <f>IF(C4501="","",IF(B4501="","",粘贴!A4501&amp;"-"&amp;SUBSTITUTE(B4501," ","")&amp;"-"&amp;C4501&amp;IF(OR(D4501="",D4501="NULL"),"",D4501)))</f>
        <v/>
      </c>
      <c r="B4501" t="str">
        <f>IF(ISBLANK(粘贴!B4501),"",粘贴!B4501)</f>
        <v/>
      </c>
      <c r="C4501" t="str">
        <f>IF(ISBLANK(粘贴!C4501),"",SUBSTITUTE(SUBSTITUTE(SUBSTITUTE(粘贴!C4501," ",""),"“","「"),"”","」"))</f>
        <v/>
      </c>
      <c r="D4501" t="str">
        <f>IF(C4501="","",IF(OR(粘贴!D4501="",粘贴!D4501=" "),"",SUBSTITUTE(SUBSTITUTE(SUBSTITUTE(粘贴!D4501," ",""),"“","「"),"”","」")))</f>
        <v/>
      </c>
      <c r="E4501" t="str">
        <f>IF(C4501="","",IF(OR(粘贴!E4501="",粘贴!E4501=" "),"",粘贴!E4501))</f>
        <v/>
      </c>
      <c r="F4501" t="str">
        <f t="shared" si="210"/>
        <v/>
      </c>
      <c r="G4501" t="str">
        <f t="shared" si="211"/>
        <v/>
      </c>
      <c r="H4501" t="str">
        <f t="shared" si="212"/>
        <v/>
      </c>
      <c r="I4501" t="str">
        <f>IF(C4501="","",IF(ISBLANK(粘贴!F4501),FALSE,TRUE))</f>
        <v/>
      </c>
    </row>
    <row r="4502" spans="1:9">
      <c r="A4502" t="str">
        <f>IF(C4502="","",IF(B4502="","",粘贴!A4502&amp;"-"&amp;SUBSTITUTE(B4502," ","")&amp;"-"&amp;C4502&amp;IF(OR(D4502="",D4502="NULL"),"",D4502)))</f>
        <v/>
      </c>
      <c r="B4502" t="str">
        <f>IF(ISBLANK(粘贴!B4502),"",粘贴!B4502)</f>
        <v/>
      </c>
      <c r="C4502" t="str">
        <f>IF(ISBLANK(粘贴!C4502),"",SUBSTITUTE(SUBSTITUTE(SUBSTITUTE(粘贴!C4502," ",""),"“","「"),"”","」"))</f>
        <v/>
      </c>
      <c r="D4502" t="str">
        <f>IF(C4502="","",IF(OR(粘贴!D4502="",粘贴!D4502=" "),"",SUBSTITUTE(SUBSTITUTE(SUBSTITUTE(粘贴!D4502," ",""),"“","「"),"”","」")))</f>
        <v/>
      </c>
      <c r="E4502" t="str">
        <f>IF(C4502="","",IF(OR(粘贴!E4502="",粘贴!E4502=" "),"",粘贴!E4502))</f>
        <v/>
      </c>
      <c r="F4502" t="str">
        <f t="shared" si="210"/>
        <v/>
      </c>
      <c r="G4502" t="str">
        <f t="shared" si="211"/>
        <v/>
      </c>
      <c r="H4502" t="str">
        <f t="shared" si="212"/>
        <v/>
      </c>
      <c r="I4502" t="str">
        <f>IF(C4502="","",IF(ISBLANK(粘贴!F4502),FALSE,TRUE))</f>
        <v/>
      </c>
    </row>
    <row r="4503" spans="1:9">
      <c r="A4503" t="str">
        <f>IF(C4503="","",IF(B4503="","",粘贴!A4503&amp;"-"&amp;SUBSTITUTE(B4503," ","")&amp;"-"&amp;C4503&amp;IF(OR(D4503="",D4503="NULL"),"",D4503)))</f>
        <v/>
      </c>
      <c r="B4503" t="str">
        <f>IF(ISBLANK(粘贴!B4503),"",粘贴!B4503)</f>
        <v/>
      </c>
      <c r="C4503" t="str">
        <f>IF(ISBLANK(粘贴!C4503),"",SUBSTITUTE(SUBSTITUTE(SUBSTITUTE(粘贴!C4503," ",""),"“","「"),"”","」"))</f>
        <v/>
      </c>
      <c r="D4503" t="str">
        <f>IF(C4503="","",IF(OR(粘贴!D4503="",粘贴!D4503=" "),"",SUBSTITUTE(SUBSTITUTE(SUBSTITUTE(粘贴!D4503," ",""),"“","「"),"”","」")))</f>
        <v/>
      </c>
      <c r="E4503" t="str">
        <f>IF(C4503="","",IF(OR(粘贴!E4503="",粘贴!E4503=" "),"",粘贴!E4503))</f>
        <v/>
      </c>
      <c r="F4503" t="str">
        <f t="shared" si="210"/>
        <v/>
      </c>
      <c r="G4503" t="str">
        <f t="shared" si="211"/>
        <v/>
      </c>
      <c r="H4503" t="str">
        <f t="shared" si="212"/>
        <v/>
      </c>
      <c r="I4503" t="str">
        <f>IF(C4503="","",IF(ISBLANK(粘贴!F4503),FALSE,TRUE))</f>
        <v/>
      </c>
    </row>
    <row r="4504" spans="1:9">
      <c r="A4504" t="str">
        <f>IF(C4504="","",IF(B4504="","",粘贴!A4504&amp;"-"&amp;SUBSTITUTE(B4504," ","")&amp;"-"&amp;C4504&amp;IF(OR(D4504="",D4504="NULL"),"",D4504)))</f>
        <v/>
      </c>
      <c r="B4504" t="str">
        <f>IF(ISBLANK(粘贴!B4504),"",粘贴!B4504)</f>
        <v/>
      </c>
      <c r="C4504" t="str">
        <f>IF(ISBLANK(粘贴!C4504),"",SUBSTITUTE(SUBSTITUTE(SUBSTITUTE(粘贴!C4504," ",""),"“","「"),"”","」"))</f>
        <v/>
      </c>
      <c r="D4504" t="str">
        <f>IF(C4504="","",IF(OR(粘贴!D4504="",粘贴!D4504=" "),"",SUBSTITUTE(SUBSTITUTE(SUBSTITUTE(粘贴!D4504," ",""),"“","「"),"”","」")))</f>
        <v/>
      </c>
      <c r="E4504" t="str">
        <f>IF(C4504="","",IF(OR(粘贴!E4504="",粘贴!E4504=" "),"",粘贴!E4504))</f>
        <v/>
      </c>
      <c r="F4504" t="str">
        <f t="shared" si="210"/>
        <v/>
      </c>
      <c r="G4504" t="str">
        <f t="shared" si="211"/>
        <v/>
      </c>
      <c r="H4504" t="str">
        <f t="shared" si="212"/>
        <v/>
      </c>
      <c r="I4504" t="str">
        <f>IF(C4504="","",IF(ISBLANK(粘贴!F4504),FALSE,TRUE))</f>
        <v/>
      </c>
    </row>
    <row r="4505" spans="1:9">
      <c r="A4505" t="str">
        <f>IF(C4505="","",IF(B4505="","",粘贴!A4505&amp;"-"&amp;SUBSTITUTE(B4505," ","")&amp;"-"&amp;C4505&amp;IF(OR(D4505="",D4505="NULL"),"",D4505)))</f>
        <v/>
      </c>
      <c r="B4505" t="str">
        <f>IF(ISBLANK(粘贴!B4505),"",粘贴!B4505)</f>
        <v/>
      </c>
      <c r="C4505" t="str">
        <f>IF(ISBLANK(粘贴!C4505),"",SUBSTITUTE(SUBSTITUTE(SUBSTITUTE(粘贴!C4505," ",""),"“","「"),"”","」"))</f>
        <v/>
      </c>
      <c r="D4505" t="str">
        <f>IF(C4505="","",IF(OR(粘贴!D4505="",粘贴!D4505=" "),"",SUBSTITUTE(SUBSTITUTE(SUBSTITUTE(粘贴!D4505," ",""),"“","「"),"”","」")))</f>
        <v/>
      </c>
      <c r="E4505" t="str">
        <f>IF(C4505="","",IF(OR(粘贴!E4505="",粘贴!E4505=" "),"",粘贴!E4505))</f>
        <v/>
      </c>
      <c r="F4505" t="str">
        <f t="shared" si="210"/>
        <v/>
      </c>
      <c r="G4505" t="str">
        <f t="shared" si="211"/>
        <v/>
      </c>
      <c r="H4505" t="str">
        <f t="shared" si="212"/>
        <v/>
      </c>
      <c r="I4505" t="str">
        <f>IF(C4505="","",IF(ISBLANK(粘贴!F4505),FALSE,TRUE))</f>
        <v/>
      </c>
    </row>
    <row r="4506" spans="1:9">
      <c r="A4506" t="str">
        <f>IF(C4506="","",IF(B4506="","",粘贴!A4506&amp;"-"&amp;SUBSTITUTE(B4506," ","")&amp;"-"&amp;C4506&amp;IF(OR(D4506="",D4506="NULL"),"",D4506)))</f>
        <v/>
      </c>
      <c r="B4506" t="str">
        <f>IF(ISBLANK(粘贴!B4506),"",粘贴!B4506)</f>
        <v/>
      </c>
      <c r="C4506" t="str">
        <f>IF(ISBLANK(粘贴!C4506),"",SUBSTITUTE(SUBSTITUTE(SUBSTITUTE(粘贴!C4506," ",""),"“","「"),"”","」"))</f>
        <v/>
      </c>
      <c r="D4506" t="str">
        <f>IF(C4506="","",IF(OR(粘贴!D4506="",粘贴!D4506=" "),"",SUBSTITUTE(SUBSTITUTE(SUBSTITUTE(粘贴!D4506," ",""),"“","「"),"”","」")))</f>
        <v/>
      </c>
      <c r="E4506" t="str">
        <f>IF(C4506="","",IF(OR(粘贴!E4506="",粘贴!E4506=" "),"",粘贴!E4506))</f>
        <v/>
      </c>
      <c r="F4506" t="str">
        <f t="shared" si="210"/>
        <v/>
      </c>
      <c r="G4506" t="str">
        <f t="shared" si="211"/>
        <v/>
      </c>
      <c r="H4506" t="str">
        <f t="shared" si="212"/>
        <v/>
      </c>
      <c r="I4506" t="str">
        <f>IF(C4506="","",IF(ISBLANK(粘贴!F4506),FALSE,TRUE))</f>
        <v/>
      </c>
    </row>
    <row r="4507" spans="1:9">
      <c r="A4507" t="str">
        <f>IF(C4507="","",IF(B4507="","",粘贴!A4507&amp;"-"&amp;SUBSTITUTE(B4507," ","")&amp;"-"&amp;C4507&amp;IF(OR(D4507="",D4507="NULL"),"",D4507)))</f>
        <v/>
      </c>
      <c r="B4507" t="str">
        <f>IF(ISBLANK(粘贴!B4507),"",粘贴!B4507)</f>
        <v/>
      </c>
      <c r="C4507" t="str">
        <f>IF(ISBLANK(粘贴!C4507),"",SUBSTITUTE(SUBSTITUTE(SUBSTITUTE(粘贴!C4507," ",""),"“","「"),"”","」"))</f>
        <v/>
      </c>
      <c r="D4507" t="str">
        <f>IF(C4507="","",IF(OR(粘贴!D4507="",粘贴!D4507=" "),"",SUBSTITUTE(SUBSTITUTE(SUBSTITUTE(粘贴!D4507," ",""),"“","「"),"”","」")))</f>
        <v/>
      </c>
      <c r="E4507" t="str">
        <f>IF(C4507="","",IF(OR(粘贴!E4507="",粘贴!E4507=" "),"",粘贴!E4507))</f>
        <v/>
      </c>
      <c r="F4507" t="str">
        <f t="shared" si="210"/>
        <v/>
      </c>
      <c r="G4507" t="str">
        <f t="shared" si="211"/>
        <v/>
      </c>
      <c r="H4507" t="str">
        <f t="shared" si="212"/>
        <v/>
      </c>
      <c r="I4507" t="str">
        <f>IF(C4507="","",IF(ISBLANK(粘贴!F4507),FALSE,TRUE))</f>
        <v/>
      </c>
    </row>
    <row r="4508" spans="1:9">
      <c r="A4508" t="str">
        <f>IF(C4508="","",IF(B4508="","",粘贴!A4508&amp;"-"&amp;SUBSTITUTE(B4508," ","")&amp;"-"&amp;C4508&amp;IF(OR(D4508="",D4508="NULL"),"",D4508)))</f>
        <v/>
      </c>
      <c r="B4508" t="str">
        <f>IF(ISBLANK(粘贴!B4508),"",粘贴!B4508)</f>
        <v/>
      </c>
      <c r="C4508" t="str">
        <f>IF(ISBLANK(粘贴!C4508),"",SUBSTITUTE(SUBSTITUTE(SUBSTITUTE(粘贴!C4508," ",""),"“","「"),"”","」"))</f>
        <v/>
      </c>
      <c r="D4508" t="str">
        <f>IF(C4508="","",IF(OR(粘贴!D4508="",粘贴!D4508=" "),"",SUBSTITUTE(SUBSTITUTE(SUBSTITUTE(粘贴!D4508," ",""),"“","「"),"”","」")))</f>
        <v/>
      </c>
      <c r="E4508" t="str">
        <f>IF(C4508="","",IF(OR(粘贴!E4508="",粘贴!E4508=" "),"",粘贴!E4508))</f>
        <v/>
      </c>
      <c r="F4508" t="str">
        <f t="shared" si="210"/>
        <v/>
      </c>
      <c r="G4508" t="str">
        <f t="shared" si="211"/>
        <v/>
      </c>
      <c r="H4508" t="str">
        <f t="shared" si="212"/>
        <v/>
      </c>
      <c r="I4508" t="str">
        <f>IF(C4508="","",IF(ISBLANK(粘贴!F4508),FALSE,TRUE))</f>
        <v/>
      </c>
    </row>
    <row r="4509" spans="1:9">
      <c r="A4509" t="str">
        <f>IF(C4509="","",IF(B4509="","",粘贴!A4509&amp;"-"&amp;SUBSTITUTE(B4509," ","")&amp;"-"&amp;C4509&amp;IF(OR(D4509="",D4509="NULL"),"",D4509)))</f>
        <v/>
      </c>
      <c r="B4509" t="str">
        <f>IF(ISBLANK(粘贴!B4509),"",粘贴!B4509)</f>
        <v/>
      </c>
      <c r="C4509" t="str">
        <f>IF(ISBLANK(粘贴!C4509),"",SUBSTITUTE(SUBSTITUTE(SUBSTITUTE(粘贴!C4509," ",""),"“","「"),"”","」"))</f>
        <v/>
      </c>
      <c r="D4509" t="str">
        <f>IF(C4509="","",IF(OR(粘贴!D4509="",粘贴!D4509=" "),"",SUBSTITUTE(SUBSTITUTE(SUBSTITUTE(粘贴!D4509," ",""),"“","「"),"”","」")))</f>
        <v/>
      </c>
      <c r="E4509" t="str">
        <f>IF(C4509="","",IF(OR(粘贴!E4509="",粘贴!E4509=" "),"",粘贴!E4509))</f>
        <v/>
      </c>
      <c r="F4509" t="str">
        <f t="shared" si="210"/>
        <v/>
      </c>
      <c r="G4509" t="str">
        <f t="shared" si="211"/>
        <v/>
      </c>
      <c r="H4509" t="str">
        <f t="shared" si="212"/>
        <v/>
      </c>
      <c r="I4509" t="str">
        <f>IF(C4509="","",IF(ISBLANK(粘贴!F4509),FALSE,TRUE))</f>
        <v/>
      </c>
    </row>
    <row r="4510" spans="1:9">
      <c r="A4510" t="str">
        <f>IF(C4510="","",IF(B4510="","",粘贴!A4510&amp;"-"&amp;SUBSTITUTE(B4510," ","")&amp;"-"&amp;C4510&amp;IF(OR(D4510="",D4510="NULL"),"",D4510)))</f>
        <v/>
      </c>
      <c r="B4510" t="str">
        <f>IF(ISBLANK(粘贴!B4510),"",粘贴!B4510)</f>
        <v/>
      </c>
      <c r="C4510" t="str">
        <f>IF(ISBLANK(粘贴!C4510),"",SUBSTITUTE(SUBSTITUTE(SUBSTITUTE(粘贴!C4510," ",""),"“","「"),"”","」"))</f>
        <v/>
      </c>
      <c r="D4510" t="str">
        <f>IF(C4510="","",IF(OR(粘贴!D4510="",粘贴!D4510=" "),"",SUBSTITUTE(SUBSTITUTE(SUBSTITUTE(粘贴!D4510," ",""),"“","「"),"”","」")))</f>
        <v/>
      </c>
      <c r="E4510" t="str">
        <f>IF(C4510="","",IF(OR(粘贴!E4510="",粘贴!E4510=" "),"",粘贴!E4510))</f>
        <v/>
      </c>
      <c r="F4510" t="str">
        <f t="shared" si="210"/>
        <v/>
      </c>
      <c r="G4510" t="str">
        <f t="shared" si="211"/>
        <v/>
      </c>
      <c r="H4510" t="str">
        <f t="shared" si="212"/>
        <v/>
      </c>
      <c r="I4510" t="str">
        <f>IF(C4510="","",IF(ISBLANK(粘贴!F4510),FALSE,TRUE))</f>
        <v/>
      </c>
    </row>
    <row r="4511" spans="1:9">
      <c r="A4511" t="str">
        <f>IF(C4511="","",IF(B4511="","",粘贴!A4511&amp;"-"&amp;SUBSTITUTE(B4511," ","")&amp;"-"&amp;C4511&amp;IF(OR(D4511="",D4511="NULL"),"",D4511)))</f>
        <v/>
      </c>
      <c r="B4511" t="str">
        <f>IF(ISBLANK(粘贴!B4511),"",粘贴!B4511)</f>
        <v/>
      </c>
      <c r="C4511" t="str">
        <f>IF(ISBLANK(粘贴!C4511),"",SUBSTITUTE(SUBSTITUTE(SUBSTITUTE(粘贴!C4511," ",""),"“","「"),"”","」"))</f>
        <v/>
      </c>
      <c r="D4511" t="str">
        <f>IF(C4511="","",IF(OR(粘贴!D4511="",粘贴!D4511=" "),"",SUBSTITUTE(SUBSTITUTE(SUBSTITUTE(粘贴!D4511," ",""),"“","「"),"”","」")))</f>
        <v/>
      </c>
      <c r="E4511" t="str">
        <f>IF(C4511="","",IF(OR(粘贴!E4511="",粘贴!E4511=" "),"",粘贴!E4511))</f>
        <v/>
      </c>
      <c r="F4511" t="str">
        <f t="shared" si="210"/>
        <v/>
      </c>
      <c r="G4511" t="str">
        <f t="shared" si="211"/>
        <v/>
      </c>
      <c r="H4511" t="str">
        <f t="shared" si="212"/>
        <v/>
      </c>
      <c r="I4511" t="str">
        <f>IF(C4511="","",IF(ISBLANK(粘贴!F4511),FALSE,TRUE))</f>
        <v/>
      </c>
    </row>
    <row r="4512" spans="1:9">
      <c r="A4512" t="str">
        <f>IF(C4512="","",IF(B4512="","",粘贴!A4512&amp;"-"&amp;SUBSTITUTE(B4512," ","")&amp;"-"&amp;C4512&amp;IF(OR(D4512="",D4512="NULL"),"",D4512)))</f>
        <v/>
      </c>
      <c r="B4512" t="str">
        <f>IF(ISBLANK(粘贴!B4512),"",粘贴!B4512)</f>
        <v/>
      </c>
      <c r="C4512" t="str">
        <f>IF(ISBLANK(粘贴!C4512),"",SUBSTITUTE(SUBSTITUTE(SUBSTITUTE(粘贴!C4512," ",""),"“","「"),"”","」"))</f>
        <v/>
      </c>
      <c r="D4512" t="str">
        <f>IF(C4512="","",IF(OR(粘贴!D4512="",粘贴!D4512=" "),"",SUBSTITUTE(SUBSTITUTE(SUBSTITUTE(粘贴!D4512," ",""),"“","「"),"”","」")))</f>
        <v/>
      </c>
      <c r="E4512" t="str">
        <f>IF(C4512="","",IF(OR(粘贴!E4512="",粘贴!E4512=" "),"",粘贴!E4512))</f>
        <v/>
      </c>
      <c r="F4512" t="str">
        <f t="shared" si="210"/>
        <v/>
      </c>
      <c r="G4512" t="str">
        <f t="shared" si="211"/>
        <v/>
      </c>
      <c r="H4512" t="str">
        <f t="shared" si="212"/>
        <v/>
      </c>
      <c r="I4512" t="str">
        <f>IF(C4512="","",IF(ISBLANK(粘贴!F4512),FALSE,TRUE))</f>
        <v/>
      </c>
    </row>
    <row r="4513" spans="1:9">
      <c r="A4513" t="str">
        <f>IF(C4513="","",IF(B4513="","",粘贴!A4513&amp;"-"&amp;SUBSTITUTE(B4513," ","")&amp;"-"&amp;C4513&amp;IF(OR(D4513="",D4513="NULL"),"",D4513)))</f>
        <v/>
      </c>
      <c r="B4513" t="str">
        <f>IF(ISBLANK(粘贴!B4513),"",粘贴!B4513)</f>
        <v/>
      </c>
      <c r="C4513" t="str">
        <f>IF(ISBLANK(粘贴!C4513),"",SUBSTITUTE(SUBSTITUTE(SUBSTITUTE(粘贴!C4513," ",""),"“","「"),"”","」"))</f>
        <v/>
      </c>
      <c r="D4513" t="str">
        <f>IF(C4513="","",IF(OR(粘贴!D4513="",粘贴!D4513=" "),"",SUBSTITUTE(SUBSTITUTE(SUBSTITUTE(粘贴!D4513," ",""),"“","「"),"”","」")))</f>
        <v/>
      </c>
      <c r="E4513" t="str">
        <f>IF(C4513="","",IF(OR(粘贴!E4513="",粘贴!E4513=" "),"",粘贴!E4513))</f>
        <v/>
      </c>
      <c r="F4513" t="str">
        <f t="shared" si="210"/>
        <v/>
      </c>
      <c r="G4513" t="str">
        <f t="shared" si="211"/>
        <v/>
      </c>
      <c r="H4513" t="str">
        <f t="shared" si="212"/>
        <v/>
      </c>
      <c r="I4513" t="str">
        <f>IF(C4513="","",IF(ISBLANK(粘贴!F4513),FALSE,TRUE))</f>
        <v/>
      </c>
    </row>
    <row r="4514" spans="1:9">
      <c r="A4514" t="str">
        <f>IF(C4514="","",IF(B4514="","",粘贴!A4514&amp;"-"&amp;SUBSTITUTE(B4514," ","")&amp;"-"&amp;C4514&amp;IF(OR(D4514="",D4514="NULL"),"",D4514)))</f>
        <v/>
      </c>
      <c r="B4514" t="str">
        <f>IF(ISBLANK(粘贴!B4514),"",粘贴!B4514)</f>
        <v/>
      </c>
      <c r="C4514" t="str">
        <f>IF(ISBLANK(粘贴!C4514),"",SUBSTITUTE(SUBSTITUTE(SUBSTITUTE(粘贴!C4514," ",""),"“","「"),"”","」"))</f>
        <v/>
      </c>
      <c r="D4514" t="str">
        <f>IF(C4514="","",IF(OR(粘贴!D4514="",粘贴!D4514=" "),"",SUBSTITUTE(SUBSTITUTE(SUBSTITUTE(粘贴!D4514," ",""),"“","「"),"”","」")))</f>
        <v/>
      </c>
      <c r="E4514" t="str">
        <f>IF(C4514="","",IF(OR(粘贴!E4514="",粘贴!E4514=" "),"",粘贴!E4514))</f>
        <v/>
      </c>
      <c r="F4514" t="str">
        <f t="shared" si="210"/>
        <v/>
      </c>
      <c r="G4514" t="str">
        <f t="shared" si="211"/>
        <v/>
      </c>
      <c r="H4514" t="str">
        <f t="shared" si="212"/>
        <v/>
      </c>
      <c r="I4514" t="str">
        <f>IF(C4514="","",IF(ISBLANK(粘贴!F4514),FALSE,TRUE))</f>
        <v/>
      </c>
    </row>
    <row r="4515" spans="1:9">
      <c r="A4515" t="str">
        <f>IF(C4515="","",IF(B4515="","",粘贴!A4515&amp;"-"&amp;SUBSTITUTE(B4515," ","")&amp;"-"&amp;C4515&amp;IF(OR(D4515="",D4515="NULL"),"",D4515)))</f>
        <v/>
      </c>
      <c r="B4515" t="str">
        <f>IF(ISBLANK(粘贴!B4515),"",粘贴!B4515)</f>
        <v/>
      </c>
      <c r="C4515" t="str">
        <f>IF(ISBLANK(粘贴!C4515),"",SUBSTITUTE(SUBSTITUTE(SUBSTITUTE(粘贴!C4515," ",""),"“","「"),"”","」"))</f>
        <v/>
      </c>
      <c r="D4515" t="str">
        <f>IF(C4515="","",IF(OR(粘贴!D4515="",粘贴!D4515=" "),"",SUBSTITUTE(SUBSTITUTE(SUBSTITUTE(粘贴!D4515," ",""),"“","「"),"”","」")))</f>
        <v/>
      </c>
      <c r="E4515" t="str">
        <f>IF(C4515="","",IF(OR(粘贴!E4515="",粘贴!E4515=" "),"",粘贴!E4515))</f>
        <v/>
      </c>
      <c r="F4515" t="str">
        <f t="shared" si="210"/>
        <v/>
      </c>
      <c r="G4515" t="str">
        <f t="shared" si="211"/>
        <v/>
      </c>
      <c r="H4515" t="str">
        <f t="shared" si="212"/>
        <v/>
      </c>
      <c r="I4515" t="str">
        <f>IF(C4515="","",IF(ISBLANK(粘贴!F4515),FALSE,TRUE))</f>
        <v/>
      </c>
    </row>
    <row r="4516" spans="1:9">
      <c r="A4516" t="str">
        <f>IF(C4516="","",IF(B4516="","",粘贴!A4516&amp;"-"&amp;SUBSTITUTE(B4516," ","")&amp;"-"&amp;C4516&amp;IF(OR(D4516="",D4516="NULL"),"",D4516)))</f>
        <v/>
      </c>
      <c r="B4516" t="str">
        <f>IF(ISBLANK(粘贴!B4516),"",粘贴!B4516)</f>
        <v/>
      </c>
      <c r="C4516" t="str">
        <f>IF(ISBLANK(粘贴!C4516),"",SUBSTITUTE(SUBSTITUTE(SUBSTITUTE(粘贴!C4516," ",""),"“","「"),"”","」"))</f>
        <v/>
      </c>
      <c r="D4516" t="str">
        <f>IF(C4516="","",IF(OR(粘贴!D4516="",粘贴!D4516=" "),"",SUBSTITUTE(SUBSTITUTE(SUBSTITUTE(粘贴!D4516," ",""),"“","「"),"”","」")))</f>
        <v/>
      </c>
      <c r="E4516" t="str">
        <f>IF(C4516="","",IF(OR(粘贴!E4516="",粘贴!E4516=" "),"",粘贴!E4516))</f>
        <v/>
      </c>
      <c r="F4516" t="str">
        <f t="shared" si="210"/>
        <v/>
      </c>
      <c r="G4516" t="str">
        <f t="shared" si="211"/>
        <v/>
      </c>
      <c r="H4516" t="str">
        <f t="shared" si="212"/>
        <v/>
      </c>
      <c r="I4516" t="str">
        <f>IF(C4516="","",IF(ISBLANK(粘贴!F4516),FALSE,TRUE))</f>
        <v/>
      </c>
    </row>
    <row r="4517" spans="1:9">
      <c r="A4517" t="str">
        <f>IF(C4517="","",IF(B4517="","",粘贴!A4517&amp;"-"&amp;SUBSTITUTE(B4517," ","")&amp;"-"&amp;C4517&amp;IF(OR(D4517="",D4517="NULL"),"",D4517)))</f>
        <v/>
      </c>
      <c r="B4517" t="str">
        <f>IF(ISBLANK(粘贴!B4517),"",粘贴!B4517)</f>
        <v/>
      </c>
      <c r="C4517" t="str">
        <f>IF(ISBLANK(粘贴!C4517),"",SUBSTITUTE(SUBSTITUTE(SUBSTITUTE(粘贴!C4517," ",""),"“","「"),"”","」"))</f>
        <v/>
      </c>
      <c r="D4517" t="str">
        <f>IF(C4517="","",IF(OR(粘贴!D4517="",粘贴!D4517=" "),"",SUBSTITUTE(SUBSTITUTE(SUBSTITUTE(粘贴!D4517," ",""),"“","「"),"”","」")))</f>
        <v/>
      </c>
      <c r="E4517" t="str">
        <f>IF(C4517="","",IF(OR(粘贴!E4517="",粘贴!E4517=" "),"",粘贴!E4517))</f>
        <v/>
      </c>
      <c r="F4517" t="str">
        <f t="shared" si="210"/>
        <v/>
      </c>
      <c r="G4517" t="str">
        <f t="shared" si="211"/>
        <v/>
      </c>
      <c r="H4517" t="str">
        <f t="shared" si="212"/>
        <v/>
      </c>
      <c r="I4517" t="str">
        <f>IF(C4517="","",IF(ISBLANK(粘贴!F4517),FALSE,TRUE))</f>
        <v/>
      </c>
    </row>
    <row r="4518" spans="1:9">
      <c r="A4518" t="str">
        <f>IF(C4518="","",IF(B4518="","",粘贴!A4518&amp;"-"&amp;SUBSTITUTE(B4518," ","")&amp;"-"&amp;C4518&amp;IF(OR(D4518="",D4518="NULL"),"",D4518)))</f>
        <v/>
      </c>
      <c r="B4518" t="str">
        <f>IF(ISBLANK(粘贴!B4518),"",粘贴!B4518)</f>
        <v/>
      </c>
      <c r="C4518" t="str">
        <f>IF(ISBLANK(粘贴!C4518),"",SUBSTITUTE(SUBSTITUTE(SUBSTITUTE(粘贴!C4518," ",""),"“","「"),"”","」"))</f>
        <v/>
      </c>
      <c r="D4518" t="str">
        <f>IF(C4518="","",IF(OR(粘贴!D4518="",粘贴!D4518=" "),"",SUBSTITUTE(SUBSTITUTE(SUBSTITUTE(粘贴!D4518," ",""),"“","「"),"”","」")))</f>
        <v/>
      </c>
      <c r="E4518" t="str">
        <f>IF(C4518="","",IF(OR(粘贴!E4518="",粘贴!E4518=" "),"",粘贴!E4518))</f>
        <v/>
      </c>
      <c r="F4518" t="str">
        <f t="shared" si="210"/>
        <v/>
      </c>
      <c r="G4518" t="str">
        <f t="shared" si="211"/>
        <v/>
      </c>
      <c r="H4518" t="str">
        <f t="shared" si="212"/>
        <v/>
      </c>
      <c r="I4518" t="str">
        <f>IF(C4518="","",IF(ISBLANK(粘贴!F4518),FALSE,TRUE))</f>
        <v/>
      </c>
    </row>
    <row r="4519" spans="1:9">
      <c r="A4519" t="str">
        <f>IF(C4519="","",IF(B4519="","",粘贴!A4519&amp;"-"&amp;SUBSTITUTE(B4519," ","")&amp;"-"&amp;C4519&amp;IF(OR(D4519="",D4519="NULL"),"",D4519)))</f>
        <v/>
      </c>
      <c r="B4519" t="str">
        <f>IF(ISBLANK(粘贴!B4519),"",粘贴!B4519)</f>
        <v/>
      </c>
      <c r="C4519" t="str">
        <f>IF(ISBLANK(粘贴!C4519),"",SUBSTITUTE(SUBSTITUTE(SUBSTITUTE(粘贴!C4519," ",""),"“","「"),"”","」"))</f>
        <v/>
      </c>
      <c r="D4519" t="str">
        <f>IF(C4519="","",IF(OR(粘贴!D4519="",粘贴!D4519=" "),"",SUBSTITUTE(SUBSTITUTE(SUBSTITUTE(粘贴!D4519," ",""),"“","「"),"”","」")))</f>
        <v/>
      </c>
      <c r="E4519" t="str">
        <f>IF(C4519="","",IF(OR(粘贴!E4519="",粘贴!E4519=" "),"",粘贴!E4519))</f>
        <v/>
      </c>
      <c r="F4519" t="str">
        <f t="shared" si="210"/>
        <v/>
      </c>
      <c r="G4519" t="str">
        <f t="shared" si="211"/>
        <v/>
      </c>
      <c r="H4519" t="str">
        <f t="shared" si="212"/>
        <v/>
      </c>
      <c r="I4519" t="str">
        <f>IF(C4519="","",IF(ISBLANK(粘贴!F4519),FALSE,TRUE))</f>
        <v/>
      </c>
    </row>
    <row r="4520" spans="1:9">
      <c r="A4520" t="str">
        <f>IF(C4520="","",IF(B4520="","",粘贴!A4520&amp;"-"&amp;SUBSTITUTE(B4520," ","")&amp;"-"&amp;C4520&amp;IF(OR(D4520="",D4520="NULL"),"",D4520)))</f>
        <v/>
      </c>
      <c r="B4520" t="str">
        <f>IF(ISBLANK(粘贴!B4520),"",粘贴!B4520)</f>
        <v/>
      </c>
      <c r="C4520" t="str">
        <f>IF(ISBLANK(粘贴!C4520),"",SUBSTITUTE(SUBSTITUTE(SUBSTITUTE(粘贴!C4520," ",""),"“","「"),"”","」"))</f>
        <v/>
      </c>
      <c r="D4520" t="str">
        <f>IF(C4520="","",IF(OR(粘贴!D4520="",粘贴!D4520=" "),"",SUBSTITUTE(SUBSTITUTE(SUBSTITUTE(粘贴!D4520," ",""),"“","「"),"”","」")))</f>
        <v/>
      </c>
      <c r="E4520" t="str">
        <f>IF(C4520="","",IF(OR(粘贴!E4520="",粘贴!E4520=" "),"",粘贴!E4520))</f>
        <v/>
      </c>
      <c r="F4520" t="str">
        <f t="shared" si="210"/>
        <v/>
      </c>
      <c r="G4520" t="str">
        <f t="shared" si="211"/>
        <v/>
      </c>
      <c r="H4520" t="str">
        <f t="shared" si="212"/>
        <v/>
      </c>
      <c r="I4520" t="str">
        <f>IF(C4520="","",IF(ISBLANK(粘贴!F4520),FALSE,TRUE))</f>
        <v/>
      </c>
    </row>
    <row r="4521" spans="1:9">
      <c r="A4521" t="str">
        <f>IF(C4521="","",IF(B4521="","",粘贴!A4521&amp;"-"&amp;SUBSTITUTE(B4521," ","")&amp;"-"&amp;C4521&amp;IF(OR(D4521="",D4521="NULL"),"",D4521)))</f>
        <v/>
      </c>
      <c r="B4521" t="str">
        <f>IF(ISBLANK(粘贴!B4521),"",粘贴!B4521)</f>
        <v/>
      </c>
      <c r="C4521" t="str">
        <f>IF(ISBLANK(粘贴!C4521),"",SUBSTITUTE(SUBSTITUTE(SUBSTITUTE(粘贴!C4521," ",""),"“","「"),"”","」"))</f>
        <v/>
      </c>
      <c r="D4521" t="str">
        <f>IF(C4521="","",IF(OR(粘贴!D4521="",粘贴!D4521=" "),"",SUBSTITUTE(SUBSTITUTE(SUBSTITUTE(粘贴!D4521," ",""),"“","「"),"”","」")))</f>
        <v/>
      </c>
      <c r="E4521" t="str">
        <f>IF(C4521="","",IF(OR(粘贴!E4521="",粘贴!E4521=" "),"",粘贴!E4521))</f>
        <v/>
      </c>
      <c r="F4521" t="str">
        <f t="shared" si="210"/>
        <v/>
      </c>
      <c r="G4521" t="str">
        <f t="shared" si="211"/>
        <v/>
      </c>
      <c r="H4521" t="str">
        <f t="shared" si="212"/>
        <v/>
      </c>
      <c r="I4521" t="str">
        <f>IF(C4521="","",IF(ISBLANK(粘贴!F4521),FALSE,TRUE))</f>
        <v/>
      </c>
    </row>
    <row r="4522" spans="1:9">
      <c r="A4522" t="str">
        <f>IF(C4522="","",IF(B4522="","",粘贴!A4522&amp;"-"&amp;SUBSTITUTE(B4522," ","")&amp;"-"&amp;C4522&amp;IF(OR(D4522="",D4522="NULL"),"",D4522)))</f>
        <v/>
      </c>
      <c r="B4522" t="str">
        <f>IF(ISBLANK(粘贴!B4522),"",粘贴!B4522)</f>
        <v/>
      </c>
      <c r="C4522" t="str">
        <f>IF(ISBLANK(粘贴!C4522),"",SUBSTITUTE(SUBSTITUTE(SUBSTITUTE(粘贴!C4522," ",""),"“","「"),"”","」"))</f>
        <v/>
      </c>
      <c r="D4522" t="str">
        <f>IF(C4522="","",IF(OR(粘贴!D4522="",粘贴!D4522=" "),"",SUBSTITUTE(SUBSTITUTE(SUBSTITUTE(粘贴!D4522," ",""),"“","「"),"”","」")))</f>
        <v/>
      </c>
      <c r="E4522" t="str">
        <f>IF(C4522="","",IF(OR(粘贴!E4522="",粘贴!E4522=" "),"",粘贴!E4522))</f>
        <v/>
      </c>
      <c r="F4522" t="str">
        <f t="shared" si="210"/>
        <v/>
      </c>
      <c r="G4522" t="str">
        <f t="shared" si="211"/>
        <v/>
      </c>
      <c r="H4522" t="str">
        <f t="shared" si="212"/>
        <v/>
      </c>
      <c r="I4522" t="str">
        <f>IF(C4522="","",IF(ISBLANK(粘贴!F4522),FALSE,TRUE))</f>
        <v/>
      </c>
    </row>
    <row r="4523" spans="1:9">
      <c r="A4523" t="str">
        <f>IF(C4523="","",IF(B4523="","",粘贴!A4523&amp;"-"&amp;SUBSTITUTE(B4523," ","")&amp;"-"&amp;C4523&amp;IF(OR(D4523="",D4523="NULL"),"",D4523)))</f>
        <v/>
      </c>
      <c r="B4523" t="str">
        <f>IF(ISBLANK(粘贴!B4523),"",粘贴!B4523)</f>
        <v/>
      </c>
      <c r="C4523" t="str">
        <f>IF(ISBLANK(粘贴!C4523),"",SUBSTITUTE(SUBSTITUTE(SUBSTITUTE(粘贴!C4523," ",""),"“","「"),"”","」"))</f>
        <v/>
      </c>
      <c r="D4523" t="str">
        <f>IF(C4523="","",IF(OR(粘贴!D4523="",粘贴!D4523=" "),"",SUBSTITUTE(SUBSTITUTE(SUBSTITUTE(粘贴!D4523," ",""),"“","「"),"”","」")))</f>
        <v/>
      </c>
      <c r="E4523" t="str">
        <f>IF(C4523="","",IF(OR(粘贴!E4523="",粘贴!E4523=" "),"",粘贴!E4523))</f>
        <v/>
      </c>
      <c r="F4523" t="str">
        <f t="shared" si="210"/>
        <v/>
      </c>
      <c r="G4523" t="str">
        <f t="shared" si="211"/>
        <v/>
      </c>
      <c r="H4523" t="str">
        <f t="shared" si="212"/>
        <v/>
      </c>
      <c r="I4523" t="str">
        <f>IF(C4523="","",IF(ISBLANK(粘贴!F4523),FALSE,TRUE))</f>
        <v/>
      </c>
    </row>
    <row r="4524" spans="1:9">
      <c r="A4524" t="str">
        <f>IF(C4524="","",IF(B4524="","",粘贴!A4524&amp;"-"&amp;SUBSTITUTE(B4524," ","")&amp;"-"&amp;C4524&amp;IF(OR(D4524="",D4524="NULL"),"",D4524)))</f>
        <v/>
      </c>
      <c r="B4524" t="str">
        <f>IF(ISBLANK(粘贴!B4524),"",粘贴!B4524)</f>
        <v/>
      </c>
      <c r="C4524" t="str">
        <f>IF(ISBLANK(粘贴!C4524),"",SUBSTITUTE(SUBSTITUTE(SUBSTITUTE(粘贴!C4524," ",""),"“","「"),"”","」"))</f>
        <v/>
      </c>
      <c r="D4524" t="str">
        <f>IF(C4524="","",IF(OR(粘贴!D4524="",粘贴!D4524=" "),"",SUBSTITUTE(SUBSTITUTE(SUBSTITUTE(粘贴!D4524," ",""),"“","「"),"”","」")))</f>
        <v/>
      </c>
      <c r="E4524" t="str">
        <f>IF(C4524="","",IF(OR(粘贴!E4524="",粘贴!E4524=" "),"",粘贴!E4524))</f>
        <v/>
      </c>
      <c r="F4524" t="str">
        <f t="shared" si="210"/>
        <v/>
      </c>
      <c r="G4524" t="str">
        <f t="shared" si="211"/>
        <v/>
      </c>
      <c r="H4524" t="str">
        <f t="shared" si="212"/>
        <v/>
      </c>
      <c r="I4524" t="str">
        <f>IF(C4524="","",IF(ISBLANK(粘贴!F4524),FALSE,TRUE))</f>
        <v/>
      </c>
    </row>
    <row r="4525" spans="1:9">
      <c r="A4525" t="str">
        <f>IF(C4525="","",IF(B4525="","",粘贴!A4525&amp;"-"&amp;SUBSTITUTE(B4525," ","")&amp;"-"&amp;C4525&amp;IF(OR(D4525="",D4525="NULL"),"",D4525)))</f>
        <v/>
      </c>
      <c r="B4525" t="str">
        <f>IF(ISBLANK(粘贴!B4525),"",粘贴!B4525)</f>
        <v/>
      </c>
      <c r="C4525" t="str">
        <f>IF(ISBLANK(粘贴!C4525),"",SUBSTITUTE(SUBSTITUTE(SUBSTITUTE(粘贴!C4525," ",""),"“","「"),"”","」"))</f>
        <v/>
      </c>
      <c r="D4525" t="str">
        <f>IF(C4525="","",IF(OR(粘贴!D4525="",粘贴!D4525=" "),"",SUBSTITUTE(SUBSTITUTE(SUBSTITUTE(粘贴!D4525," ",""),"“","「"),"”","」")))</f>
        <v/>
      </c>
      <c r="E4525" t="str">
        <f>IF(C4525="","",IF(OR(粘贴!E4525="",粘贴!E4525=" "),"",粘贴!E4525))</f>
        <v/>
      </c>
      <c r="F4525" t="str">
        <f t="shared" si="210"/>
        <v/>
      </c>
      <c r="G4525" t="str">
        <f t="shared" si="211"/>
        <v/>
      </c>
      <c r="H4525" t="str">
        <f t="shared" si="212"/>
        <v/>
      </c>
      <c r="I4525" t="str">
        <f>IF(C4525="","",IF(ISBLANK(粘贴!F4525),FALSE,TRUE))</f>
        <v/>
      </c>
    </row>
    <row r="4526" spans="1:9">
      <c r="A4526" t="str">
        <f>IF(C4526="","",IF(B4526="","",粘贴!A4526&amp;"-"&amp;SUBSTITUTE(B4526," ","")&amp;"-"&amp;C4526&amp;IF(OR(D4526="",D4526="NULL"),"",D4526)))</f>
        <v/>
      </c>
      <c r="B4526" t="str">
        <f>IF(ISBLANK(粘贴!B4526),"",粘贴!B4526)</f>
        <v/>
      </c>
      <c r="C4526" t="str">
        <f>IF(ISBLANK(粘贴!C4526),"",SUBSTITUTE(SUBSTITUTE(SUBSTITUTE(粘贴!C4526," ",""),"“","「"),"”","」"))</f>
        <v/>
      </c>
      <c r="D4526" t="str">
        <f>IF(C4526="","",IF(OR(粘贴!D4526="",粘贴!D4526=" "),"",SUBSTITUTE(SUBSTITUTE(SUBSTITUTE(粘贴!D4526," ",""),"“","「"),"”","」")))</f>
        <v/>
      </c>
      <c r="E4526" t="str">
        <f>IF(C4526="","",IF(OR(粘贴!E4526="",粘贴!E4526=" "),"",粘贴!E4526))</f>
        <v/>
      </c>
      <c r="F4526" t="str">
        <f t="shared" si="210"/>
        <v/>
      </c>
      <c r="G4526" t="str">
        <f t="shared" si="211"/>
        <v/>
      </c>
      <c r="H4526" t="str">
        <f t="shared" si="212"/>
        <v/>
      </c>
      <c r="I4526" t="str">
        <f>IF(C4526="","",IF(ISBLANK(粘贴!F4526),FALSE,TRUE))</f>
        <v/>
      </c>
    </row>
    <row r="4527" spans="1:9">
      <c r="A4527" t="str">
        <f>IF(C4527="","",IF(B4527="","",粘贴!A4527&amp;"-"&amp;SUBSTITUTE(B4527," ","")&amp;"-"&amp;C4527&amp;IF(OR(D4527="",D4527="NULL"),"",D4527)))</f>
        <v/>
      </c>
      <c r="B4527" t="str">
        <f>IF(ISBLANK(粘贴!B4527),"",粘贴!B4527)</f>
        <v/>
      </c>
      <c r="C4527" t="str">
        <f>IF(ISBLANK(粘贴!C4527),"",SUBSTITUTE(SUBSTITUTE(SUBSTITUTE(粘贴!C4527," ",""),"“","「"),"”","」"))</f>
        <v/>
      </c>
      <c r="D4527" t="str">
        <f>IF(C4527="","",IF(OR(粘贴!D4527="",粘贴!D4527=" "),"",SUBSTITUTE(SUBSTITUTE(SUBSTITUTE(粘贴!D4527," ",""),"“","「"),"”","」")))</f>
        <v/>
      </c>
      <c r="E4527" t="str">
        <f>IF(C4527="","",IF(OR(粘贴!E4527="",粘贴!E4527=" "),"",粘贴!E4527))</f>
        <v/>
      </c>
      <c r="F4527" t="str">
        <f t="shared" si="210"/>
        <v/>
      </c>
      <c r="G4527" t="str">
        <f t="shared" si="211"/>
        <v/>
      </c>
      <c r="H4527" t="str">
        <f t="shared" si="212"/>
        <v/>
      </c>
      <c r="I4527" t="str">
        <f>IF(C4527="","",IF(ISBLANK(粘贴!F4527),FALSE,TRUE))</f>
        <v/>
      </c>
    </row>
    <row r="4528" spans="1:9">
      <c r="A4528" t="str">
        <f>IF(C4528="","",IF(B4528="","",粘贴!A4528&amp;"-"&amp;SUBSTITUTE(B4528," ","")&amp;"-"&amp;C4528&amp;IF(OR(D4528="",D4528="NULL"),"",D4528)))</f>
        <v/>
      </c>
      <c r="B4528" t="str">
        <f>IF(ISBLANK(粘贴!B4528),"",粘贴!B4528)</f>
        <v/>
      </c>
      <c r="C4528" t="str">
        <f>IF(ISBLANK(粘贴!C4528),"",SUBSTITUTE(SUBSTITUTE(SUBSTITUTE(粘贴!C4528," ",""),"“","「"),"”","」"))</f>
        <v/>
      </c>
      <c r="D4528" t="str">
        <f>IF(C4528="","",IF(OR(粘贴!D4528="",粘贴!D4528=" "),"",SUBSTITUTE(SUBSTITUTE(SUBSTITUTE(粘贴!D4528," ",""),"“","「"),"”","」")))</f>
        <v/>
      </c>
      <c r="E4528" t="str">
        <f>IF(C4528="","",IF(OR(粘贴!E4528="",粘贴!E4528=" "),"",粘贴!E4528))</f>
        <v/>
      </c>
      <c r="F4528" t="str">
        <f t="shared" si="210"/>
        <v/>
      </c>
      <c r="G4528" t="str">
        <f t="shared" si="211"/>
        <v/>
      </c>
      <c r="H4528" t="str">
        <f t="shared" si="212"/>
        <v/>
      </c>
      <c r="I4528" t="str">
        <f>IF(C4528="","",IF(ISBLANK(粘贴!F4528),FALSE,TRUE))</f>
        <v/>
      </c>
    </row>
    <row r="4529" spans="1:9">
      <c r="A4529" t="str">
        <f>IF(C4529="","",IF(B4529="","",粘贴!A4529&amp;"-"&amp;SUBSTITUTE(B4529," ","")&amp;"-"&amp;C4529&amp;IF(OR(D4529="",D4529="NULL"),"",D4529)))</f>
        <v/>
      </c>
      <c r="B4529" t="str">
        <f>IF(ISBLANK(粘贴!B4529),"",粘贴!B4529)</f>
        <v/>
      </c>
      <c r="C4529" t="str">
        <f>IF(ISBLANK(粘贴!C4529),"",SUBSTITUTE(SUBSTITUTE(SUBSTITUTE(粘贴!C4529," ",""),"“","「"),"”","」"))</f>
        <v/>
      </c>
      <c r="D4529" t="str">
        <f>IF(C4529="","",IF(OR(粘贴!D4529="",粘贴!D4529=" "),"",SUBSTITUTE(SUBSTITUTE(SUBSTITUTE(粘贴!D4529," ",""),"“","「"),"”","」")))</f>
        <v/>
      </c>
      <c r="E4529" t="str">
        <f>IF(C4529="","",IF(OR(粘贴!E4529="",粘贴!E4529=" "),"",粘贴!E4529))</f>
        <v/>
      </c>
      <c r="F4529" t="str">
        <f t="shared" si="210"/>
        <v/>
      </c>
      <c r="G4529" t="str">
        <f t="shared" si="211"/>
        <v/>
      </c>
      <c r="H4529" t="str">
        <f t="shared" si="212"/>
        <v/>
      </c>
      <c r="I4529" t="str">
        <f>IF(C4529="","",IF(ISBLANK(粘贴!F4529),FALSE,TRUE))</f>
        <v/>
      </c>
    </row>
    <row r="4530" spans="1:9">
      <c r="A4530" t="str">
        <f>IF(C4530="","",IF(B4530="","",粘贴!A4530&amp;"-"&amp;SUBSTITUTE(B4530," ","")&amp;"-"&amp;C4530&amp;IF(OR(D4530="",D4530="NULL"),"",D4530)))</f>
        <v/>
      </c>
      <c r="B4530" t="str">
        <f>IF(ISBLANK(粘贴!B4530),"",粘贴!B4530)</f>
        <v/>
      </c>
      <c r="C4530" t="str">
        <f>IF(ISBLANK(粘贴!C4530),"",SUBSTITUTE(SUBSTITUTE(SUBSTITUTE(粘贴!C4530," ",""),"“","「"),"”","」"))</f>
        <v/>
      </c>
      <c r="D4530" t="str">
        <f>IF(C4530="","",IF(OR(粘贴!D4530="",粘贴!D4530=" "),"",SUBSTITUTE(SUBSTITUTE(SUBSTITUTE(粘贴!D4530," ",""),"“","「"),"”","」")))</f>
        <v/>
      </c>
      <c r="E4530" t="str">
        <f>IF(C4530="","",IF(OR(粘贴!E4530="",粘贴!E4530=" "),"",粘贴!E4530))</f>
        <v/>
      </c>
      <c r="F4530" t="str">
        <f t="shared" si="210"/>
        <v/>
      </c>
      <c r="G4530" t="str">
        <f t="shared" si="211"/>
        <v/>
      </c>
      <c r="H4530" t="str">
        <f t="shared" si="212"/>
        <v/>
      </c>
      <c r="I4530" t="str">
        <f>IF(C4530="","",IF(ISBLANK(粘贴!F4530),FALSE,TRUE))</f>
        <v/>
      </c>
    </row>
    <row r="4531" spans="1:9">
      <c r="A4531" t="str">
        <f>IF(C4531="","",IF(B4531="","",粘贴!A4531&amp;"-"&amp;SUBSTITUTE(B4531," ","")&amp;"-"&amp;C4531&amp;IF(OR(D4531="",D4531="NULL"),"",D4531)))</f>
        <v/>
      </c>
      <c r="B4531" t="str">
        <f>IF(ISBLANK(粘贴!B4531),"",粘贴!B4531)</f>
        <v/>
      </c>
      <c r="C4531" t="str">
        <f>IF(ISBLANK(粘贴!C4531),"",SUBSTITUTE(SUBSTITUTE(SUBSTITUTE(粘贴!C4531," ",""),"“","「"),"”","」"))</f>
        <v/>
      </c>
      <c r="D4531" t="str">
        <f>IF(C4531="","",IF(OR(粘贴!D4531="",粘贴!D4531=" "),"",SUBSTITUTE(SUBSTITUTE(SUBSTITUTE(粘贴!D4531," ",""),"“","「"),"”","」")))</f>
        <v/>
      </c>
      <c r="E4531" t="str">
        <f>IF(C4531="","",IF(OR(粘贴!E4531="",粘贴!E4531=" "),"",粘贴!E4531))</f>
        <v/>
      </c>
      <c r="F4531" t="str">
        <f t="shared" si="210"/>
        <v/>
      </c>
      <c r="G4531" t="str">
        <f t="shared" si="211"/>
        <v/>
      </c>
      <c r="H4531" t="str">
        <f t="shared" si="212"/>
        <v/>
      </c>
      <c r="I4531" t="str">
        <f>IF(C4531="","",IF(ISBLANK(粘贴!F4531),FALSE,TRUE))</f>
        <v/>
      </c>
    </row>
    <row r="4532" spans="1:9">
      <c r="A4532" t="str">
        <f>IF(C4532="","",IF(B4532="","",粘贴!A4532&amp;"-"&amp;SUBSTITUTE(B4532," ","")&amp;"-"&amp;C4532&amp;IF(OR(D4532="",D4532="NULL"),"",D4532)))</f>
        <v/>
      </c>
      <c r="B4532" t="str">
        <f>IF(ISBLANK(粘贴!B4532),"",粘贴!B4532)</f>
        <v/>
      </c>
      <c r="C4532" t="str">
        <f>IF(ISBLANK(粘贴!C4532),"",SUBSTITUTE(SUBSTITUTE(SUBSTITUTE(粘贴!C4532," ",""),"“","「"),"”","」"))</f>
        <v/>
      </c>
      <c r="D4532" t="str">
        <f>IF(C4532="","",IF(OR(粘贴!D4532="",粘贴!D4532=" "),"",SUBSTITUTE(SUBSTITUTE(SUBSTITUTE(粘贴!D4532," ",""),"“","「"),"”","」")))</f>
        <v/>
      </c>
      <c r="E4532" t="str">
        <f>IF(C4532="","",IF(OR(粘贴!E4532="",粘贴!E4532=" "),"",粘贴!E4532))</f>
        <v/>
      </c>
      <c r="F4532" t="str">
        <f t="shared" si="210"/>
        <v/>
      </c>
      <c r="G4532" t="str">
        <f t="shared" si="211"/>
        <v/>
      </c>
      <c r="H4532" t="str">
        <f t="shared" si="212"/>
        <v/>
      </c>
      <c r="I4532" t="str">
        <f>IF(C4532="","",IF(ISBLANK(粘贴!F4532),FALSE,TRUE))</f>
        <v/>
      </c>
    </row>
    <row r="4533" spans="1:9">
      <c r="A4533" t="str">
        <f>IF(C4533="","",IF(B4533="","",粘贴!A4533&amp;"-"&amp;SUBSTITUTE(B4533," ","")&amp;"-"&amp;C4533&amp;IF(OR(D4533="",D4533="NULL"),"",D4533)))</f>
        <v/>
      </c>
      <c r="B4533" t="str">
        <f>IF(ISBLANK(粘贴!B4533),"",粘贴!B4533)</f>
        <v/>
      </c>
      <c r="C4533" t="str">
        <f>IF(ISBLANK(粘贴!C4533),"",SUBSTITUTE(SUBSTITUTE(SUBSTITUTE(粘贴!C4533," ",""),"“","「"),"”","」"))</f>
        <v/>
      </c>
      <c r="D4533" t="str">
        <f>IF(C4533="","",IF(OR(粘贴!D4533="",粘贴!D4533=" "),"",SUBSTITUTE(SUBSTITUTE(SUBSTITUTE(粘贴!D4533," ",""),"“","「"),"”","」")))</f>
        <v/>
      </c>
      <c r="E4533" t="str">
        <f>IF(C4533="","",IF(OR(粘贴!E4533="",粘贴!E4533=" "),"",粘贴!E4533))</f>
        <v/>
      </c>
      <c r="F4533" t="str">
        <f t="shared" si="210"/>
        <v/>
      </c>
      <c r="G4533" t="str">
        <f t="shared" si="211"/>
        <v/>
      </c>
      <c r="H4533" t="str">
        <f t="shared" si="212"/>
        <v/>
      </c>
      <c r="I4533" t="str">
        <f>IF(C4533="","",IF(ISBLANK(粘贴!F4533),FALSE,TRUE))</f>
        <v/>
      </c>
    </row>
    <row r="4534" spans="1:9">
      <c r="A4534" t="str">
        <f>IF(C4534="","",IF(B4534="","",粘贴!A4534&amp;"-"&amp;SUBSTITUTE(B4534," ","")&amp;"-"&amp;C4534&amp;IF(OR(D4534="",D4534="NULL"),"",D4534)))</f>
        <v/>
      </c>
      <c r="B4534" t="str">
        <f>IF(ISBLANK(粘贴!B4534),"",粘贴!B4534)</f>
        <v/>
      </c>
      <c r="C4534" t="str">
        <f>IF(ISBLANK(粘贴!C4534),"",SUBSTITUTE(SUBSTITUTE(SUBSTITUTE(粘贴!C4534," ",""),"“","「"),"”","」"))</f>
        <v/>
      </c>
      <c r="D4534" t="str">
        <f>IF(C4534="","",IF(OR(粘贴!D4534="",粘贴!D4534=" "),"",SUBSTITUTE(SUBSTITUTE(SUBSTITUTE(粘贴!D4534," ",""),"“","「"),"”","」")))</f>
        <v/>
      </c>
      <c r="E4534" t="str">
        <f>IF(C4534="","",IF(OR(粘贴!E4534="",粘贴!E4534=" "),"",粘贴!E4534))</f>
        <v/>
      </c>
      <c r="F4534" t="str">
        <f t="shared" si="210"/>
        <v/>
      </c>
      <c r="G4534" t="str">
        <f t="shared" si="211"/>
        <v/>
      </c>
      <c r="H4534" t="str">
        <f t="shared" si="212"/>
        <v/>
      </c>
      <c r="I4534" t="str">
        <f>IF(C4534="","",IF(ISBLANK(粘贴!F4534),FALSE,TRUE))</f>
        <v/>
      </c>
    </row>
    <row r="4535" spans="1:9">
      <c r="A4535" t="str">
        <f>IF(C4535="","",IF(B4535="","",粘贴!A4535&amp;"-"&amp;SUBSTITUTE(B4535," ","")&amp;"-"&amp;C4535&amp;IF(OR(D4535="",D4535="NULL"),"",D4535)))</f>
        <v/>
      </c>
      <c r="B4535" t="str">
        <f>IF(ISBLANK(粘贴!B4535),"",粘贴!B4535)</f>
        <v/>
      </c>
      <c r="C4535" t="str">
        <f>IF(ISBLANK(粘贴!C4535),"",SUBSTITUTE(SUBSTITUTE(SUBSTITUTE(粘贴!C4535," ",""),"“","「"),"”","」"))</f>
        <v/>
      </c>
      <c r="D4535" t="str">
        <f>IF(C4535="","",IF(OR(粘贴!D4535="",粘贴!D4535=" "),"",SUBSTITUTE(SUBSTITUTE(SUBSTITUTE(粘贴!D4535," ",""),"“","「"),"”","」")))</f>
        <v/>
      </c>
      <c r="E4535" t="str">
        <f>IF(C4535="","",IF(OR(粘贴!E4535="",粘贴!E4535=" "),"",粘贴!E4535))</f>
        <v/>
      </c>
      <c r="F4535" t="str">
        <f t="shared" si="210"/>
        <v/>
      </c>
      <c r="G4535" t="str">
        <f t="shared" si="211"/>
        <v/>
      </c>
      <c r="H4535" t="str">
        <f t="shared" si="212"/>
        <v/>
      </c>
      <c r="I4535" t="str">
        <f>IF(C4535="","",IF(ISBLANK(粘贴!F4535),FALSE,TRUE))</f>
        <v/>
      </c>
    </row>
    <row r="4536" spans="1:9">
      <c r="A4536" t="str">
        <f>IF(C4536="","",IF(B4536="","",粘贴!A4536&amp;"-"&amp;SUBSTITUTE(B4536," ","")&amp;"-"&amp;C4536&amp;IF(OR(D4536="",D4536="NULL"),"",D4536)))</f>
        <v/>
      </c>
      <c r="B4536" t="str">
        <f>IF(ISBLANK(粘贴!B4536),"",粘贴!B4536)</f>
        <v/>
      </c>
      <c r="C4536" t="str">
        <f>IF(ISBLANK(粘贴!C4536),"",SUBSTITUTE(SUBSTITUTE(SUBSTITUTE(粘贴!C4536," ",""),"“","「"),"”","」"))</f>
        <v/>
      </c>
      <c r="D4536" t="str">
        <f>IF(C4536="","",IF(OR(粘贴!D4536="",粘贴!D4536=" "),"",SUBSTITUTE(SUBSTITUTE(SUBSTITUTE(粘贴!D4536," ",""),"“","「"),"”","」")))</f>
        <v/>
      </c>
      <c r="E4536" t="str">
        <f>IF(C4536="","",IF(OR(粘贴!E4536="",粘贴!E4536=" "),"",粘贴!E4536))</f>
        <v/>
      </c>
      <c r="F4536" t="str">
        <f t="shared" si="210"/>
        <v/>
      </c>
      <c r="G4536" t="str">
        <f t="shared" si="211"/>
        <v/>
      </c>
      <c r="H4536" t="str">
        <f t="shared" si="212"/>
        <v/>
      </c>
      <c r="I4536" t="str">
        <f>IF(C4536="","",IF(ISBLANK(粘贴!F4536),FALSE,TRUE))</f>
        <v/>
      </c>
    </row>
    <row r="4537" spans="1:9">
      <c r="A4537" t="str">
        <f>IF(C4537="","",IF(B4537="","",粘贴!A4537&amp;"-"&amp;SUBSTITUTE(B4537," ","")&amp;"-"&amp;C4537&amp;IF(OR(D4537="",D4537="NULL"),"",D4537)))</f>
        <v/>
      </c>
      <c r="B4537" t="str">
        <f>IF(ISBLANK(粘贴!B4537),"",粘贴!B4537)</f>
        <v/>
      </c>
      <c r="C4537" t="str">
        <f>IF(ISBLANK(粘贴!C4537),"",SUBSTITUTE(SUBSTITUTE(SUBSTITUTE(粘贴!C4537," ",""),"“","「"),"”","」"))</f>
        <v/>
      </c>
      <c r="D4537" t="str">
        <f>IF(C4537="","",IF(OR(粘贴!D4537="",粘贴!D4537=" "),"",SUBSTITUTE(SUBSTITUTE(SUBSTITUTE(粘贴!D4537," ",""),"“","「"),"”","」")))</f>
        <v/>
      </c>
      <c r="E4537" t="str">
        <f>IF(C4537="","",IF(OR(粘贴!E4537="",粘贴!E4537=" "),"",粘贴!E4537))</f>
        <v/>
      </c>
      <c r="F4537" t="str">
        <f t="shared" si="210"/>
        <v/>
      </c>
      <c r="G4537" t="str">
        <f t="shared" si="211"/>
        <v/>
      </c>
      <c r="H4537" t="str">
        <f t="shared" si="212"/>
        <v/>
      </c>
      <c r="I4537" t="str">
        <f>IF(C4537="","",IF(ISBLANK(粘贴!F4537),FALSE,TRUE))</f>
        <v/>
      </c>
    </row>
    <row r="4538" spans="1:9">
      <c r="A4538" t="str">
        <f>IF(C4538="","",IF(B4538="","",粘贴!A4538&amp;"-"&amp;SUBSTITUTE(B4538," ","")&amp;"-"&amp;C4538&amp;IF(OR(D4538="",D4538="NULL"),"",D4538)))</f>
        <v/>
      </c>
      <c r="B4538" t="str">
        <f>IF(ISBLANK(粘贴!B4538),"",粘贴!B4538)</f>
        <v/>
      </c>
      <c r="C4538" t="str">
        <f>IF(ISBLANK(粘贴!C4538),"",SUBSTITUTE(SUBSTITUTE(SUBSTITUTE(粘贴!C4538," ",""),"“","「"),"”","」"))</f>
        <v/>
      </c>
      <c r="D4538" t="str">
        <f>IF(C4538="","",IF(OR(粘贴!D4538="",粘贴!D4538=" "),"",SUBSTITUTE(SUBSTITUTE(SUBSTITUTE(粘贴!D4538," ",""),"“","「"),"”","」")))</f>
        <v/>
      </c>
      <c r="E4538" t="str">
        <f>IF(C4538="","",IF(OR(粘贴!E4538="",粘贴!E4538=" "),"",粘贴!E4538))</f>
        <v/>
      </c>
      <c r="F4538" t="str">
        <f t="shared" si="210"/>
        <v/>
      </c>
      <c r="G4538" t="str">
        <f t="shared" si="211"/>
        <v/>
      </c>
      <c r="H4538" t="str">
        <f t="shared" si="212"/>
        <v/>
      </c>
      <c r="I4538" t="str">
        <f>IF(C4538="","",IF(ISBLANK(粘贴!F4538),FALSE,TRUE))</f>
        <v/>
      </c>
    </row>
    <row r="4539" spans="1:9">
      <c r="A4539" t="str">
        <f>IF(C4539="","",IF(B4539="","",粘贴!A4539&amp;"-"&amp;SUBSTITUTE(B4539," ","")&amp;"-"&amp;C4539&amp;IF(OR(D4539="",D4539="NULL"),"",D4539)))</f>
        <v/>
      </c>
      <c r="B4539" t="str">
        <f>IF(ISBLANK(粘贴!B4539),"",粘贴!B4539)</f>
        <v/>
      </c>
      <c r="C4539" t="str">
        <f>IF(ISBLANK(粘贴!C4539),"",SUBSTITUTE(SUBSTITUTE(SUBSTITUTE(粘贴!C4539," ",""),"“","「"),"”","」"))</f>
        <v/>
      </c>
      <c r="D4539" t="str">
        <f>IF(C4539="","",IF(OR(粘贴!D4539="",粘贴!D4539=" "),"",SUBSTITUTE(SUBSTITUTE(SUBSTITUTE(粘贴!D4539," ",""),"“","「"),"”","」")))</f>
        <v/>
      </c>
      <c r="E4539" t="str">
        <f>IF(C4539="","",IF(OR(粘贴!E4539="",粘贴!E4539=" "),"",粘贴!E4539))</f>
        <v/>
      </c>
      <c r="F4539" t="str">
        <f t="shared" si="210"/>
        <v/>
      </c>
      <c r="G4539" t="str">
        <f t="shared" si="211"/>
        <v/>
      </c>
      <c r="H4539" t="str">
        <f t="shared" si="212"/>
        <v/>
      </c>
      <c r="I4539" t="str">
        <f>IF(C4539="","",IF(ISBLANK(粘贴!F4539),FALSE,TRUE))</f>
        <v/>
      </c>
    </row>
    <row r="4540" spans="1:9">
      <c r="A4540" t="str">
        <f>IF(C4540="","",IF(B4540="","",粘贴!A4540&amp;"-"&amp;SUBSTITUTE(B4540," ","")&amp;"-"&amp;C4540&amp;IF(OR(D4540="",D4540="NULL"),"",D4540)))</f>
        <v/>
      </c>
      <c r="B4540" t="str">
        <f>IF(ISBLANK(粘贴!B4540),"",粘贴!B4540)</f>
        <v/>
      </c>
      <c r="C4540" t="str">
        <f>IF(ISBLANK(粘贴!C4540),"",SUBSTITUTE(SUBSTITUTE(SUBSTITUTE(粘贴!C4540," ",""),"“","「"),"”","」"))</f>
        <v/>
      </c>
      <c r="D4540" t="str">
        <f>IF(C4540="","",IF(OR(粘贴!D4540="",粘贴!D4540=" "),"",SUBSTITUTE(SUBSTITUTE(SUBSTITUTE(粘贴!D4540," ",""),"“","「"),"”","」")))</f>
        <v/>
      </c>
      <c r="E4540" t="str">
        <f>IF(C4540="","",IF(OR(粘贴!E4540="",粘贴!E4540=" "),"",粘贴!E4540))</f>
        <v/>
      </c>
      <c r="F4540" t="str">
        <f t="shared" si="210"/>
        <v/>
      </c>
      <c r="G4540" t="str">
        <f t="shared" si="211"/>
        <v/>
      </c>
      <c r="H4540" t="str">
        <f t="shared" si="212"/>
        <v/>
      </c>
      <c r="I4540" t="str">
        <f>IF(C4540="","",IF(ISBLANK(粘贴!F4540),FALSE,TRUE))</f>
        <v/>
      </c>
    </row>
    <row r="4541" spans="1:9">
      <c r="A4541" t="str">
        <f>IF(C4541="","",IF(B4541="","",粘贴!A4541&amp;"-"&amp;SUBSTITUTE(B4541," ","")&amp;"-"&amp;C4541&amp;IF(OR(D4541="",D4541="NULL"),"",D4541)))</f>
        <v/>
      </c>
      <c r="B4541" t="str">
        <f>IF(ISBLANK(粘贴!B4541),"",粘贴!B4541)</f>
        <v/>
      </c>
      <c r="C4541" t="str">
        <f>IF(ISBLANK(粘贴!C4541),"",SUBSTITUTE(SUBSTITUTE(SUBSTITUTE(粘贴!C4541," ",""),"“","「"),"”","」"))</f>
        <v/>
      </c>
      <c r="D4541" t="str">
        <f>IF(C4541="","",IF(OR(粘贴!D4541="",粘贴!D4541=" "),"",SUBSTITUTE(SUBSTITUTE(SUBSTITUTE(粘贴!D4541," ",""),"“","「"),"”","」")))</f>
        <v/>
      </c>
      <c r="E4541" t="str">
        <f>IF(C4541="","",IF(OR(粘贴!E4541="",粘贴!E4541=" "),"",粘贴!E4541))</f>
        <v/>
      </c>
      <c r="F4541" t="str">
        <f t="shared" si="210"/>
        <v/>
      </c>
      <c r="G4541" t="str">
        <f t="shared" si="211"/>
        <v/>
      </c>
      <c r="H4541" t="str">
        <f t="shared" si="212"/>
        <v/>
      </c>
      <c r="I4541" t="str">
        <f>IF(C4541="","",IF(ISBLANK(粘贴!F4541),FALSE,TRUE))</f>
        <v/>
      </c>
    </row>
    <row r="4542" spans="1:9">
      <c r="A4542" t="str">
        <f>IF(C4542="","",IF(B4542="","",粘贴!A4542&amp;"-"&amp;SUBSTITUTE(B4542," ","")&amp;"-"&amp;C4542&amp;IF(OR(D4542="",D4542="NULL"),"",D4542)))</f>
        <v/>
      </c>
      <c r="B4542" t="str">
        <f>IF(ISBLANK(粘贴!B4542),"",粘贴!B4542)</f>
        <v/>
      </c>
      <c r="C4542" t="str">
        <f>IF(ISBLANK(粘贴!C4542),"",SUBSTITUTE(SUBSTITUTE(SUBSTITUTE(粘贴!C4542," ",""),"“","「"),"”","」"))</f>
        <v/>
      </c>
      <c r="D4542" t="str">
        <f>IF(C4542="","",IF(OR(粘贴!D4542="",粘贴!D4542=" "),"",SUBSTITUTE(SUBSTITUTE(SUBSTITUTE(粘贴!D4542," ",""),"“","「"),"”","」")))</f>
        <v/>
      </c>
      <c r="E4542" t="str">
        <f>IF(C4542="","",IF(OR(粘贴!E4542="",粘贴!E4542=" "),"",粘贴!E4542))</f>
        <v/>
      </c>
      <c r="F4542" t="str">
        <f t="shared" si="210"/>
        <v/>
      </c>
      <c r="G4542" t="str">
        <f t="shared" si="211"/>
        <v/>
      </c>
      <c r="H4542" t="str">
        <f t="shared" si="212"/>
        <v/>
      </c>
      <c r="I4542" t="str">
        <f>IF(C4542="","",IF(ISBLANK(粘贴!F4542),FALSE,TRUE))</f>
        <v/>
      </c>
    </row>
    <row r="4543" spans="1:9">
      <c r="A4543" t="str">
        <f>IF(C4543="","",IF(B4543="","",粘贴!A4543&amp;"-"&amp;SUBSTITUTE(B4543," ","")&amp;"-"&amp;C4543&amp;IF(OR(D4543="",D4543="NULL"),"",D4543)))</f>
        <v/>
      </c>
      <c r="B4543" t="str">
        <f>IF(ISBLANK(粘贴!B4543),"",粘贴!B4543)</f>
        <v/>
      </c>
      <c r="C4543" t="str">
        <f>IF(ISBLANK(粘贴!C4543),"",SUBSTITUTE(SUBSTITUTE(SUBSTITUTE(粘贴!C4543," ",""),"“","「"),"”","」"))</f>
        <v/>
      </c>
      <c r="D4543" t="str">
        <f>IF(C4543="","",IF(OR(粘贴!D4543="",粘贴!D4543=" "),"",SUBSTITUTE(SUBSTITUTE(SUBSTITUTE(粘贴!D4543," ",""),"“","「"),"”","」")))</f>
        <v/>
      </c>
      <c r="E4543" t="str">
        <f>IF(C4543="","",IF(OR(粘贴!E4543="",粘贴!E4543=" "),"",粘贴!E4543))</f>
        <v/>
      </c>
      <c r="F4543" t="str">
        <f t="shared" si="210"/>
        <v/>
      </c>
      <c r="G4543" t="str">
        <f t="shared" si="211"/>
        <v/>
      </c>
      <c r="H4543" t="str">
        <f t="shared" si="212"/>
        <v/>
      </c>
      <c r="I4543" t="str">
        <f>IF(C4543="","",IF(ISBLANK(粘贴!F4543),FALSE,TRUE))</f>
        <v/>
      </c>
    </row>
    <row r="4544" spans="1:9">
      <c r="A4544" t="str">
        <f>IF(C4544="","",IF(B4544="","",粘贴!A4544&amp;"-"&amp;SUBSTITUTE(B4544," ","")&amp;"-"&amp;C4544&amp;IF(OR(D4544="",D4544="NULL"),"",D4544)))</f>
        <v/>
      </c>
      <c r="B4544" t="str">
        <f>IF(ISBLANK(粘贴!B4544),"",粘贴!B4544)</f>
        <v/>
      </c>
      <c r="C4544" t="str">
        <f>IF(ISBLANK(粘贴!C4544),"",SUBSTITUTE(SUBSTITUTE(SUBSTITUTE(粘贴!C4544," ",""),"“","「"),"”","」"))</f>
        <v/>
      </c>
      <c r="D4544" t="str">
        <f>IF(C4544="","",IF(OR(粘贴!D4544="",粘贴!D4544=" "),"",SUBSTITUTE(SUBSTITUTE(SUBSTITUTE(粘贴!D4544," ",""),"“","「"),"”","」")))</f>
        <v/>
      </c>
      <c r="E4544" t="str">
        <f>IF(C4544="","",IF(OR(粘贴!E4544="",粘贴!E4544=" "),"",粘贴!E4544))</f>
        <v/>
      </c>
      <c r="F4544" t="str">
        <f t="shared" si="210"/>
        <v/>
      </c>
      <c r="G4544" t="str">
        <f t="shared" si="211"/>
        <v/>
      </c>
      <c r="H4544" t="str">
        <f t="shared" si="212"/>
        <v/>
      </c>
      <c r="I4544" t="str">
        <f>IF(C4544="","",IF(ISBLANK(粘贴!F4544),FALSE,TRUE))</f>
        <v/>
      </c>
    </row>
    <row r="4545" spans="1:9">
      <c r="A4545" t="str">
        <f>IF(C4545="","",IF(B4545="","",粘贴!A4545&amp;"-"&amp;SUBSTITUTE(B4545," ","")&amp;"-"&amp;C4545&amp;IF(OR(D4545="",D4545="NULL"),"",D4545)))</f>
        <v/>
      </c>
      <c r="B4545" t="str">
        <f>IF(ISBLANK(粘贴!B4545),"",粘贴!B4545)</f>
        <v/>
      </c>
      <c r="C4545" t="str">
        <f>IF(ISBLANK(粘贴!C4545),"",SUBSTITUTE(SUBSTITUTE(SUBSTITUTE(粘贴!C4545," ",""),"“","「"),"”","」"))</f>
        <v/>
      </c>
      <c r="D4545" t="str">
        <f>IF(C4545="","",IF(OR(粘贴!D4545="",粘贴!D4545=" "),"",SUBSTITUTE(SUBSTITUTE(SUBSTITUTE(粘贴!D4545," ",""),"“","「"),"”","」")))</f>
        <v/>
      </c>
      <c r="E4545" t="str">
        <f>IF(C4545="","",IF(OR(粘贴!E4545="",粘贴!E4545=" "),"",粘贴!E4545))</f>
        <v/>
      </c>
      <c r="F4545" t="str">
        <f t="shared" si="210"/>
        <v/>
      </c>
      <c r="G4545" t="str">
        <f t="shared" si="211"/>
        <v/>
      </c>
      <c r="H4545" t="str">
        <f t="shared" si="212"/>
        <v/>
      </c>
      <c r="I4545" t="str">
        <f>IF(C4545="","",IF(ISBLANK(粘贴!F4545),FALSE,TRUE))</f>
        <v/>
      </c>
    </row>
    <row r="4546" spans="1:9">
      <c r="A4546" t="str">
        <f>IF(C4546="","",IF(B4546="","",粘贴!A4546&amp;"-"&amp;SUBSTITUTE(B4546," ","")&amp;"-"&amp;C4546&amp;IF(OR(D4546="",D4546="NULL"),"",D4546)))</f>
        <v/>
      </c>
      <c r="B4546" t="str">
        <f>IF(ISBLANK(粘贴!B4546),"",粘贴!B4546)</f>
        <v/>
      </c>
      <c r="C4546" t="str">
        <f>IF(ISBLANK(粘贴!C4546),"",SUBSTITUTE(SUBSTITUTE(SUBSTITUTE(粘贴!C4546," ",""),"“","「"),"”","」"))</f>
        <v/>
      </c>
      <c r="D4546" t="str">
        <f>IF(C4546="","",IF(OR(粘贴!D4546="",粘贴!D4546=" "),"",SUBSTITUTE(SUBSTITUTE(SUBSTITUTE(粘贴!D4546," ",""),"“","「"),"”","」")))</f>
        <v/>
      </c>
      <c r="E4546" t="str">
        <f>IF(C4546="","",IF(OR(粘贴!E4546="",粘贴!E4546=" "),"",粘贴!E4546))</f>
        <v/>
      </c>
      <c r="F4546" t="str">
        <f t="shared" ref="F4546:F4609" si="213">IF(C4546="","",IF(OR(D4546="",D4546="NULL"),TRUE,FALSE))</f>
        <v/>
      </c>
      <c r="G4546" t="str">
        <f t="shared" ref="G4546:G4609" si="214">IF(C4546="","",IF(OR(D4546="",D4546="NULL"),FALSE,TRUE))</f>
        <v/>
      </c>
      <c r="H4546" t="str">
        <f t="shared" ref="H4546:H4609" si="215">IF(C4546="","",IF(OR(E4546="",E4546="NULL"),FALSE,TRUE))</f>
        <v/>
      </c>
      <c r="I4546" t="str">
        <f>IF(C4546="","",IF(ISBLANK(粘贴!F4546),FALSE,TRUE))</f>
        <v/>
      </c>
    </row>
    <row r="4547" spans="1:9">
      <c r="A4547" t="str">
        <f>IF(C4547="","",IF(B4547="","",粘贴!A4547&amp;"-"&amp;SUBSTITUTE(B4547," ","")&amp;"-"&amp;C4547&amp;IF(OR(D4547="",D4547="NULL"),"",D4547)))</f>
        <v/>
      </c>
      <c r="B4547" t="str">
        <f>IF(ISBLANK(粘贴!B4547),"",粘贴!B4547)</f>
        <v/>
      </c>
      <c r="C4547" t="str">
        <f>IF(ISBLANK(粘贴!C4547),"",SUBSTITUTE(SUBSTITUTE(SUBSTITUTE(粘贴!C4547," ",""),"“","「"),"”","」"))</f>
        <v/>
      </c>
      <c r="D4547" t="str">
        <f>IF(C4547="","",IF(OR(粘贴!D4547="",粘贴!D4547=" "),"",SUBSTITUTE(SUBSTITUTE(SUBSTITUTE(粘贴!D4547," ",""),"“","「"),"”","」")))</f>
        <v/>
      </c>
      <c r="E4547" t="str">
        <f>IF(C4547="","",IF(OR(粘贴!E4547="",粘贴!E4547=" "),"",粘贴!E4547))</f>
        <v/>
      </c>
      <c r="F4547" t="str">
        <f t="shared" si="213"/>
        <v/>
      </c>
      <c r="G4547" t="str">
        <f t="shared" si="214"/>
        <v/>
      </c>
      <c r="H4547" t="str">
        <f t="shared" si="215"/>
        <v/>
      </c>
      <c r="I4547" t="str">
        <f>IF(C4547="","",IF(ISBLANK(粘贴!F4547),FALSE,TRUE))</f>
        <v/>
      </c>
    </row>
    <row r="4548" spans="1:9">
      <c r="A4548" t="str">
        <f>IF(C4548="","",IF(B4548="","",粘贴!A4548&amp;"-"&amp;SUBSTITUTE(B4548," ","")&amp;"-"&amp;C4548&amp;IF(OR(D4548="",D4548="NULL"),"",D4548)))</f>
        <v/>
      </c>
      <c r="B4548" t="str">
        <f>IF(ISBLANK(粘贴!B4548),"",粘贴!B4548)</f>
        <v/>
      </c>
      <c r="C4548" t="str">
        <f>IF(ISBLANK(粘贴!C4548),"",SUBSTITUTE(SUBSTITUTE(SUBSTITUTE(粘贴!C4548," ",""),"“","「"),"”","」"))</f>
        <v/>
      </c>
      <c r="D4548" t="str">
        <f>IF(C4548="","",IF(OR(粘贴!D4548="",粘贴!D4548=" "),"",SUBSTITUTE(SUBSTITUTE(SUBSTITUTE(粘贴!D4548," ",""),"“","「"),"”","」")))</f>
        <v/>
      </c>
      <c r="E4548" t="str">
        <f>IF(C4548="","",IF(OR(粘贴!E4548="",粘贴!E4548=" "),"",粘贴!E4548))</f>
        <v/>
      </c>
      <c r="F4548" t="str">
        <f t="shared" si="213"/>
        <v/>
      </c>
      <c r="G4548" t="str">
        <f t="shared" si="214"/>
        <v/>
      </c>
      <c r="H4548" t="str">
        <f t="shared" si="215"/>
        <v/>
      </c>
      <c r="I4548" t="str">
        <f>IF(C4548="","",IF(ISBLANK(粘贴!F4548),FALSE,TRUE))</f>
        <v/>
      </c>
    </row>
    <row r="4549" spans="1:9">
      <c r="A4549" t="str">
        <f>IF(C4549="","",IF(B4549="","",粘贴!A4549&amp;"-"&amp;SUBSTITUTE(B4549," ","")&amp;"-"&amp;C4549&amp;IF(OR(D4549="",D4549="NULL"),"",D4549)))</f>
        <v/>
      </c>
      <c r="B4549" t="str">
        <f>IF(ISBLANK(粘贴!B4549),"",粘贴!B4549)</f>
        <v/>
      </c>
      <c r="C4549" t="str">
        <f>IF(ISBLANK(粘贴!C4549),"",SUBSTITUTE(SUBSTITUTE(SUBSTITUTE(粘贴!C4549," ",""),"“","「"),"”","」"))</f>
        <v/>
      </c>
      <c r="D4549" t="str">
        <f>IF(C4549="","",IF(OR(粘贴!D4549="",粘贴!D4549=" "),"",SUBSTITUTE(SUBSTITUTE(SUBSTITUTE(粘贴!D4549," ",""),"“","「"),"”","」")))</f>
        <v/>
      </c>
      <c r="E4549" t="str">
        <f>IF(C4549="","",IF(OR(粘贴!E4549="",粘贴!E4549=" "),"",粘贴!E4549))</f>
        <v/>
      </c>
      <c r="F4549" t="str">
        <f t="shared" si="213"/>
        <v/>
      </c>
      <c r="G4549" t="str">
        <f t="shared" si="214"/>
        <v/>
      </c>
      <c r="H4549" t="str">
        <f t="shared" si="215"/>
        <v/>
      </c>
      <c r="I4549" t="str">
        <f>IF(C4549="","",IF(ISBLANK(粘贴!F4549),FALSE,TRUE))</f>
        <v/>
      </c>
    </row>
    <row r="4550" spans="1:9">
      <c r="A4550" t="str">
        <f>IF(C4550="","",IF(B4550="","",粘贴!A4550&amp;"-"&amp;SUBSTITUTE(B4550," ","")&amp;"-"&amp;C4550&amp;IF(OR(D4550="",D4550="NULL"),"",D4550)))</f>
        <v/>
      </c>
      <c r="B4550" t="str">
        <f>IF(ISBLANK(粘贴!B4550),"",粘贴!B4550)</f>
        <v/>
      </c>
      <c r="C4550" t="str">
        <f>IF(ISBLANK(粘贴!C4550),"",SUBSTITUTE(SUBSTITUTE(SUBSTITUTE(粘贴!C4550," ",""),"“","「"),"”","」"))</f>
        <v/>
      </c>
      <c r="D4550" t="str">
        <f>IF(C4550="","",IF(OR(粘贴!D4550="",粘贴!D4550=" "),"",SUBSTITUTE(SUBSTITUTE(SUBSTITUTE(粘贴!D4550," ",""),"“","「"),"”","」")))</f>
        <v/>
      </c>
      <c r="E4550" t="str">
        <f>IF(C4550="","",IF(OR(粘贴!E4550="",粘贴!E4550=" "),"",粘贴!E4550))</f>
        <v/>
      </c>
      <c r="F4550" t="str">
        <f t="shared" si="213"/>
        <v/>
      </c>
      <c r="G4550" t="str">
        <f t="shared" si="214"/>
        <v/>
      </c>
      <c r="H4550" t="str">
        <f t="shared" si="215"/>
        <v/>
      </c>
      <c r="I4550" t="str">
        <f>IF(C4550="","",IF(ISBLANK(粘贴!F4550),FALSE,TRUE))</f>
        <v/>
      </c>
    </row>
    <row r="4551" spans="1:9">
      <c r="A4551" t="str">
        <f>IF(C4551="","",IF(B4551="","",粘贴!A4551&amp;"-"&amp;SUBSTITUTE(B4551," ","")&amp;"-"&amp;C4551&amp;IF(OR(D4551="",D4551="NULL"),"",D4551)))</f>
        <v/>
      </c>
      <c r="B4551" t="str">
        <f>IF(ISBLANK(粘贴!B4551),"",粘贴!B4551)</f>
        <v/>
      </c>
      <c r="C4551" t="str">
        <f>IF(ISBLANK(粘贴!C4551),"",SUBSTITUTE(SUBSTITUTE(SUBSTITUTE(粘贴!C4551," ",""),"“","「"),"”","」"))</f>
        <v/>
      </c>
      <c r="D4551" t="str">
        <f>IF(C4551="","",IF(OR(粘贴!D4551="",粘贴!D4551=" "),"",SUBSTITUTE(SUBSTITUTE(SUBSTITUTE(粘贴!D4551," ",""),"“","「"),"”","」")))</f>
        <v/>
      </c>
      <c r="E4551" t="str">
        <f>IF(C4551="","",IF(OR(粘贴!E4551="",粘贴!E4551=" "),"",粘贴!E4551))</f>
        <v/>
      </c>
      <c r="F4551" t="str">
        <f t="shared" si="213"/>
        <v/>
      </c>
      <c r="G4551" t="str">
        <f t="shared" si="214"/>
        <v/>
      </c>
      <c r="H4551" t="str">
        <f t="shared" si="215"/>
        <v/>
      </c>
      <c r="I4551" t="str">
        <f>IF(C4551="","",IF(ISBLANK(粘贴!F4551),FALSE,TRUE))</f>
        <v/>
      </c>
    </row>
    <row r="4552" spans="1:9">
      <c r="A4552" t="str">
        <f>IF(C4552="","",IF(B4552="","",粘贴!A4552&amp;"-"&amp;SUBSTITUTE(B4552," ","")&amp;"-"&amp;C4552&amp;IF(OR(D4552="",D4552="NULL"),"",D4552)))</f>
        <v/>
      </c>
      <c r="B4552" t="str">
        <f>IF(ISBLANK(粘贴!B4552),"",粘贴!B4552)</f>
        <v/>
      </c>
      <c r="C4552" t="str">
        <f>IF(ISBLANK(粘贴!C4552),"",SUBSTITUTE(SUBSTITUTE(SUBSTITUTE(粘贴!C4552," ",""),"“","「"),"”","」"))</f>
        <v/>
      </c>
      <c r="D4552" t="str">
        <f>IF(C4552="","",IF(OR(粘贴!D4552="",粘贴!D4552=" "),"",SUBSTITUTE(SUBSTITUTE(SUBSTITUTE(粘贴!D4552," ",""),"“","「"),"”","」")))</f>
        <v/>
      </c>
      <c r="E4552" t="str">
        <f>IF(C4552="","",IF(OR(粘贴!E4552="",粘贴!E4552=" "),"",粘贴!E4552))</f>
        <v/>
      </c>
      <c r="F4552" t="str">
        <f t="shared" si="213"/>
        <v/>
      </c>
      <c r="G4552" t="str">
        <f t="shared" si="214"/>
        <v/>
      </c>
      <c r="H4552" t="str">
        <f t="shared" si="215"/>
        <v/>
      </c>
      <c r="I4552" t="str">
        <f>IF(C4552="","",IF(ISBLANK(粘贴!F4552),FALSE,TRUE))</f>
        <v/>
      </c>
    </row>
    <row r="4553" spans="1:9">
      <c r="A4553" t="str">
        <f>IF(C4553="","",IF(B4553="","",粘贴!A4553&amp;"-"&amp;SUBSTITUTE(B4553," ","")&amp;"-"&amp;C4553&amp;IF(OR(D4553="",D4553="NULL"),"",D4553)))</f>
        <v/>
      </c>
      <c r="B4553" t="str">
        <f>IF(ISBLANK(粘贴!B4553),"",粘贴!B4553)</f>
        <v/>
      </c>
      <c r="C4553" t="str">
        <f>IF(ISBLANK(粘贴!C4553),"",SUBSTITUTE(SUBSTITUTE(SUBSTITUTE(粘贴!C4553," ",""),"“","「"),"”","」"))</f>
        <v/>
      </c>
      <c r="D4553" t="str">
        <f>IF(C4553="","",IF(OR(粘贴!D4553="",粘贴!D4553=" "),"",SUBSTITUTE(SUBSTITUTE(SUBSTITUTE(粘贴!D4553," ",""),"“","「"),"”","」")))</f>
        <v/>
      </c>
      <c r="E4553" t="str">
        <f>IF(C4553="","",IF(OR(粘贴!E4553="",粘贴!E4553=" "),"",粘贴!E4553))</f>
        <v/>
      </c>
      <c r="F4553" t="str">
        <f t="shared" si="213"/>
        <v/>
      </c>
      <c r="G4553" t="str">
        <f t="shared" si="214"/>
        <v/>
      </c>
      <c r="H4553" t="str">
        <f t="shared" si="215"/>
        <v/>
      </c>
      <c r="I4553" t="str">
        <f>IF(C4553="","",IF(ISBLANK(粘贴!F4553),FALSE,TRUE))</f>
        <v/>
      </c>
    </row>
    <row r="4554" spans="1:9">
      <c r="A4554" t="str">
        <f>IF(C4554="","",IF(B4554="","",粘贴!A4554&amp;"-"&amp;SUBSTITUTE(B4554," ","")&amp;"-"&amp;C4554&amp;IF(OR(D4554="",D4554="NULL"),"",D4554)))</f>
        <v/>
      </c>
      <c r="B4554" t="str">
        <f>IF(ISBLANK(粘贴!B4554),"",粘贴!B4554)</f>
        <v/>
      </c>
      <c r="C4554" t="str">
        <f>IF(ISBLANK(粘贴!C4554),"",SUBSTITUTE(SUBSTITUTE(SUBSTITUTE(粘贴!C4554," ",""),"“","「"),"”","」"))</f>
        <v/>
      </c>
      <c r="D4554" t="str">
        <f>IF(C4554="","",IF(OR(粘贴!D4554="",粘贴!D4554=" "),"",SUBSTITUTE(SUBSTITUTE(SUBSTITUTE(粘贴!D4554," ",""),"“","「"),"”","」")))</f>
        <v/>
      </c>
      <c r="E4554" t="str">
        <f>IF(C4554="","",IF(OR(粘贴!E4554="",粘贴!E4554=" "),"",粘贴!E4554))</f>
        <v/>
      </c>
      <c r="F4554" t="str">
        <f t="shared" si="213"/>
        <v/>
      </c>
      <c r="G4554" t="str">
        <f t="shared" si="214"/>
        <v/>
      </c>
      <c r="H4554" t="str">
        <f t="shared" si="215"/>
        <v/>
      </c>
      <c r="I4554" t="str">
        <f>IF(C4554="","",IF(ISBLANK(粘贴!F4554),FALSE,TRUE))</f>
        <v/>
      </c>
    </row>
    <row r="4555" spans="1:9">
      <c r="A4555" t="str">
        <f>IF(C4555="","",IF(B4555="","",粘贴!A4555&amp;"-"&amp;SUBSTITUTE(B4555," ","")&amp;"-"&amp;C4555&amp;IF(OR(D4555="",D4555="NULL"),"",D4555)))</f>
        <v/>
      </c>
      <c r="B4555" t="str">
        <f>IF(ISBLANK(粘贴!B4555),"",粘贴!B4555)</f>
        <v/>
      </c>
      <c r="C4555" t="str">
        <f>IF(ISBLANK(粘贴!C4555),"",SUBSTITUTE(SUBSTITUTE(SUBSTITUTE(粘贴!C4555," ",""),"“","「"),"”","」"))</f>
        <v/>
      </c>
      <c r="D4555" t="str">
        <f>IF(C4555="","",IF(OR(粘贴!D4555="",粘贴!D4555=" "),"",SUBSTITUTE(SUBSTITUTE(SUBSTITUTE(粘贴!D4555," ",""),"“","「"),"”","」")))</f>
        <v/>
      </c>
      <c r="E4555" t="str">
        <f>IF(C4555="","",IF(OR(粘贴!E4555="",粘贴!E4555=" "),"",粘贴!E4555))</f>
        <v/>
      </c>
      <c r="F4555" t="str">
        <f t="shared" si="213"/>
        <v/>
      </c>
      <c r="G4555" t="str">
        <f t="shared" si="214"/>
        <v/>
      </c>
      <c r="H4555" t="str">
        <f t="shared" si="215"/>
        <v/>
      </c>
      <c r="I4555" t="str">
        <f>IF(C4555="","",IF(ISBLANK(粘贴!F4555),FALSE,TRUE))</f>
        <v/>
      </c>
    </row>
    <row r="4556" spans="1:9">
      <c r="A4556" t="str">
        <f>IF(C4556="","",IF(B4556="","",粘贴!A4556&amp;"-"&amp;SUBSTITUTE(B4556," ","")&amp;"-"&amp;C4556&amp;IF(OR(D4556="",D4556="NULL"),"",D4556)))</f>
        <v/>
      </c>
      <c r="B4556" t="str">
        <f>IF(ISBLANK(粘贴!B4556),"",粘贴!B4556)</f>
        <v/>
      </c>
      <c r="C4556" t="str">
        <f>IF(ISBLANK(粘贴!C4556),"",SUBSTITUTE(SUBSTITUTE(SUBSTITUTE(粘贴!C4556," ",""),"“","「"),"”","」"))</f>
        <v/>
      </c>
      <c r="D4556" t="str">
        <f>IF(C4556="","",IF(OR(粘贴!D4556="",粘贴!D4556=" "),"",SUBSTITUTE(SUBSTITUTE(SUBSTITUTE(粘贴!D4556," ",""),"“","「"),"”","」")))</f>
        <v/>
      </c>
      <c r="E4556" t="str">
        <f>IF(C4556="","",IF(OR(粘贴!E4556="",粘贴!E4556=" "),"",粘贴!E4556))</f>
        <v/>
      </c>
      <c r="F4556" t="str">
        <f t="shared" si="213"/>
        <v/>
      </c>
      <c r="G4556" t="str">
        <f t="shared" si="214"/>
        <v/>
      </c>
      <c r="H4556" t="str">
        <f t="shared" si="215"/>
        <v/>
      </c>
      <c r="I4556" t="str">
        <f>IF(C4556="","",IF(ISBLANK(粘贴!F4556),FALSE,TRUE))</f>
        <v/>
      </c>
    </row>
    <row r="4557" spans="1:9">
      <c r="A4557" t="str">
        <f>IF(C4557="","",IF(B4557="","",粘贴!A4557&amp;"-"&amp;SUBSTITUTE(B4557," ","")&amp;"-"&amp;C4557&amp;IF(OR(D4557="",D4557="NULL"),"",D4557)))</f>
        <v/>
      </c>
      <c r="B4557" t="str">
        <f>IF(ISBLANK(粘贴!B4557),"",粘贴!B4557)</f>
        <v/>
      </c>
      <c r="C4557" t="str">
        <f>IF(ISBLANK(粘贴!C4557),"",SUBSTITUTE(SUBSTITUTE(SUBSTITUTE(粘贴!C4557," ",""),"“","「"),"”","」"))</f>
        <v/>
      </c>
      <c r="D4557" t="str">
        <f>IF(C4557="","",IF(OR(粘贴!D4557="",粘贴!D4557=" "),"",SUBSTITUTE(SUBSTITUTE(SUBSTITUTE(粘贴!D4557," ",""),"“","「"),"”","」")))</f>
        <v/>
      </c>
      <c r="E4557" t="str">
        <f>IF(C4557="","",IF(OR(粘贴!E4557="",粘贴!E4557=" "),"",粘贴!E4557))</f>
        <v/>
      </c>
      <c r="F4557" t="str">
        <f t="shared" si="213"/>
        <v/>
      </c>
      <c r="G4557" t="str">
        <f t="shared" si="214"/>
        <v/>
      </c>
      <c r="H4557" t="str">
        <f t="shared" si="215"/>
        <v/>
      </c>
      <c r="I4557" t="str">
        <f>IF(C4557="","",IF(ISBLANK(粘贴!F4557),FALSE,TRUE))</f>
        <v/>
      </c>
    </row>
    <row r="4558" spans="1:9">
      <c r="A4558" t="str">
        <f>IF(C4558="","",IF(B4558="","",粘贴!A4558&amp;"-"&amp;SUBSTITUTE(B4558," ","")&amp;"-"&amp;C4558&amp;IF(OR(D4558="",D4558="NULL"),"",D4558)))</f>
        <v/>
      </c>
      <c r="B4558" t="str">
        <f>IF(ISBLANK(粘贴!B4558),"",粘贴!B4558)</f>
        <v/>
      </c>
      <c r="C4558" t="str">
        <f>IF(ISBLANK(粘贴!C4558),"",SUBSTITUTE(SUBSTITUTE(SUBSTITUTE(粘贴!C4558," ",""),"“","「"),"”","」"))</f>
        <v/>
      </c>
      <c r="D4558" t="str">
        <f>IF(C4558="","",IF(OR(粘贴!D4558="",粘贴!D4558=" "),"",SUBSTITUTE(SUBSTITUTE(SUBSTITUTE(粘贴!D4558," ",""),"“","「"),"”","」")))</f>
        <v/>
      </c>
      <c r="E4558" t="str">
        <f>IF(C4558="","",IF(OR(粘贴!E4558="",粘贴!E4558=" "),"",粘贴!E4558))</f>
        <v/>
      </c>
      <c r="F4558" t="str">
        <f t="shared" si="213"/>
        <v/>
      </c>
      <c r="G4558" t="str">
        <f t="shared" si="214"/>
        <v/>
      </c>
      <c r="H4558" t="str">
        <f t="shared" si="215"/>
        <v/>
      </c>
      <c r="I4558" t="str">
        <f>IF(C4558="","",IF(ISBLANK(粘贴!F4558),FALSE,TRUE))</f>
        <v/>
      </c>
    </row>
    <row r="4559" spans="1:9">
      <c r="A4559" t="str">
        <f>IF(C4559="","",IF(B4559="","",粘贴!A4559&amp;"-"&amp;SUBSTITUTE(B4559," ","")&amp;"-"&amp;C4559&amp;IF(OR(D4559="",D4559="NULL"),"",D4559)))</f>
        <v/>
      </c>
      <c r="B4559" t="str">
        <f>IF(ISBLANK(粘贴!B4559),"",粘贴!B4559)</f>
        <v/>
      </c>
      <c r="C4559" t="str">
        <f>IF(ISBLANK(粘贴!C4559),"",SUBSTITUTE(SUBSTITUTE(SUBSTITUTE(粘贴!C4559," ",""),"“","「"),"”","」"))</f>
        <v/>
      </c>
      <c r="D4559" t="str">
        <f>IF(C4559="","",IF(OR(粘贴!D4559="",粘贴!D4559=" "),"",SUBSTITUTE(SUBSTITUTE(SUBSTITUTE(粘贴!D4559," ",""),"“","「"),"”","」")))</f>
        <v/>
      </c>
      <c r="E4559" t="str">
        <f>IF(C4559="","",IF(OR(粘贴!E4559="",粘贴!E4559=" "),"",粘贴!E4559))</f>
        <v/>
      </c>
      <c r="F4559" t="str">
        <f t="shared" si="213"/>
        <v/>
      </c>
      <c r="G4559" t="str">
        <f t="shared" si="214"/>
        <v/>
      </c>
      <c r="H4559" t="str">
        <f t="shared" si="215"/>
        <v/>
      </c>
      <c r="I4559" t="str">
        <f>IF(C4559="","",IF(ISBLANK(粘贴!F4559),FALSE,TRUE))</f>
        <v/>
      </c>
    </row>
    <row r="4560" spans="1:9">
      <c r="A4560" t="str">
        <f>IF(C4560="","",IF(B4560="","",粘贴!A4560&amp;"-"&amp;SUBSTITUTE(B4560," ","")&amp;"-"&amp;C4560&amp;IF(OR(D4560="",D4560="NULL"),"",D4560)))</f>
        <v/>
      </c>
      <c r="B4560" t="str">
        <f>IF(ISBLANK(粘贴!B4560),"",粘贴!B4560)</f>
        <v/>
      </c>
      <c r="C4560" t="str">
        <f>IF(ISBLANK(粘贴!C4560),"",SUBSTITUTE(SUBSTITUTE(SUBSTITUTE(粘贴!C4560," ",""),"“","「"),"”","」"))</f>
        <v/>
      </c>
      <c r="D4560" t="str">
        <f>IF(C4560="","",IF(OR(粘贴!D4560="",粘贴!D4560=" "),"",SUBSTITUTE(SUBSTITUTE(SUBSTITUTE(粘贴!D4560," ",""),"“","「"),"”","」")))</f>
        <v/>
      </c>
      <c r="E4560" t="str">
        <f>IF(C4560="","",IF(OR(粘贴!E4560="",粘贴!E4560=" "),"",粘贴!E4560))</f>
        <v/>
      </c>
      <c r="F4560" t="str">
        <f t="shared" si="213"/>
        <v/>
      </c>
      <c r="G4560" t="str">
        <f t="shared" si="214"/>
        <v/>
      </c>
      <c r="H4560" t="str">
        <f t="shared" si="215"/>
        <v/>
      </c>
      <c r="I4560" t="str">
        <f>IF(C4560="","",IF(ISBLANK(粘贴!F4560),FALSE,TRUE))</f>
        <v/>
      </c>
    </row>
    <row r="4561" spans="1:9">
      <c r="A4561" t="str">
        <f>IF(C4561="","",IF(B4561="","",粘贴!A4561&amp;"-"&amp;SUBSTITUTE(B4561," ","")&amp;"-"&amp;C4561&amp;IF(OR(D4561="",D4561="NULL"),"",D4561)))</f>
        <v/>
      </c>
      <c r="B4561" t="str">
        <f>IF(ISBLANK(粘贴!B4561),"",粘贴!B4561)</f>
        <v/>
      </c>
      <c r="C4561" t="str">
        <f>IF(ISBLANK(粘贴!C4561),"",SUBSTITUTE(SUBSTITUTE(SUBSTITUTE(粘贴!C4561," ",""),"“","「"),"”","」"))</f>
        <v/>
      </c>
      <c r="D4561" t="str">
        <f>IF(C4561="","",IF(OR(粘贴!D4561="",粘贴!D4561=" "),"",SUBSTITUTE(SUBSTITUTE(SUBSTITUTE(粘贴!D4561," ",""),"“","「"),"”","」")))</f>
        <v/>
      </c>
      <c r="E4561" t="str">
        <f>IF(C4561="","",IF(OR(粘贴!E4561="",粘贴!E4561=" "),"",粘贴!E4561))</f>
        <v/>
      </c>
      <c r="F4561" t="str">
        <f t="shared" si="213"/>
        <v/>
      </c>
      <c r="G4561" t="str">
        <f t="shared" si="214"/>
        <v/>
      </c>
      <c r="H4561" t="str">
        <f t="shared" si="215"/>
        <v/>
      </c>
      <c r="I4561" t="str">
        <f>IF(C4561="","",IF(ISBLANK(粘贴!F4561),FALSE,TRUE))</f>
        <v/>
      </c>
    </row>
    <row r="4562" spans="1:9">
      <c r="A4562" t="str">
        <f>IF(C4562="","",IF(B4562="","",粘贴!A4562&amp;"-"&amp;SUBSTITUTE(B4562," ","")&amp;"-"&amp;C4562&amp;IF(OR(D4562="",D4562="NULL"),"",D4562)))</f>
        <v/>
      </c>
      <c r="B4562" t="str">
        <f>IF(ISBLANK(粘贴!B4562),"",粘贴!B4562)</f>
        <v/>
      </c>
      <c r="C4562" t="str">
        <f>IF(ISBLANK(粘贴!C4562),"",SUBSTITUTE(SUBSTITUTE(SUBSTITUTE(粘贴!C4562," ",""),"“","「"),"”","」"))</f>
        <v/>
      </c>
      <c r="D4562" t="str">
        <f>IF(C4562="","",IF(OR(粘贴!D4562="",粘贴!D4562=" "),"",SUBSTITUTE(SUBSTITUTE(SUBSTITUTE(粘贴!D4562," ",""),"“","「"),"”","」")))</f>
        <v/>
      </c>
      <c r="E4562" t="str">
        <f>IF(C4562="","",IF(OR(粘贴!E4562="",粘贴!E4562=" "),"",粘贴!E4562))</f>
        <v/>
      </c>
      <c r="F4562" t="str">
        <f t="shared" si="213"/>
        <v/>
      </c>
      <c r="G4562" t="str">
        <f t="shared" si="214"/>
        <v/>
      </c>
      <c r="H4562" t="str">
        <f t="shared" si="215"/>
        <v/>
      </c>
      <c r="I4562" t="str">
        <f>IF(C4562="","",IF(ISBLANK(粘贴!F4562),FALSE,TRUE))</f>
        <v/>
      </c>
    </row>
    <row r="4563" spans="1:9">
      <c r="A4563" t="str">
        <f>IF(C4563="","",IF(B4563="","",粘贴!A4563&amp;"-"&amp;SUBSTITUTE(B4563," ","")&amp;"-"&amp;C4563&amp;IF(OR(D4563="",D4563="NULL"),"",D4563)))</f>
        <v/>
      </c>
      <c r="B4563" t="str">
        <f>IF(ISBLANK(粘贴!B4563),"",粘贴!B4563)</f>
        <v/>
      </c>
      <c r="C4563" t="str">
        <f>IF(ISBLANK(粘贴!C4563),"",SUBSTITUTE(SUBSTITUTE(SUBSTITUTE(粘贴!C4563," ",""),"“","「"),"”","」"))</f>
        <v/>
      </c>
      <c r="D4563" t="str">
        <f>IF(C4563="","",IF(OR(粘贴!D4563="",粘贴!D4563=" "),"",SUBSTITUTE(SUBSTITUTE(SUBSTITUTE(粘贴!D4563," ",""),"“","「"),"”","」")))</f>
        <v/>
      </c>
      <c r="E4563" t="str">
        <f>IF(C4563="","",IF(OR(粘贴!E4563="",粘贴!E4563=" "),"",粘贴!E4563))</f>
        <v/>
      </c>
      <c r="F4563" t="str">
        <f t="shared" si="213"/>
        <v/>
      </c>
      <c r="G4563" t="str">
        <f t="shared" si="214"/>
        <v/>
      </c>
      <c r="H4563" t="str">
        <f t="shared" si="215"/>
        <v/>
      </c>
      <c r="I4563" t="str">
        <f>IF(C4563="","",IF(ISBLANK(粘贴!F4563),FALSE,TRUE))</f>
        <v/>
      </c>
    </row>
    <row r="4564" spans="1:9">
      <c r="A4564" t="str">
        <f>IF(C4564="","",IF(B4564="","",粘贴!A4564&amp;"-"&amp;SUBSTITUTE(B4564," ","")&amp;"-"&amp;C4564&amp;IF(OR(D4564="",D4564="NULL"),"",D4564)))</f>
        <v/>
      </c>
      <c r="B4564" t="str">
        <f>IF(ISBLANK(粘贴!B4564),"",粘贴!B4564)</f>
        <v/>
      </c>
      <c r="C4564" t="str">
        <f>IF(ISBLANK(粘贴!C4564),"",SUBSTITUTE(SUBSTITUTE(SUBSTITUTE(粘贴!C4564," ",""),"“","「"),"”","」"))</f>
        <v/>
      </c>
      <c r="D4564" t="str">
        <f>IF(C4564="","",IF(OR(粘贴!D4564="",粘贴!D4564=" "),"",SUBSTITUTE(SUBSTITUTE(SUBSTITUTE(粘贴!D4564," ",""),"“","「"),"”","」")))</f>
        <v/>
      </c>
      <c r="E4564" t="str">
        <f>IF(C4564="","",IF(OR(粘贴!E4564="",粘贴!E4564=" "),"",粘贴!E4564))</f>
        <v/>
      </c>
      <c r="F4564" t="str">
        <f t="shared" si="213"/>
        <v/>
      </c>
      <c r="G4564" t="str">
        <f t="shared" si="214"/>
        <v/>
      </c>
      <c r="H4564" t="str">
        <f t="shared" si="215"/>
        <v/>
      </c>
      <c r="I4564" t="str">
        <f>IF(C4564="","",IF(ISBLANK(粘贴!F4564),FALSE,TRUE))</f>
        <v/>
      </c>
    </row>
    <row r="4565" spans="1:9">
      <c r="A4565" t="str">
        <f>IF(C4565="","",IF(B4565="","",粘贴!A4565&amp;"-"&amp;SUBSTITUTE(B4565," ","")&amp;"-"&amp;C4565&amp;IF(OR(D4565="",D4565="NULL"),"",D4565)))</f>
        <v/>
      </c>
      <c r="B4565" t="str">
        <f>IF(ISBLANK(粘贴!B4565),"",粘贴!B4565)</f>
        <v/>
      </c>
      <c r="C4565" t="str">
        <f>IF(ISBLANK(粘贴!C4565),"",SUBSTITUTE(SUBSTITUTE(SUBSTITUTE(粘贴!C4565," ",""),"“","「"),"”","」"))</f>
        <v/>
      </c>
      <c r="D4565" t="str">
        <f>IF(C4565="","",IF(OR(粘贴!D4565="",粘贴!D4565=" "),"",SUBSTITUTE(SUBSTITUTE(SUBSTITUTE(粘贴!D4565," ",""),"“","「"),"”","」")))</f>
        <v/>
      </c>
      <c r="E4565" t="str">
        <f>IF(C4565="","",IF(OR(粘贴!E4565="",粘贴!E4565=" "),"",粘贴!E4565))</f>
        <v/>
      </c>
      <c r="F4565" t="str">
        <f t="shared" si="213"/>
        <v/>
      </c>
      <c r="G4565" t="str">
        <f t="shared" si="214"/>
        <v/>
      </c>
      <c r="H4565" t="str">
        <f t="shared" si="215"/>
        <v/>
      </c>
      <c r="I4565" t="str">
        <f>IF(C4565="","",IF(ISBLANK(粘贴!F4565),FALSE,TRUE))</f>
        <v/>
      </c>
    </row>
    <row r="4566" spans="1:9">
      <c r="A4566" t="str">
        <f>IF(C4566="","",IF(B4566="","",粘贴!A4566&amp;"-"&amp;SUBSTITUTE(B4566," ","")&amp;"-"&amp;C4566&amp;IF(OR(D4566="",D4566="NULL"),"",D4566)))</f>
        <v/>
      </c>
      <c r="B4566" t="str">
        <f>IF(ISBLANK(粘贴!B4566),"",粘贴!B4566)</f>
        <v/>
      </c>
      <c r="C4566" t="str">
        <f>IF(ISBLANK(粘贴!C4566),"",SUBSTITUTE(SUBSTITUTE(SUBSTITUTE(粘贴!C4566," ",""),"“","「"),"”","」"))</f>
        <v/>
      </c>
      <c r="D4566" t="str">
        <f>IF(C4566="","",IF(OR(粘贴!D4566="",粘贴!D4566=" "),"",SUBSTITUTE(SUBSTITUTE(SUBSTITUTE(粘贴!D4566," ",""),"“","「"),"”","」")))</f>
        <v/>
      </c>
      <c r="E4566" t="str">
        <f>IF(C4566="","",IF(OR(粘贴!E4566="",粘贴!E4566=" "),"",粘贴!E4566))</f>
        <v/>
      </c>
      <c r="F4566" t="str">
        <f t="shared" si="213"/>
        <v/>
      </c>
      <c r="G4566" t="str">
        <f t="shared" si="214"/>
        <v/>
      </c>
      <c r="H4566" t="str">
        <f t="shared" si="215"/>
        <v/>
      </c>
      <c r="I4566" t="str">
        <f>IF(C4566="","",IF(ISBLANK(粘贴!F4566),FALSE,TRUE))</f>
        <v/>
      </c>
    </row>
    <row r="4567" spans="1:9">
      <c r="A4567" t="str">
        <f>IF(C4567="","",IF(B4567="","",粘贴!A4567&amp;"-"&amp;SUBSTITUTE(B4567," ","")&amp;"-"&amp;C4567&amp;IF(OR(D4567="",D4567="NULL"),"",D4567)))</f>
        <v/>
      </c>
      <c r="B4567" t="str">
        <f>IF(ISBLANK(粘贴!B4567),"",粘贴!B4567)</f>
        <v/>
      </c>
      <c r="C4567" t="str">
        <f>IF(ISBLANK(粘贴!C4567),"",SUBSTITUTE(SUBSTITUTE(SUBSTITUTE(粘贴!C4567," ",""),"“","「"),"”","」"))</f>
        <v/>
      </c>
      <c r="D4567" t="str">
        <f>IF(C4567="","",IF(OR(粘贴!D4567="",粘贴!D4567=" "),"",SUBSTITUTE(SUBSTITUTE(SUBSTITUTE(粘贴!D4567," ",""),"“","「"),"”","」")))</f>
        <v/>
      </c>
      <c r="E4567" t="str">
        <f>IF(C4567="","",IF(OR(粘贴!E4567="",粘贴!E4567=" "),"",粘贴!E4567))</f>
        <v/>
      </c>
      <c r="F4567" t="str">
        <f t="shared" si="213"/>
        <v/>
      </c>
      <c r="G4567" t="str">
        <f t="shared" si="214"/>
        <v/>
      </c>
      <c r="H4567" t="str">
        <f t="shared" si="215"/>
        <v/>
      </c>
      <c r="I4567" t="str">
        <f>IF(C4567="","",IF(ISBLANK(粘贴!F4567),FALSE,TRUE))</f>
        <v/>
      </c>
    </row>
    <row r="4568" spans="1:9">
      <c r="A4568" t="str">
        <f>IF(C4568="","",IF(B4568="","",粘贴!A4568&amp;"-"&amp;SUBSTITUTE(B4568," ","")&amp;"-"&amp;C4568&amp;IF(OR(D4568="",D4568="NULL"),"",D4568)))</f>
        <v/>
      </c>
      <c r="B4568" t="str">
        <f>IF(ISBLANK(粘贴!B4568),"",粘贴!B4568)</f>
        <v/>
      </c>
      <c r="C4568" t="str">
        <f>IF(ISBLANK(粘贴!C4568),"",SUBSTITUTE(SUBSTITUTE(SUBSTITUTE(粘贴!C4568," ",""),"“","「"),"”","」"))</f>
        <v/>
      </c>
      <c r="D4568" t="str">
        <f>IF(C4568="","",IF(OR(粘贴!D4568="",粘贴!D4568=" "),"",SUBSTITUTE(SUBSTITUTE(SUBSTITUTE(粘贴!D4568," ",""),"“","「"),"”","」")))</f>
        <v/>
      </c>
      <c r="E4568" t="str">
        <f>IF(C4568="","",IF(OR(粘贴!E4568="",粘贴!E4568=" "),"",粘贴!E4568))</f>
        <v/>
      </c>
      <c r="F4568" t="str">
        <f t="shared" si="213"/>
        <v/>
      </c>
      <c r="G4568" t="str">
        <f t="shared" si="214"/>
        <v/>
      </c>
      <c r="H4568" t="str">
        <f t="shared" si="215"/>
        <v/>
      </c>
      <c r="I4568" t="str">
        <f>IF(C4568="","",IF(ISBLANK(粘贴!F4568),FALSE,TRUE))</f>
        <v/>
      </c>
    </row>
    <row r="4569" spans="1:9">
      <c r="A4569" t="str">
        <f>IF(C4569="","",IF(B4569="","",粘贴!A4569&amp;"-"&amp;SUBSTITUTE(B4569," ","")&amp;"-"&amp;C4569&amp;IF(OR(D4569="",D4569="NULL"),"",D4569)))</f>
        <v/>
      </c>
      <c r="B4569" t="str">
        <f>IF(ISBLANK(粘贴!B4569),"",粘贴!B4569)</f>
        <v/>
      </c>
      <c r="C4569" t="str">
        <f>IF(ISBLANK(粘贴!C4569),"",SUBSTITUTE(SUBSTITUTE(SUBSTITUTE(粘贴!C4569," ",""),"“","「"),"”","」"))</f>
        <v/>
      </c>
      <c r="D4569" t="str">
        <f>IF(C4569="","",IF(OR(粘贴!D4569="",粘贴!D4569=" "),"",SUBSTITUTE(SUBSTITUTE(SUBSTITUTE(粘贴!D4569," ",""),"“","「"),"”","」")))</f>
        <v/>
      </c>
      <c r="E4569" t="str">
        <f>IF(C4569="","",IF(OR(粘贴!E4569="",粘贴!E4569=" "),"",粘贴!E4569))</f>
        <v/>
      </c>
      <c r="F4569" t="str">
        <f t="shared" si="213"/>
        <v/>
      </c>
      <c r="G4569" t="str">
        <f t="shared" si="214"/>
        <v/>
      </c>
      <c r="H4569" t="str">
        <f t="shared" si="215"/>
        <v/>
      </c>
      <c r="I4569" t="str">
        <f>IF(C4569="","",IF(ISBLANK(粘贴!F4569),FALSE,TRUE))</f>
        <v/>
      </c>
    </row>
    <row r="4570" spans="1:9">
      <c r="A4570" t="str">
        <f>IF(C4570="","",IF(B4570="","",粘贴!A4570&amp;"-"&amp;SUBSTITUTE(B4570," ","")&amp;"-"&amp;C4570&amp;IF(OR(D4570="",D4570="NULL"),"",D4570)))</f>
        <v/>
      </c>
      <c r="B4570" t="str">
        <f>IF(ISBLANK(粘贴!B4570),"",粘贴!B4570)</f>
        <v/>
      </c>
      <c r="C4570" t="str">
        <f>IF(ISBLANK(粘贴!C4570),"",SUBSTITUTE(SUBSTITUTE(SUBSTITUTE(粘贴!C4570," ",""),"“","「"),"”","」"))</f>
        <v/>
      </c>
      <c r="D4570" t="str">
        <f>IF(C4570="","",IF(OR(粘贴!D4570="",粘贴!D4570=" "),"",SUBSTITUTE(SUBSTITUTE(SUBSTITUTE(粘贴!D4570," ",""),"“","「"),"”","」")))</f>
        <v/>
      </c>
      <c r="E4570" t="str">
        <f>IF(C4570="","",IF(OR(粘贴!E4570="",粘贴!E4570=" "),"",粘贴!E4570))</f>
        <v/>
      </c>
      <c r="F4570" t="str">
        <f t="shared" si="213"/>
        <v/>
      </c>
      <c r="G4570" t="str">
        <f t="shared" si="214"/>
        <v/>
      </c>
      <c r="H4570" t="str">
        <f t="shared" si="215"/>
        <v/>
      </c>
      <c r="I4570" t="str">
        <f>IF(C4570="","",IF(ISBLANK(粘贴!F4570),FALSE,TRUE))</f>
        <v/>
      </c>
    </row>
    <row r="4571" spans="1:9">
      <c r="A4571" t="str">
        <f>IF(C4571="","",IF(B4571="","",粘贴!A4571&amp;"-"&amp;SUBSTITUTE(B4571," ","")&amp;"-"&amp;C4571&amp;IF(OR(D4571="",D4571="NULL"),"",D4571)))</f>
        <v/>
      </c>
      <c r="B4571" t="str">
        <f>IF(ISBLANK(粘贴!B4571),"",粘贴!B4571)</f>
        <v/>
      </c>
      <c r="C4571" t="str">
        <f>IF(ISBLANK(粘贴!C4571),"",SUBSTITUTE(SUBSTITUTE(SUBSTITUTE(粘贴!C4571," ",""),"“","「"),"”","」"))</f>
        <v/>
      </c>
      <c r="D4571" t="str">
        <f>IF(C4571="","",IF(OR(粘贴!D4571="",粘贴!D4571=" "),"",SUBSTITUTE(SUBSTITUTE(SUBSTITUTE(粘贴!D4571," ",""),"“","「"),"”","」")))</f>
        <v/>
      </c>
      <c r="E4571" t="str">
        <f>IF(C4571="","",IF(OR(粘贴!E4571="",粘贴!E4571=" "),"",粘贴!E4571))</f>
        <v/>
      </c>
      <c r="F4571" t="str">
        <f t="shared" si="213"/>
        <v/>
      </c>
      <c r="G4571" t="str">
        <f t="shared" si="214"/>
        <v/>
      </c>
      <c r="H4571" t="str">
        <f t="shared" si="215"/>
        <v/>
      </c>
      <c r="I4571" t="str">
        <f>IF(C4571="","",IF(ISBLANK(粘贴!F4571),FALSE,TRUE))</f>
        <v/>
      </c>
    </row>
    <row r="4572" spans="1:9">
      <c r="A4572" t="str">
        <f>IF(C4572="","",IF(B4572="","",粘贴!A4572&amp;"-"&amp;SUBSTITUTE(B4572," ","")&amp;"-"&amp;C4572&amp;IF(OR(D4572="",D4572="NULL"),"",D4572)))</f>
        <v/>
      </c>
      <c r="B4572" t="str">
        <f>IF(ISBLANK(粘贴!B4572),"",粘贴!B4572)</f>
        <v/>
      </c>
      <c r="C4572" t="str">
        <f>IF(ISBLANK(粘贴!C4572),"",SUBSTITUTE(SUBSTITUTE(SUBSTITUTE(粘贴!C4572," ",""),"“","「"),"”","」"))</f>
        <v/>
      </c>
      <c r="D4572" t="str">
        <f>IF(C4572="","",IF(OR(粘贴!D4572="",粘贴!D4572=" "),"",SUBSTITUTE(SUBSTITUTE(SUBSTITUTE(粘贴!D4572," ",""),"“","「"),"”","」")))</f>
        <v/>
      </c>
      <c r="E4572" t="str">
        <f>IF(C4572="","",IF(OR(粘贴!E4572="",粘贴!E4572=" "),"",粘贴!E4572))</f>
        <v/>
      </c>
      <c r="F4572" t="str">
        <f t="shared" si="213"/>
        <v/>
      </c>
      <c r="G4572" t="str">
        <f t="shared" si="214"/>
        <v/>
      </c>
      <c r="H4572" t="str">
        <f t="shared" si="215"/>
        <v/>
      </c>
      <c r="I4572" t="str">
        <f>IF(C4572="","",IF(ISBLANK(粘贴!F4572),FALSE,TRUE))</f>
        <v/>
      </c>
    </row>
    <row r="4573" spans="1:9">
      <c r="A4573" t="str">
        <f>IF(C4573="","",IF(B4573="","",粘贴!A4573&amp;"-"&amp;SUBSTITUTE(B4573," ","")&amp;"-"&amp;C4573&amp;IF(OR(D4573="",D4573="NULL"),"",D4573)))</f>
        <v/>
      </c>
      <c r="B4573" t="str">
        <f>IF(ISBLANK(粘贴!B4573),"",粘贴!B4573)</f>
        <v/>
      </c>
      <c r="C4573" t="str">
        <f>IF(ISBLANK(粘贴!C4573),"",SUBSTITUTE(SUBSTITUTE(SUBSTITUTE(粘贴!C4573," ",""),"“","「"),"”","」"))</f>
        <v/>
      </c>
      <c r="D4573" t="str">
        <f>IF(C4573="","",IF(OR(粘贴!D4573="",粘贴!D4573=" "),"",SUBSTITUTE(SUBSTITUTE(SUBSTITUTE(粘贴!D4573," ",""),"“","「"),"”","」")))</f>
        <v/>
      </c>
      <c r="E4573" t="str">
        <f>IF(C4573="","",IF(OR(粘贴!E4573="",粘贴!E4573=" "),"",粘贴!E4573))</f>
        <v/>
      </c>
      <c r="F4573" t="str">
        <f t="shared" si="213"/>
        <v/>
      </c>
      <c r="G4573" t="str">
        <f t="shared" si="214"/>
        <v/>
      </c>
      <c r="H4573" t="str">
        <f t="shared" si="215"/>
        <v/>
      </c>
      <c r="I4573" t="str">
        <f>IF(C4573="","",IF(ISBLANK(粘贴!F4573),FALSE,TRUE))</f>
        <v/>
      </c>
    </row>
    <row r="4574" spans="1:9">
      <c r="A4574" t="str">
        <f>IF(C4574="","",IF(B4574="","",粘贴!A4574&amp;"-"&amp;SUBSTITUTE(B4574," ","")&amp;"-"&amp;C4574&amp;IF(OR(D4574="",D4574="NULL"),"",D4574)))</f>
        <v/>
      </c>
      <c r="B4574" t="str">
        <f>IF(ISBLANK(粘贴!B4574),"",粘贴!B4574)</f>
        <v/>
      </c>
      <c r="C4574" t="str">
        <f>IF(ISBLANK(粘贴!C4574),"",SUBSTITUTE(SUBSTITUTE(SUBSTITUTE(粘贴!C4574," ",""),"“","「"),"”","」"))</f>
        <v/>
      </c>
      <c r="D4574" t="str">
        <f>IF(C4574="","",IF(OR(粘贴!D4574="",粘贴!D4574=" "),"",SUBSTITUTE(SUBSTITUTE(SUBSTITUTE(粘贴!D4574," ",""),"“","「"),"”","」")))</f>
        <v/>
      </c>
      <c r="E4574" t="str">
        <f>IF(C4574="","",IF(OR(粘贴!E4574="",粘贴!E4574=" "),"",粘贴!E4574))</f>
        <v/>
      </c>
      <c r="F4574" t="str">
        <f t="shared" si="213"/>
        <v/>
      </c>
      <c r="G4574" t="str">
        <f t="shared" si="214"/>
        <v/>
      </c>
      <c r="H4574" t="str">
        <f t="shared" si="215"/>
        <v/>
      </c>
      <c r="I4574" t="str">
        <f>IF(C4574="","",IF(ISBLANK(粘贴!F4574),FALSE,TRUE))</f>
        <v/>
      </c>
    </row>
    <row r="4575" spans="1:9">
      <c r="A4575" t="str">
        <f>IF(C4575="","",IF(B4575="","",粘贴!A4575&amp;"-"&amp;SUBSTITUTE(B4575," ","")&amp;"-"&amp;C4575&amp;IF(OR(D4575="",D4575="NULL"),"",D4575)))</f>
        <v/>
      </c>
      <c r="B4575" t="str">
        <f>IF(ISBLANK(粘贴!B4575),"",粘贴!B4575)</f>
        <v/>
      </c>
      <c r="C4575" t="str">
        <f>IF(ISBLANK(粘贴!C4575),"",SUBSTITUTE(SUBSTITUTE(SUBSTITUTE(粘贴!C4575," ",""),"“","「"),"”","」"))</f>
        <v/>
      </c>
      <c r="D4575" t="str">
        <f>IF(C4575="","",IF(OR(粘贴!D4575="",粘贴!D4575=" "),"",SUBSTITUTE(SUBSTITUTE(SUBSTITUTE(粘贴!D4575," ",""),"“","「"),"”","」")))</f>
        <v/>
      </c>
      <c r="E4575" t="str">
        <f>IF(C4575="","",IF(OR(粘贴!E4575="",粘贴!E4575=" "),"",粘贴!E4575))</f>
        <v/>
      </c>
      <c r="F4575" t="str">
        <f t="shared" si="213"/>
        <v/>
      </c>
      <c r="G4575" t="str">
        <f t="shared" si="214"/>
        <v/>
      </c>
      <c r="H4575" t="str">
        <f t="shared" si="215"/>
        <v/>
      </c>
      <c r="I4575" t="str">
        <f>IF(C4575="","",IF(ISBLANK(粘贴!F4575),FALSE,TRUE))</f>
        <v/>
      </c>
    </row>
    <row r="4576" spans="1:9">
      <c r="A4576" t="str">
        <f>IF(C4576="","",IF(B4576="","",粘贴!A4576&amp;"-"&amp;SUBSTITUTE(B4576," ","")&amp;"-"&amp;C4576&amp;IF(OR(D4576="",D4576="NULL"),"",D4576)))</f>
        <v/>
      </c>
      <c r="B4576" t="str">
        <f>IF(ISBLANK(粘贴!B4576),"",粘贴!B4576)</f>
        <v/>
      </c>
      <c r="C4576" t="str">
        <f>IF(ISBLANK(粘贴!C4576),"",SUBSTITUTE(SUBSTITUTE(SUBSTITUTE(粘贴!C4576," ",""),"“","「"),"”","」"))</f>
        <v/>
      </c>
      <c r="D4576" t="str">
        <f>IF(C4576="","",IF(OR(粘贴!D4576="",粘贴!D4576=" "),"",SUBSTITUTE(SUBSTITUTE(SUBSTITUTE(粘贴!D4576," ",""),"“","「"),"”","」")))</f>
        <v/>
      </c>
      <c r="E4576" t="str">
        <f>IF(C4576="","",IF(OR(粘贴!E4576="",粘贴!E4576=" "),"",粘贴!E4576))</f>
        <v/>
      </c>
      <c r="F4576" t="str">
        <f t="shared" si="213"/>
        <v/>
      </c>
      <c r="G4576" t="str">
        <f t="shared" si="214"/>
        <v/>
      </c>
      <c r="H4576" t="str">
        <f t="shared" si="215"/>
        <v/>
      </c>
      <c r="I4576" t="str">
        <f>IF(C4576="","",IF(ISBLANK(粘贴!F4576),FALSE,TRUE))</f>
        <v/>
      </c>
    </row>
    <row r="4577" spans="1:9">
      <c r="A4577" t="str">
        <f>IF(C4577="","",IF(B4577="","",粘贴!A4577&amp;"-"&amp;SUBSTITUTE(B4577," ","")&amp;"-"&amp;C4577&amp;IF(OR(D4577="",D4577="NULL"),"",D4577)))</f>
        <v/>
      </c>
      <c r="B4577" t="str">
        <f>IF(ISBLANK(粘贴!B4577),"",粘贴!B4577)</f>
        <v/>
      </c>
      <c r="C4577" t="str">
        <f>IF(ISBLANK(粘贴!C4577),"",SUBSTITUTE(SUBSTITUTE(SUBSTITUTE(粘贴!C4577," ",""),"“","「"),"”","」"))</f>
        <v/>
      </c>
      <c r="D4577" t="str">
        <f>IF(C4577="","",IF(OR(粘贴!D4577="",粘贴!D4577=" "),"",SUBSTITUTE(SUBSTITUTE(SUBSTITUTE(粘贴!D4577," ",""),"“","「"),"”","」")))</f>
        <v/>
      </c>
      <c r="E4577" t="str">
        <f>IF(C4577="","",IF(OR(粘贴!E4577="",粘贴!E4577=" "),"",粘贴!E4577))</f>
        <v/>
      </c>
      <c r="F4577" t="str">
        <f t="shared" si="213"/>
        <v/>
      </c>
      <c r="G4577" t="str">
        <f t="shared" si="214"/>
        <v/>
      </c>
      <c r="H4577" t="str">
        <f t="shared" si="215"/>
        <v/>
      </c>
      <c r="I4577" t="str">
        <f>IF(C4577="","",IF(ISBLANK(粘贴!F4577),FALSE,TRUE))</f>
        <v/>
      </c>
    </row>
    <row r="4578" spans="1:9">
      <c r="A4578" t="str">
        <f>IF(C4578="","",IF(B4578="","",粘贴!A4578&amp;"-"&amp;SUBSTITUTE(B4578," ","")&amp;"-"&amp;C4578&amp;IF(OR(D4578="",D4578="NULL"),"",D4578)))</f>
        <v/>
      </c>
      <c r="B4578" t="str">
        <f>IF(ISBLANK(粘贴!B4578),"",粘贴!B4578)</f>
        <v/>
      </c>
      <c r="C4578" t="str">
        <f>IF(ISBLANK(粘贴!C4578),"",SUBSTITUTE(SUBSTITUTE(SUBSTITUTE(粘贴!C4578," ",""),"“","「"),"”","」"))</f>
        <v/>
      </c>
      <c r="D4578" t="str">
        <f>IF(C4578="","",IF(OR(粘贴!D4578="",粘贴!D4578=" "),"",SUBSTITUTE(SUBSTITUTE(SUBSTITUTE(粘贴!D4578," ",""),"“","「"),"”","」")))</f>
        <v/>
      </c>
      <c r="E4578" t="str">
        <f>IF(C4578="","",IF(OR(粘贴!E4578="",粘贴!E4578=" "),"",粘贴!E4578))</f>
        <v/>
      </c>
      <c r="F4578" t="str">
        <f t="shared" si="213"/>
        <v/>
      </c>
      <c r="G4578" t="str">
        <f t="shared" si="214"/>
        <v/>
      </c>
      <c r="H4578" t="str">
        <f t="shared" si="215"/>
        <v/>
      </c>
      <c r="I4578" t="str">
        <f>IF(C4578="","",IF(ISBLANK(粘贴!F4578),FALSE,TRUE))</f>
        <v/>
      </c>
    </row>
    <row r="4579" spans="1:9">
      <c r="A4579" t="str">
        <f>IF(C4579="","",IF(B4579="","",粘贴!A4579&amp;"-"&amp;SUBSTITUTE(B4579," ","")&amp;"-"&amp;C4579&amp;IF(OR(D4579="",D4579="NULL"),"",D4579)))</f>
        <v/>
      </c>
      <c r="B4579" t="str">
        <f>IF(ISBLANK(粘贴!B4579),"",粘贴!B4579)</f>
        <v/>
      </c>
      <c r="C4579" t="str">
        <f>IF(ISBLANK(粘贴!C4579),"",SUBSTITUTE(SUBSTITUTE(SUBSTITUTE(粘贴!C4579," ",""),"“","「"),"”","」"))</f>
        <v/>
      </c>
      <c r="D4579" t="str">
        <f>IF(C4579="","",IF(OR(粘贴!D4579="",粘贴!D4579=" "),"",SUBSTITUTE(SUBSTITUTE(SUBSTITUTE(粘贴!D4579," ",""),"“","「"),"”","」")))</f>
        <v/>
      </c>
      <c r="E4579" t="str">
        <f>IF(C4579="","",IF(OR(粘贴!E4579="",粘贴!E4579=" "),"",粘贴!E4579))</f>
        <v/>
      </c>
      <c r="F4579" t="str">
        <f t="shared" si="213"/>
        <v/>
      </c>
      <c r="G4579" t="str">
        <f t="shared" si="214"/>
        <v/>
      </c>
      <c r="H4579" t="str">
        <f t="shared" si="215"/>
        <v/>
      </c>
      <c r="I4579" t="str">
        <f>IF(C4579="","",IF(ISBLANK(粘贴!F4579),FALSE,TRUE))</f>
        <v/>
      </c>
    </row>
    <row r="4580" spans="1:9">
      <c r="A4580" t="str">
        <f>IF(C4580="","",IF(B4580="","",粘贴!A4580&amp;"-"&amp;SUBSTITUTE(B4580," ","")&amp;"-"&amp;C4580&amp;IF(OR(D4580="",D4580="NULL"),"",D4580)))</f>
        <v/>
      </c>
      <c r="B4580" t="str">
        <f>IF(ISBLANK(粘贴!B4580),"",粘贴!B4580)</f>
        <v/>
      </c>
      <c r="C4580" t="str">
        <f>IF(ISBLANK(粘贴!C4580),"",SUBSTITUTE(SUBSTITUTE(SUBSTITUTE(粘贴!C4580," ",""),"“","「"),"”","」"))</f>
        <v/>
      </c>
      <c r="D4580" t="str">
        <f>IF(C4580="","",IF(OR(粘贴!D4580="",粘贴!D4580=" "),"",SUBSTITUTE(SUBSTITUTE(SUBSTITUTE(粘贴!D4580," ",""),"“","「"),"”","」")))</f>
        <v/>
      </c>
      <c r="E4580" t="str">
        <f>IF(C4580="","",IF(OR(粘贴!E4580="",粘贴!E4580=" "),"",粘贴!E4580))</f>
        <v/>
      </c>
      <c r="F4580" t="str">
        <f t="shared" si="213"/>
        <v/>
      </c>
      <c r="G4580" t="str">
        <f t="shared" si="214"/>
        <v/>
      </c>
      <c r="H4580" t="str">
        <f t="shared" si="215"/>
        <v/>
      </c>
      <c r="I4580" t="str">
        <f>IF(C4580="","",IF(ISBLANK(粘贴!F4580),FALSE,TRUE))</f>
        <v/>
      </c>
    </row>
    <row r="4581" spans="1:9">
      <c r="A4581" t="str">
        <f>IF(C4581="","",IF(B4581="","",粘贴!A4581&amp;"-"&amp;SUBSTITUTE(B4581," ","")&amp;"-"&amp;C4581&amp;IF(OR(D4581="",D4581="NULL"),"",D4581)))</f>
        <v/>
      </c>
      <c r="B4581" t="str">
        <f>IF(ISBLANK(粘贴!B4581),"",粘贴!B4581)</f>
        <v/>
      </c>
      <c r="C4581" t="str">
        <f>IF(ISBLANK(粘贴!C4581),"",SUBSTITUTE(SUBSTITUTE(SUBSTITUTE(粘贴!C4581," ",""),"“","「"),"”","」"))</f>
        <v/>
      </c>
      <c r="D4581" t="str">
        <f>IF(C4581="","",IF(OR(粘贴!D4581="",粘贴!D4581=" "),"",SUBSTITUTE(SUBSTITUTE(SUBSTITUTE(粘贴!D4581," ",""),"“","「"),"”","」")))</f>
        <v/>
      </c>
      <c r="E4581" t="str">
        <f>IF(C4581="","",IF(OR(粘贴!E4581="",粘贴!E4581=" "),"",粘贴!E4581))</f>
        <v/>
      </c>
      <c r="F4581" t="str">
        <f t="shared" si="213"/>
        <v/>
      </c>
      <c r="G4581" t="str">
        <f t="shared" si="214"/>
        <v/>
      </c>
      <c r="H4581" t="str">
        <f t="shared" si="215"/>
        <v/>
      </c>
      <c r="I4581" t="str">
        <f>IF(C4581="","",IF(ISBLANK(粘贴!F4581),FALSE,TRUE))</f>
        <v/>
      </c>
    </row>
    <row r="4582" spans="1:9">
      <c r="A4582" t="str">
        <f>IF(C4582="","",IF(B4582="","",粘贴!A4582&amp;"-"&amp;SUBSTITUTE(B4582," ","")&amp;"-"&amp;C4582&amp;IF(OR(D4582="",D4582="NULL"),"",D4582)))</f>
        <v/>
      </c>
      <c r="B4582" t="str">
        <f>IF(ISBLANK(粘贴!B4582),"",粘贴!B4582)</f>
        <v/>
      </c>
      <c r="C4582" t="str">
        <f>IF(ISBLANK(粘贴!C4582),"",SUBSTITUTE(SUBSTITUTE(SUBSTITUTE(粘贴!C4582," ",""),"“","「"),"”","」"))</f>
        <v/>
      </c>
      <c r="D4582" t="str">
        <f>IF(C4582="","",IF(OR(粘贴!D4582="",粘贴!D4582=" "),"",SUBSTITUTE(SUBSTITUTE(SUBSTITUTE(粘贴!D4582," ",""),"“","「"),"”","」")))</f>
        <v/>
      </c>
      <c r="E4582" t="str">
        <f>IF(C4582="","",IF(OR(粘贴!E4582="",粘贴!E4582=" "),"",粘贴!E4582))</f>
        <v/>
      </c>
      <c r="F4582" t="str">
        <f t="shared" si="213"/>
        <v/>
      </c>
      <c r="G4582" t="str">
        <f t="shared" si="214"/>
        <v/>
      </c>
      <c r="H4582" t="str">
        <f t="shared" si="215"/>
        <v/>
      </c>
      <c r="I4582" t="str">
        <f>IF(C4582="","",IF(ISBLANK(粘贴!F4582),FALSE,TRUE))</f>
        <v/>
      </c>
    </row>
    <row r="4583" spans="1:9">
      <c r="A4583" t="str">
        <f>IF(C4583="","",IF(B4583="","",粘贴!A4583&amp;"-"&amp;SUBSTITUTE(B4583," ","")&amp;"-"&amp;C4583&amp;IF(OR(D4583="",D4583="NULL"),"",D4583)))</f>
        <v/>
      </c>
      <c r="B4583" t="str">
        <f>IF(ISBLANK(粘贴!B4583),"",粘贴!B4583)</f>
        <v/>
      </c>
      <c r="C4583" t="str">
        <f>IF(ISBLANK(粘贴!C4583),"",SUBSTITUTE(SUBSTITUTE(SUBSTITUTE(粘贴!C4583," ",""),"“","「"),"”","」"))</f>
        <v/>
      </c>
      <c r="D4583" t="str">
        <f>IF(C4583="","",IF(OR(粘贴!D4583="",粘贴!D4583=" "),"",SUBSTITUTE(SUBSTITUTE(SUBSTITUTE(粘贴!D4583," ",""),"“","「"),"”","」")))</f>
        <v/>
      </c>
      <c r="E4583" t="str">
        <f>IF(C4583="","",IF(OR(粘贴!E4583="",粘贴!E4583=" "),"",粘贴!E4583))</f>
        <v/>
      </c>
      <c r="F4583" t="str">
        <f t="shared" si="213"/>
        <v/>
      </c>
      <c r="G4583" t="str">
        <f t="shared" si="214"/>
        <v/>
      </c>
      <c r="H4583" t="str">
        <f t="shared" si="215"/>
        <v/>
      </c>
      <c r="I4583" t="str">
        <f>IF(C4583="","",IF(ISBLANK(粘贴!F4583),FALSE,TRUE))</f>
        <v/>
      </c>
    </row>
    <row r="4584" spans="1:9">
      <c r="A4584" t="str">
        <f>IF(C4584="","",IF(B4584="","",粘贴!A4584&amp;"-"&amp;SUBSTITUTE(B4584," ","")&amp;"-"&amp;C4584&amp;IF(OR(D4584="",D4584="NULL"),"",D4584)))</f>
        <v/>
      </c>
      <c r="B4584" t="str">
        <f>IF(ISBLANK(粘贴!B4584),"",粘贴!B4584)</f>
        <v/>
      </c>
      <c r="C4584" t="str">
        <f>IF(ISBLANK(粘贴!C4584),"",SUBSTITUTE(SUBSTITUTE(SUBSTITUTE(粘贴!C4584," ",""),"“","「"),"”","」"))</f>
        <v/>
      </c>
      <c r="D4584" t="str">
        <f>IF(C4584="","",IF(OR(粘贴!D4584="",粘贴!D4584=" "),"",SUBSTITUTE(SUBSTITUTE(SUBSTITUTE(粘贴!D4584," ",""),"“","「"),"”","」")))</f>
        <v/>
      </c>
      <c r="E4584" t="str">
        <f>IF(C4584="","",IF(OR(粘贴!E4584="",粘贴!E4584=" "),"",粘贴!E4584))</f>
        <v/>
      </c>
      <c r="F4584" t="str">
        <f t="shared" si="213"/>
        <v/>
      </c>
      <c r="G4584" t="str">
        <f t="shared" si="214"/>
        <v/>
      </c>
      <c r="H4584" t="str">
        <f t="shared" si="215"/>
        <v/>
      </c>
      <c r="I4584" t="str">
        <f>IF(C4584="","",IF(ISBLANK(粘贴!F4584),FALSE,TRUE))</f>
        <v/>
      </c>
    </row>
    <row r="4585" spans="1:9">
      <c r="A4585" t="str">
        <f>IF(C4585="","",IF(B4585="","",粘贴!A4585&amp;"-"&amp;SUBSTITUTE(B4585," ","")&amp;"-"&amp;C4585&amp;IF(OR(D4585="",D4585="NULL"),"",D4585)))</f>
        <v/>
      </c>
      <c r="B4585" t="str">
        <f>IF(ISBLANK(粘贴!B4585),"",粘贴!B4585)</f>
        <v/>
      </c>
      <c r="C4585" t="str">
        <f>IF(ISBLANK(粘贴!C4585),"",SUBSTITUTE(SUBSTITUTE(SUBSTITUTE(粘贴!C4585," ",""),"“","「"),"”","」"))</f>
        <v/>
      </c>
      <c r="D4585" t="str">
        <f>IF(C4585="","",IF(OR(粘贴!D4585="",粘贴!D4585=" "),"",SUBSTITUTE(SUBSTITUTE(SUBSTITUTE(粘贴!D4585," ",""),"“","「"),"”","」")))</f>
        <v/>
      </c>
      <c r="E4585" t="str">
        <f>IF(C4585="","",IF(OR(粘贴!E4585="",粘贴!E4585=" "),"",粘贴!E4585))</f>
        <v/>
      </c>
      <c r="F4585" t="str">
        <f t="shared" si="213"/>
        <v/>
      </c>
      <c r="G4585" t="str">
        <f t="shared" si="214"/>
        <v/>
      </c>
      <c r="H4585" t="str">
        <f t="shared" si="215"/>
        <v/>
      </c>
      <c r="I4585" t="str">
        <f>IF(C4585="","",IF(ISBLANK(粘贴!F4585),FALSE,TRUE))</f>
        <v/>
      </c>
    </row>
    <row r="4586" spans="1:9">
      <c r="A4586" t="str">
        <f>IF(C4586="","",IF(B4586="","",粘贴!A4586&amp;"-"&amp;SUBSTITUTE(B4586," ","")&amp;"-"&amp;C4586&amp;IF(OR(D4586="",D4586="NULL"),"",D4586)))</f>
        <v/>
      </c>
      <c r="B4586" t="str">
        <f>IF(ISBLANK(粘贴!B4586),"",粘贴!B4586)</f>
        <v/>
      </c>
      <c r="C4586" t="str">
        <f>IF(ISBLANK(粘贴!C4586),"",SUBSTITUTE(SUBSTITUTE(SUBSTITUTE(粘贴!C4586," ",""),"“","「"),"”","」"))</f>
        <v/>
      </c>
      <c r="D4586" t="str">
        <f>IF(C4586="","",IF(OR(粘贴!D4586="",粘贴!D4586=" "),"",SUBSTITUTE(SUBSTITUTE(SUBSTITUTE(粘贴!D4586," ",""),"“","「"),"”","」")))</f>
        <v/>
      </c>
      <c r="E4586" t="str">
        <f>IF(C4586="","",IF(OR(粘贴!E4586="",粘贴!E4586=" "),"",粘贴!E4586))</f>
        <v/>
      </c>
      <c r="F4586" t="str">
        <f t="shared" si="213"/>
        <v/>
      </c>
      <c r="G4586" t="str">
        <f t="shared" si="214"/>
        <v/>
      </c>
      <c r="H4586" t="str">
        <f t="shared" si="215"/>
        <v/>
      </c>
      <c r="I4586" t="str">
        <f>IF(C4586="","",IF(ISBLANK(粘贴!F4586),FALSE,TRUE))</f>
        <v/>
      </c>
    </row>
    <row r="4587" spans="1:9">
      <c r="A4587" t="str">
        <f>IF(C4587="","",IF(B4587="","",粘贴!A4587&amp;"-"&amp;SUBSTITUTE(B4587," ","")&amp;"-"&amp;C4587&amp;IF(OR(D4587="",D4587="NULL"),"",D4587)))</f>
        <v/>
      </c>
      <c r="B4587" t="str">
        <f>IF(ISBLANK(粘贴!B4587),"",粘贴!B4587)</f>
        <v/>
      </c>
      <c r="C4587" t="str">
        <f>IF(ISBLANK(粘贴!C4587),"",SUBSTITUTE(SUBSTITUTE(SUBSTITUTE(粘贴!C4587," ",""),"“","「"),"”","」"))</f>
        <v/>
      </c>
      <c r="D4587" t="str">
        <f>IF(C4587="","",IF(OR(粘贴!D4587="",粘贴!D4587=" "),"",SUBSTITUTE(SUBSTITUTE(SUBSTITUTE(粘贴!D4587," ",""),"“","「"),"”","」")))</f>
        <v/>
      </c>
      <c r="E4587" t="str">
        <f>IF(C4587="","",IF(OR(粘贴!E4587="",粘贴!E4587=" "),"",粘贴!E4587))</f>
        <v/>
      </c>
      <c r="F4587" t="str">
        <f t="shared" si="213"/>
        <v/>
      </c>
      <c r="G4587" t="str">
        <f t="shared" si="214"/>
        <v/>
      </c>
      <c r="H4587" t="str">
        <f t="shared" si="215"/>
        <v/>
      </c>
      <c r="I4587" t="str">
        <f>IF(C4587="","",IF(ISBLANK(粘贴!F4587),FALSE,TRUE))</f>
        <v/>
      </c>
    </row>
    <row r="4588" spans="1:9">
      <c r="A4588" t="str">
        <f>IF(C4588="","",IF(B4588="","",粘贴!A4588&amp;"-"&amp;SUBSTITUTE(B4588," ","")&amp;"-"&amp;C4588&amp;IF(OR(D4588="",D4588="NULL"),"",D4588)))</f>
        <v/>
      </c>
      <c r="B4588" t="str">
        <f>IF(ISBLANK(粘贴!B4588),"",粘贴!B4588)</f>
        <v/>
      </c>
      <c r="C4588" t="str">
        <f>IF(ISBLANK(粘贴!C4588),"",SUBSTITUTE(SUBSTITUTE(SUBSTITUTE(粘贴!C4588," ",""),"“","「"),"”","」"))</f>
        <v/>
      </c>
      <c r="D4588" t="str">
        <f>IF(C4588="","",IF(OR(粘贴!D4588="",粘贴!D4588=" "),"",SUBSTITUTE(SUBSTITUTE(SUBSTITUTE(粘贴!D4588," ",""),"“","「"),"”","」")))</f>
        <v/>
      </c>
      <c r="E4588" t="str">
        <f>IF(C4588="","",IF(OR(粘贴!E4588="",粘贴!E4588=" "),"",粘贴!E4588))</f>
        <v/>
      </c>
      <c r="F4588" t="str">
        <f t="shared" si="213"/>
        <v/>
      </c>
      <c r="G4588" t="str">
        <f t="shared" si="214"/>
        <v/>
      </c>
      <c r="H4588" t="str">
        <f t="shared" si="215"/>
        <v/>
      </c>
      <c r="I4588" t="str">
        <f>IF(C4588="","",IF(ISBLANK(粘贴!F4588),FALSE,TRUE))</f>
        <v/>
      </c>
    </row>
    <row r="4589" spans="1:9">
      <c r="A4589" t="str">
        <f>IF(C4589="","",IF(B4589="","",粘贴!A4589&amp;"-"&amp;SUBSTITUTE(B4589," ","")&amp;"-"&amp;C4589&amp;IF(OR(D4589="",D4589="NULL"),"",D4589)))</f>
        <v/>
      </c>
      <c r="B4589" t="str">
        <f>IF(ISBLANK(粘贴!B4589),"",粘贴!B4589)</f>
        <v/>
      </c>
      <c r="C4589" t="str">
        <f>IF(ISBLANK(粘贴!C4589),"",SUBSTITUTE(SUBSTITUTE(SUBSTITUTE(粘贴!C4589," ",""),"“","「"),"”","」"))</f>
        <v/>
      </c>
      <c r="D4589" t="str">
        <f>IF(C4589="","",IF(OR(粘贴!D4589="",粘贴!D4589=" "),"",SUBSTITUTE(SUBSTITUTE(SUBSTITUTE(粘贴!D4589," ",""),"“","「"),"”","」")))</f>
        <v/>
      </c>
      <c r="E4589" t="str">
        <f>IF(C4589="","",IF(OR(粘贴!E4589="",粘贴!E4589=" "),"",粘贴!E4589))</f>
        <v/>
      </c>
      <c r="F4589" t="str">
        <f t="shared" si="213"/>
        <v/>
      </c>
      <c r="G4589" t="str">
        <f t="shared" si="214"/>
        <v/>
      </c>
      <c r="H4589" t="str">
        <f t="shared" si="215"/>
        <v/>
      </c>
      <c r="I4589" t="str">
        <f>IF(C4589="","",IF(ISBLANK(粘贴!F4589),FALSE,TRUE))</f>
        <v/>
      </c>
    </row>
    <row r="4590" spans="1:9">
      <c r="A4590" t="str">
        <f>IF(C4590="","",IF(B4590="","",粘贴!A4590&amp;"-"&amp;SUBSTITUTE(B4590," ","")&amp;"-"&amp;C4590&amp;IF(OR(D4590="",D4590="NULL"),"",D4590)))</f>
        <v/>
      </c>
      <c r="B4590" t="str">
        <f>IF(ISBLANK(粘贴!B4590),"",粘贴!B4590)</f>
        <v/>
      </c>
      <c r="C4590" t="str">
        <f>IF(ISBLANK(粘贴!C4590),"",SUBSTITUTE(SUBSTITUTE(SUBSTITUTE(粘贴!C4590," ",""),"“","「"),"”","」"))</f>
        <v/>
      </c>
      <c r="D4590" t="str">
        <f>IF(C4590="","",IF(OR(粘贴!D4590="",粘贴!D4590=" "),"",SUBSTITUTE(SUBSTITUTE(SUBSTITUTE(粘贴!D4590," ",""),"“","「"),"”","」")))</f>
        <v/>
      </c>
      <c r="E4590" t="str">
        <f>IF(C4590="","",IF(OR(粘贴!E4590="",粘贴!E4590=" "),"",粘贴!E4590))</f>
        <v/>
      </c>
      <c r="F4590" t="str">
        <f t="shared" si="213"/>
        <v/>
      </c>
      <c r="G4590" t="str">
        <f t="shared" si="214"/>
        <v/>
      </c>
      <c r="H4590" t="str">
        <f t="shared" si="215"/>
        <v/>
      </c>
      <c r="I4590" t="str">
        <f>IF(C4590="","",IF(ISBLANK(粘贴!F4590),FALSE,TRUE))</f>
        <v/>
      </c>
    </row>
    <row r="4591" spans="1:9">
      <c r="A4591" t="str">
        <f>IF(C4591="","",IF(B4591="","",粘贴!A4591&amp;"-"&amp;SUBSTITUTE(B4591," ","")&amp;"-"&amp;C4591&amp;IF(OR(D4591="",D4591="NULL"),"",D4591)))</f>
        <v/>
      </c>
      <c r="B4591" t="str">
        <f>IF(ISBLANK(粘贴!B4591),"",粘贴!B4591)</f>
        <v/>
      </c>
      <c r="C4591" t="str">
        <f>IF(ISBLANK(粘贴!C4591),"",SUBSTITUTE(SUBSTITUTE(SUBSTITUTE(粘贴!C4591," ",""),"“","「"),"”","」"))</f>
        <v/>
      </c>
      <c r="D4591" t="str">
        <f>IF(C4591="","",IF(OR(粘贴!D4591="",粘贴!D4591=" "),"",SUBSTITUTE(SUBSTITUTE(SUBSTITUTE(粘贴!D4591," ",""),"“","「"),"”","」")))</f>
        <v/>
      </c>
      <c r="E4591" t="str">
        <f>IF(C4591="","",IF(OR(粘贴!E4591="",粘贴!E4591=" "),"",粘贴!E4591))</f>
        <v/>
      </c>
      <c r="F4591" t="str">
        <f t="shared" si="213"/>
        <v/>
      </c>
      <c r="G4591" t="str">
        <f t="shared" si="214"/>
        <v/>
      </c>
      <c r="H4591" t="str">
        <f t="shared" si="215"/>
        <v/>
      </c>
      <c r="I4591" t="str">
        <f>IF(C4591="","",IF(ISBLANK(粘贴!F4591),FALSE,TRUE))</f>
        <v/>
      </c>
    </row>
    <row r="4592" spans="1:9">
      <c r="A4592" t="str">
        <f>IF(C4592="","",IF(B4592="","",粘贴!A4592&amp;"-"&amp;SUBSTITUTE(B4592," ","")&amp;"-"&amp;C4592&amp;IF(OR(D4592="",D4592="NULL"),"",D4592)))</f>
        <v/>
      </c>
      <c r="B4592" t="str">
        <f>IF(ISBLANK(粘贴!B4592),"",粘贴!B4592)</f>
        <v/>
      </c>
      <c r="C4592" t="str">
        <f>IF(ISBLANK(粘贴!C4592),"",SUBSTITUTE(SUBSTITUTE(SUBSTITUTE(粘贴!C4592," ",""),"“","「"),"”","」"))</f>
        <v/>
      </c>
      <c r="D4592" t="str">
        <f>IF(C4592="","",IF(OR(粘贴!D4592="",粘贴!D4592=" "),"",SUBSTITUTE(SUBSTITUTE(SUBSTITUTE(粘贴!D4592," ",""),"“","「"),"”","」")))</f>
        <v/>
      </c>
      <c r="E4592" t="str">
        <f>IF(C4592="","",IF(OR(粘贴!E4592="",粘贴!E4592=" "),"",粘贴!E4592))</f>
        <v/>
      </c>
      <c r="F4592" t="str">
        <f t="shared" si="213"/>
        <v/>
      </c>
      <c r="G4592" t="str">
        <f t="shared" si="214"/>
        <v/>
      </c>
      <c r="H4592" t="str">
        <f t="shared" si="215"/>
        <v/>
      </c>
      <c r="I4592" t="str">
        <f>IF(C4592="","",IF(ISBLANK(粘贴!F4592),FALSE,TRUE))</f>
        <v/>
      </c>
    </row>
    <row r="4593" spans="1:9">
      <c r="A4593" t="str">
        <f>IF(C4593="","",IF(B4593="","",粘贴!A4593&amp;"-"&amp;SUBSTITUTE(B4593," ","")&amp;"-"&amp;C4593&amp;IF(OR(D4593="",D4593="NULL"),"",D4593)))</f>
        <v/>
      </c>
      <c r="B4593" t="str">
        <f>IF(ISBLANK(粘贴!B4593),"",粘贴!B4593)</f>
        <v/>
      </c>
      <c r="C4593" t="str">
        <f>IF(ISBLANK(粘贴!C4593),"",SUBSTITUTE(SUBSTITUTE(SUBSTITUTE(粘贴!C4593," ",""),"“","「"),"”","」"))</f>
        <v/>
      </c>
      <c r="D4593" t="str">
        <f>IF(C4593="","",IF(OR(粘贴!D4593="",粘贴!D4593=" "),"",SUBSTITUTE(SUBSTITUTE(SUBSTITUTE(粘贴!D4593," ",""),"“","「"),"”","」")))</f>
        <v/>
      </c>
      <c r="E4593" t="str">
        <f>IF(C4593="","",IF(OR(粘贴!E4593="",粘贴!E4593=" "),"",粘贴!E4593))</f>
        <v/>
      </c>
      <c r="F4593" t="str">
        <f t="shared" si="213"/>
        <v/>
      </c>
      <c r="G4593" t="str">
        <f t="shared" si="214"/>
        <v/>
      </c>
      <c r="H4593" t="str">
        <f t="shared" si="215"/>
        <v/>
      </c>
      <c r="I4593" t="str">
        <f>IF(C4593="","",IF(ISBLANK(粘贴!F4593),FALSE,TRUE))</f>
        <v/>
      </c>
    </row>
    <row r="4594" spans="1:9">
      <c r="A4594" t="str">
        <f>IF(C4594="","",IF(B4594="","",粘贴!A4594&amp;"-"&amp;SUBSTITUTE(B4594," ","")&amp;"-"&amp;C4594&amp;IF(OR(D4594="",D4594="NULL"),"",D4594)))</f>
        <v/>
      </c>
      <c r="B4594" t="str">
        <f>IF(ISBLANK(粘贴!B4594),"",粘贴!B4594)</f>
        <v/>
      </c>
      <c r="C4594" t="str">
        <f>IF(ISBLANK(粘贴!C4594),"",SUBSTITUTE(SUBSTITUTE(SUBSTITUTE(粘贴!C4594," ",""),"“","「"),"”","」"))</f>
        <v/>
      </c>
      <c r="D4594" t="str">
        <f>IF(C4594="","",IF(OR(粘贴!D4594="",粘贴!D4594=" "),"",SUBSTITUTE(SUBSTITUTE(SUBSTITUTE(粘贴!D4594," ",""),"“","「"),"”","」")))</f>
        <v/>
      </c>
      <c r="E4594" t="str">
        <f>IF(C4594="","",IF(OR(粘贴!E4594="",粘贴!E4594=" "),"",粘贴!E4594))</f>
        <v/>
      </c>
      <c r="F4594" t="str">
        <f t="shared" si="213"/>
        <v/>
      </c>
      <c r="G4594" t="str">
        <f t="shared" si="214"/>
        <v/>
      </c>
      <c r="H4594" t="str">
        <f t="shared" si="215"/>
        <v/>
      </c>
      <c r="I4594" t="str">
        <f>IF(C4594="","",IF(ISBLANK(粘贴!F4594),FALSE,TRUE))</f>
        <v/>
      </c>
    </row>
    <row r="4595" spans="1:9">
      <c r="A4595" t="str">
        <f>IF(C4595="","",IF(B4595="","",粘贴!A4595&amp;"-"&amp;SUBSTITUTE(B4595," ","")&amp;"-"&amp;C4595&amp;IF(OR(D4595="",D4595="NULL"),"",D4595)))</f>
        <v/>
      </c>
      <c r="B4595" t="str">
        <f>IF(ISBLANK(粘贴!B4595),"",粘贴!B4595)</f>
        <v/>
      </c>
      <c r="C4595" t="str">
        <f>IF(ISBLANK(粘贴!C4595),"",SUBSTITUTE(SUBSTITUTE(SUBSTITUTE(粘贴!C4595," ",""),"“","「"),"”","」"))</f>
        <v/>
      </c>
      <c r="D4595" t="str">
        <f>IF(C4595="","",IF(OR(粘贴!D4595="",粘贴!D4595=" "),"",SUBSTITUTE(SUBSTITUTE(SUBSTITUTE(粘贴!D4595," ",""),"“","「"),"”","」")))</f>
        <v/>
      </c>
      <c r="E4595" t="str">
        <f>IF(C4595="","",IF(OR(粘贴!E4595="",粘贴!E4595=" "),"",粘贴!E4595))</f>
        <v/>
      </c>
      <c r="F4595" t="str">
        <f t="shared" si="213"/>
        <v/>
      </c>
      <c r="G4595" t="str">
        <f t="shared" si="214"/>
        <v/>
      </c>
      <c r="H4595" t="str">
        <f t="shared" si="215"/>
        <v/>
      </c>
      <c r="I4595" t="str">
        <f>IF(C4595="","",IF(ISBLANK(粘贴!F4595),FALSE,TRUE))</f>
        <v/>
      </c>
    </row>
    <row r="4596" spans="1:9">
      <c r="A4596" t="str">
        <f>IF(C4596="","",IF(B4596="","",粘贴!A4596&amp;"-"&amp;SUBSTITUTE(B4596," ","")&amp;"-"&amp;C4596&amp;IF(OR(D4596="",D4596="NULL"),"",D4596)))</f>
        <v/>
      </c>
      <c r="B4596" t="str">
        <f>IF(ISBLANK(粘贴!B4596),"",粘贴!B4596)</f>
        <v/>
      </c>
      <c r="C4596" t="str">
        <f>IF(ISBLANK(粘贴!C4596),"",SUBSTITUTE(SUBSTITUTE(SUBSTITUTE(粘贴!C4596," ",""),"“","「"),"”","」"))</f>
        <v/>
      </c>
      <c r="D4596" t="str">
        <f>IF(C4596="","",IF(OR(粘贴!D4596="",粘贴!D4596=" "),"",SUBSTITUTE(SUBSTITUTE(SUBSTITUTE(粘贴!D4596," ",""),"“","「"),"”","」")))</f>
        <v/>
      </c>
      <c r="E4596" t="str">
        <f>IF(C4596="","",IF(OR(粘贴!E4596="",粘贴!E4596=" "),"",粘贴!E4596))</f>
        <v/>
      </c>
      <c r="F4596" t="str">
        <f t="shared" si="213"/>
        <v/>
      </c>
      <c r="G4596" t="str">
        <f t="shared" si="214"/>
        <v/>
      </c>
      <c r="H4596" t="str">
        <f t="shared" si="215"/>
        <v/>
      </c>
      <c r="I4596" t="str">
        <f>IF(C4596="","",IF(ISBLANK(粘贴!F4596),FALSE,TRUE))</f>
        <v/>
      </c>
    </row>
    <row r="4597" spans="1:9">
      <c r="A4597" t="str">
        <f>IF(C4597="","",IF(B4597="","",粘贴!A4597&amp;"-"&amp;SUBSTITUTE(B4597," ","")&amp;"-"&amp;C4597&amp;IF(OR(D4597="",D4597="NULL"),"",D4597)))</f>
        <v/>
      </c>
      <c r="B4597" t="str">
        <f>IF(ISBLANK(粘贴!B4597),"",粘贴!B4597)</f>
        <v/>
      </c>
      <c r="C4597" t="str">
        <f>IF(ISBLANK(粘贴!C4597),"",SUBSTITUTE(SUBSTITUTE(SUBSTITUTE(粘贴!C4597," ",""),"“","「"),"”","」"))</f>
        <v/>
      </c>
      <c r="D4597" t="str">
        <f>IF(C4597="","",IF(OR(粘贴!D4597="",粘贴!D4597=" "),"",SUBSTITUTE(SUBSTITUTE(SUBSTITUTE(粘贴!D4597," ",""),"“","「"),"”","」")))</f>
        <v/>
      </c>
      <c r="E4597" t="str">
        <f>IF(C4597="","",IF(OR(粘贴!E4597="",粘贴!E4597=" "),"",粘贴!E4597))</f>
        <v/>
      </c>
      <c r="F4597" t="str">
        <f t="shared" si="213"/>
        <v/>
      </c>
      <c r="G4597" t="str">
        <f t="shared" si="214"/>
        <v/>
      </c>
      <c r="H4597" t="str">
        <f t="shared" si="215"/>
        <v/>
      </c>
      <c r="I4597" t="str">
        <f>IF(C4597="","",IF(ISBLANK(粘贴!F4597),FALSE,TRUE))</f>
        <v/>
      </c>
    </row>
    <row r="4598" spans="1:9">
      <c r="A4598" t="str">
        <f>IF(C4598="","",IF(B4598="","",粘贴!A4598&amp;"-"&amp;SUBSTITUTE(B4598," ","")&amp;"-"&amp;C4598&amp;IF(OR(D4598="",D4598="NULL"),"",D4598)))</f>
        <v/>
      </c>
      <c r="B4598" t="str">
        <f>IF(ISBLANK(粘贴!B4598),"",粘贴!B4598)</f>
        <v/>
      </c>
      <c r="C4598" t="str">
        <f>IF(ISBLANK(粘贴!C4598),"",SUBSTITUTE(SUBSTITUTE(SUBSTITUTE(粘贴!C4598," ",""),"“","「"),"”","」"))</f>
        <v/>
      </c>
      <c r="D4598" t="str">
        <f>IF(C4598="","",IF(OR(粘贴!D4598="",粘贴!D4598=" "),"",SUBSTITUTE(SUBSTITUTE(SUBSTITUTE(粘贴!D4598," ",""),"“","「"),"”","」")))</f>
        <v/>
      </c>
      <c r="E4598" t="str">
        <f>IF(C4598="","",IF(OR(粘贴!E4598="",粘贴!E4598=" "),"",粘贴!E4598))</f>
        <v/>
      </c>
      <c r="F4598" t="str">
        <f t="shared" si="213"/>
        <v/>
      </c>
      <c r="G4598" t="str">
        <f t="shared" si="214"/>
        <v/>
      </c>
      <c r="H4598" t="str">
        <f t="shared" si="215"/>
        <v/>
      </c>
      <c r="I4598" t="str">
        <f>IF(C4598="","",IF(ISBLANK(粘贴!F4598),FALSE,TRUE))</f>
        <v/>
      </c>
    </row>
    <row r="4599" spans="1:9">
      <c r="A4599" t="str">
        <f>IF(C4599="","",IF(B4599="","",粘贴!A4599&amp;"-"&amp;SUBSTITUTE(B4599," ","")&amp;"-"&amp;C4599&amp;IF(OR(D4599="",D4599="NULL"),"",D4599)))</f>
        <v/>
      </c>
      <c r="B4599" t="str">
        <f>IF(ISBLANK(粘贴!B4599),"",粘贴!B4599)</f>
        <v/>
      </c>
      <c r="C4599" t="str">
        <f>IF(ISBLANK(粘贴!C4599),"",SUBSTITUTE(SUBSTITUTE(SUBSTITUTE(粘贴!C4599," ",""),"“","「"),"”","」"))</f>
        <v/>
      </c>
      <c r="D4599" t="str">
        <f>IF(C4599="","",IF(OR(粘贴!D4599="",粘贴!D4599=" "),"",SUBSTITUTE(SUBSTITUTE(SUBSTITUTE(粘贴!D4599," ",""),"“","「"),"”","」")))</f>
        <v/>
      </c>
      <c r="E4599" t="str">
        <f>IF(C4599="","",IF(OR(粘贴!E4599="",粘贴!E4599=" "),"",粘贴!E4599))</f>
        <v/>
      </c>
      <c r="F4599" t="str">
        <f t="shared" si="213"/>
        <v/>
      </c>
      <c r="G4599" t="str">
        <f t="shared" si="214"/>
        <v/>
      </c>
      <c r="H4599" t="str">
        <f t="shared" si="215"/>
        <v/>
      </c>
      <c r="I4599" t="str">
        <f>IF(C4599="","",IF(ISBLANK(粘贴!F4599),FALSE,TRUE))</f>
        <v/>
      </c>
    </row>
    <row r="4600" spans="1:9">
      <c r="A4600" t="str">
        <f>IF(C4600="","",IF(B4600="","",粘贴!A4600&amp;"-"&amp;SUBSTITUTE(B4600," ","")&amp;"-"&amp;C4600&amp;IF(OR(D4600="",D4600="NULL"),"",D4600)))</f>
        <v/>
      </c>
      <c r="B4600" t="str">
        <f>IF(ISBLANK(粘贴!B4600),"",粘贴!B4600)</f>
        <v/>
      </c>
      <c r="C4600" t="str">
        <f>IF(ISBLANK(粘贴!C4600),"",SUBSTITUTE(SUBSTITUTE(SUBSTITUTE(粘贴!C4600," ",""),"“","「"),"”","」"))</f>
        <v/>
      </c>
      <c r="D4600" t="str">
        <f>IF(C4600="","",IF(OR(粘贴!D4600="",粘贴!D4600=" "),"",SUBSTITUTE(SUBSTITUTE(SUBSTITUTE(粘贴!D4600," ",""),"“","「"),"”","」")))</f>
        <v/>
      </c>
      <c r="E4600" t="str">
        <f>IF(C4600="","",IF(OR(粘贴!E4600="",粘贴!E4600=" "),"",粘贴!E4600))</f>
        <v/>
      </c>
      <c r="F4600" t="str">
        <f t="shared" si="213"/>
        <v/>
      </c>
      <c r="G4600" t="str">
        <f t="shared" si="214"/>
        <v/>
      </c>
      <c r="H4600" t="str">
        <f t="shared" si="215"/>
        <v/>
      </c>
      <c r="I4600" t="str">
        <f>IF(C4600="","",IF(ISBLANK(粘贴!F4600),FALSE,TRUE))</f>
        <v/>
      </c>
    </row>
    <row r="4601" spans="1:9">
      <c r="A4601" t="str">
        <f>IF(C4601="","",IF(B4601="","",粘贴!A4601&amp;"-"&amp;SUBSTITUTE(B4601," ","")&amp;"-"&amp;C4601&amp;IF(OR(D4601="",D4601="NULL"),"",D4601)))</f>
        <v/>
      </c>
      <c r="B4601" t="str">
        <f>IF(ISBLANK(粘贴!B4601),"",粘贴!B4601)</f>
        <v/>
      </c>
      <c r="C4601" t="str">
        <f>IF(ISBLANK(粘贴!C4601),"",SUBSTITUTE(SUBSTITUTE(SUBSTITUTE(粘贴!C4601," ",""),"“","「"),"”","」"))</f>
        <v/>
      </c>
      <c r="D4601" t="str">
        <f>IF(C4601="","",IF(OR(粘贴!D4601="",粘贴!D4601=" "),"",SUBSTITUTE(SUBSTITUTE(SUBSTITUTE(粘贴!D4601," ",""),"“","「"),"”","」")))</f>
        <v/>
      </c>
      <c r="E4601" t="str">
        <f>IF(C4601="","",IF(OR(粘贴!E4601="",粘贴!E4601=" "),"",粘贴!E4601))</f>
        <v/>
      </c>
      <c r="F4601" t="str">
        <f t="shared" si="213"/>
        <v/>
      </c>
      <c r="G4601" t="str">
        <f t="shared" si="214"/>
        <v/>
      </c>
      <c r="H4601" t="str">
        <f t="shared" si="215"/>
        <v/>
      </c>
      <c r="I4601" t="str">
        <f>IF(C4601="","",IF(ISBLANK(粘贴!F4601),FALSE,TRUE))</f>
        <v/>
      </c>
    </row>
    <row r="4602" spans="1:9">
      <c r="A4602" t="str">
        <f>IF(C4602="","",IF(B4602="","",粘贴!A4602&amp;"-"&amp;SUBSTITUTE(B4602," ","")&amp;"-"&amp;C4602&amp;IF(OR(D4602="",D4602="NULL"),"",D4602)))</f>
        <v/>
      </c>
      <c r="B4602" t="str">
        <f>IF(ISBLANK(粘贴!B4602),"",粘贴!B4602)</f>
        <v/>
      </c>
      <c r="C4602" t="str">
        <f>IF(ISBLANK(粘贴!C4602),"",SUBSTITUTE(SUBSTITUTE(SUBSTITUTE(粘贴!C4602," ",""),"“","「"),"”","」"))</f>
        <v/>
      </c>
      <c r="D4602" t="str">
        <f>IF(C4602="","",IF(OR(粘贴!D4602="",粘贴!D4602=" "),"",SUBSTITUTE(SUBSTITUTE(SUBSTITUTE(粘贴!D4602," ",""),"“","「"),"”","」")))</f>
        <v/>
      </c>
      <c r="E4602" t="str">
        <f>IF(C4602="","",IF(OR(粘贴!E4602="",粘贴!E4602=" "),"",粘贴!E4602))</f>
        <v/>
      </c>
      <c r="F4602" t="str">
        <f t="shared" si="213"/>
        <v/>
      </c>
      <c r="G4602" t="str">
        <f t="shared" si="214"/>
        <v/>
      </c>
      <c r="H4602" t="str">
        <f t="shared" si="215"/>
        <v/>
      </c>
      <c r="I4602" t="str">
        <f>IF(C4602="","",IF(ISBLANK(粘贴!F4602),FALSE,TRUE))</f>
        <v/>
      </c>
    </row>
    <row r="4603" spans="1:9">
      <c r="A4603" t="str">
        <f>IF(C4603="","",IF(B4603="","",粘贴!A4603&amp;"-"&amp;SUBSTITUTE(B4603," ","")&amp;"-"&amp;C4603&amp;IF(OR(D4603="",D4603="NULL"),"",D4603)))</f>
        <v/>
      </c>
      <c r="B4603" t="str">
        <f>IF(ISBLANK(粘贴!B4603),"",粘贴!B4603)</f>
        <v/>
      </c>
      <c r="C4603" t="str">
        <f>IF(ISBLANK(粘贴!C4603),"",SUBSTITUTE(SUBSTITUTE(SUBSTITUTE(粘贴!C4603," ",""),"“","「"),"”","」"))</f>
        <v/>
      </c>
      <c r="D4603" t="str">
        <f>IF(C4603="","",IF(OR(粘贴!D4603="",粘贴!D4603=" "),"",SUBSTITUTE(SUBSTITUTE(SUBSTITUTE(粘贴!D4603," ",""),"“","「"),"”","」")))</f>
        <v/>
      </c>
      <c r="E4603" t="str">
        <f>IF(C4603="","",IF(OR(粘贴!E4603="",粘贴!E4603=" "),"",粘贴!E4603))</f>
        <v/>
      </c>
      <c r="F4603" t="str">
        <f t="shared" si="213"/>
        <v/>
      </c>
      <c r="G4603" t="str">
        <f t="shared" si="214"/>
        <v/>
      </c>
      <c r="H4603" t="str">
        <f t="shared" si="215"/>
        <v/>
      </c>
      <c r="I4603" t="str">
        <f>IF(C4603="","",IF(ISBLANK(粘贴!F4603),FALSE,TRUE))</f>
        <v/>
      </c>
    </row>
    <row r="4604" spans="1:9">
      <c r="A4604" t="str">
        <f>IF(C4604="","",IF(B4604="","",粘贴!A4604&amp;"-"&amp;SUBSTITUTE(B4604," ","")&amp;"-"&amp;C4604&amp;IF(OR(D4604="",D4604="NULL"),"",D4604)))</f>
        <v/>
      </c>
      <c r="B4604" t="str">
        <f>IF(ISBLANK(粘贴!B4604),"",粘贴!B4604)</f>
        <v/>
      </c>
      <c r="C4604" t="str">
        <f>IF(ISBLANK(粘贴!C4604),"",SUBSTITUTE(SUBSTITUTE(SUBSTITUTE(粘贴!C4604," ",""),"“","「"),"”","」"))</f>
        <v/>
      </c>
      <c r="D4604" t="str">
        <f>IF(C4604="","",IF(OR(粘贴!D4604="",粘贴!D4604=" "),"",SUBSTITUTE(SUBSTITUTE(SUBSTITUTE(粘贴!D4604," ",""),"“","「"),"”","」")))</f>
        <v/>
      </c>
      <c r="E4604" t="str">
        <f>IF(C4604="","",IF(OR(粘贴!E4604="",粘贴!E4604=" "),"",粘贴!E4604))</f>
        <v/>
      </c>
      <c r="F4604" t="str">
        <f t="shared" si="213"/>
        <v/>
      </c>
      <c r="G4604" t="str">
        <f t="shared" si="214"/>
        <v/>
      </c>
      <c r="H4604" t="str">
        <f t="shared" si="215"/>
        <v/>
      </c>
      <c r="I4604" t="str">
        <f>IF(C4604="","",IF(ISBLANK(粘贴!F4604),FALSE,TRUE))</f>
        <v/>
      </c>
    </row>
    <row r="4605" spans="1:9">
      <c r="A4605" t="str">
        <f>IF(C4605="","",IF(B4605="","",粘贴!A4605&amp;"-"&amp;SUBSTITUTE(B4605," ","")&amp;"-"&amp;C4605&amp;IF(OR(D4605="",D4605="NULL"),"",D4605)))</f>
        <v/>
      </c>
      <c r="B4605" t="str">
        <f>IF(ISBLANK(粘贴!B4605),"",粘贴!B4605)</f>
        <v/>
      </c>
      <c r="C4605" t="str">
        <f>IF(ISBLANK(粘贴!C4605),"",SUBSTITUTE(SUBSTITUTE(SUBSTITUTE(粘贴!C4605," ",""),"“","「"),"”","」"))</f>
        <v/>
      </c>
      <c r="D4605" t="str">
        <f>IF(C4605="","",IF(OR(粘贴!D4605="",粘贴!D4605=" "),"",SUBSTITUTE(SUBSTITUTE(SUBSTITUTE(粘贴!D4605," ",""),"“","「"),"”","」")))</f>
        <v/>
      </c>
      <c r="E4605" t="str">
        <f>IF(C4605="","",IF(OR(粘贴!E4605="",粘贴!E4605=" "),"",粘贴!E4605))</f>
        <v/>
      </c>
      <c r="F4605" t="str">
        <f t="shared" si="213"/>
        <v/>
      </c>
      <c r="G4605" t="str">
        <f t="shared" si="214"/>
        <v/>
      </c>
      <c r="H4605" t="str">
        <f t="shared" si="215"/>
        <v/>
      </c>
      <c r="I4605" t="str">
        <f>IF(C4605="","",IF(ISBLANK(粘贴!F4605),FALSE,TRUE))</f>
        <v/>
      </c>
    </row>
    <row r="4606" spans="1:9">
      <c r="A4606" t="str">
        <f>IF(C4606="","",IF(B4606="","",粘贴!A4606&amp;"-"&amp;SUBSTITUTE(B4606," ","")&amp;"-"&amp;C4606&amp;IF(OR(D4606="",D4606="NULL"),"",D4606)))</f>
        <v/>
      </c>
      <c r="B4606" t="str">
        <f>IF(ISBLANK(粘贴!B4606),"",粘贴!B4606)</f>
        <v/>
      </c>
      <c r="C4606" t="str">
        <f>IF(ISBLANK(粘贴!C4606),"",SUBSTITUTE(SUBSTITUTE(SUBSTITUTE(粘贴!C4606," ",""),"“","「"),"”","」"))</f>
        <v/>
      </c>
      <c r="D4606" t="str">
        <f>IF(C4606="","",IF(OR(粘贴!D4606="",粘贴!D4606=" "),"",SUBSTITUTE(SUBSTITUTE(SUBSTITUTE(粘贴!D4606," ",""),"“","「"),"”","」")))</f>
        <v/>
      </c>
      <c r="E4606" t="str">
        <f>IF(C4606="","",IF(OR(粘贴!E4606="",粘贴!E4606=" "),"",粘贴!E4606))</f>
        <v/>
      </c>
      <c r="F4606" t="str">
        <f t="shared" si="213"/>
        <v/>
      </c>
      <c r="G4606" t="str">
        <f t="shared" si="214"/>
        <v/>
      </c>
      <c r="H4606" t="str">
        <f t="shared" si="215"/>
        <v/>
      </c>
      <c r="I4606" t="str">
        <f>IF(C4606="","",IF(ISBLANK(粘贴!F4606),FALSE,TRUE))</f>
        <v/>
      </c>
    </row>
    <row r="4607" spans="1:9">
      <c r="A4607" t="str">
        <f>IF(C4607="","",IF(B4607="","",粘贴!A4607&amp;"-"&amp;SUBSTITUTE(B4607," ","")&amp;"-"&amp;C4607&amp;IF(OR(D4607="",D4607="NULL"),"",D4607)))</f>
        <v/>
      </c>
      <c r="B4607" t="str">
        <f>IF(ISBLANK(粘贴!B4607),"",粘贴!B4607)</f>
        <v/>
      </c>
      <c r="C4607" t="str">
        <f>IF(ISBLANK(粘贴!C4607),"",SUBSTITUTE(SUBSTITUTE(SUBSTITUTE(粘贴!C4607," ",""),"“","「"),"”","」"))</f>
        <v/>
      </c>
      <c r="D4607" t="str">
        <f>IF(C4607="","",IF(OR(粘贴!D4607="",粘贴!D4607=" "),"",SUBSTITUTE(SUBSTITUTE(SUBSTITUTE(粘贴!D4607," ",""),"“","「"),"”","」")))</f>
        <v/>
      </c>
      <c r="E4607" t="str">
        <f>IF(C4607="","",IF(OR(粘贴!E4607="",粘贴!E4607=" "),"",粘贴!E4607))</f>
        <v/>
      </c>
      <c r="F4607" t="str">
        <f t="shared" si="213"/>
        <v/>
      </c>
      <c r="G4607" t="str">
        <f t="shared" si="214"/>
        <v/>
      </c>
      <c r="H4607" t="str">
        <f t="shared" si="215"/>
        <v/>
      </c>
      <c r="I4607" t="str">
        <f>IF(C4607="","",IF(ISBLANK(粘贴!F4607),FALSE,TRUE))</f>
        <v/>
      </c>
    </row>
    <row r="4608" spans="1:9">
      <c r="A4608" t="str">
        <f>IF(C4608="","",IF(B4608="","",粘贴!A4608&amp;"-"&amp;SUBSTITUTE(B4608," ","")&amp;"-"&amp;C4608&amp;IF(OR(D4608="",D4608="NULL"),"",D4608)))</f>
        <v/>
      </c>
      <c r="B4608" t="str">
        <f>IF(ISBLANK(粘贴!B4608),"",粘贴!B4608)</f>
        <v/>
      </c>
      <c r="C4608" t="str">
        <f>IF(ISBLANK(粘贴!C4608),"",SUBSTITUTE(SUBSTITUTE(SUBSTITUTE(粘贴!C4608," ",""),"“","「"),"”","」"))</f>
        <v/>
      </c>
      <c r="D4608" t="str">
        <f>IF(C4608="","",IF(OR(粘贴!D4608="",粘贴!D4608=" "),"",SUBSTITUTE(SUBSTITUTE(SUBSTITUTE(粘贴!D4608," ",""),"“","「"),"”","」")))</f>
        <v/>
      </c>
      <c r="E4608" t="str">
        <f>IF(C4608="","",IF(OR(粘贴!E4608="",粘贴!E4608=" "),"",粘贴!E4608))</f>
        <v/>
      </c>
      <c r="F4608" t="str">
        <f t="shared" si="213"/>
        <v/>
      </c>
      <c r="G4608" t="str">
        <f t="shared" si="214"/>
        <v/>
      </c>
      <c r="H4608" t="str">
        <f t="shared" si="215"/>
        <v/>
      </c>
      <c r="I4608" t="str">
        <f>IF(C4608="","",IF(ISBLANK(粘贴!F4608),FALSE,TRUE))</f>
        <v/>
      </c>
    </row>
    <row r="4609" spans="1:9">
      <c r="A4609" t="str">
        <f>IF(C4609="","",IF(B4609="","",粘贴!A4609&amp;"-"&amp;SUBSTITUTE(B4609," ","")&amp;"-"&amp;C4609&amp;IF(OR(D4609="",D4609="NULL"),"",D4609)))</f>
        <v/>
      </c>
      <c r="B4609" t="str">
        <f>IF(ISBLANK(粘贴!B4609),"",粘贴!B4609)</f>
        <v/>
      </c>
      <c r="C4609" t="str">
        <f>IF(ISBLANK(粘贴!C4609),"",SUBSTITUTE(SUBSTITUTE(SUBSTITUTE(粘贴!C4609," ",""),"“","「"),"”","」"))</f>
        <v/>
      </c>
      <c r="D4609" t="str">
        <f>IF(C4609="","",IF(OR(粘贴!D4609="",粘贴!D4609=" "),"",SUBSTITUTE(SUBSTITUTE(SUBSTITUTE(粘贴!D4609," ",""),"“","「"),"”","」")))</f>
        <v/>
      </c>
      <c r="E4609" t="str">
        <f>IF(C4609="","",IF(OR(粘贴!E4609="",粘贴!E4609=" "),"",粘贴!E4609))</f>
        <v/>
      </c>
      <c r="F4609" t="str">
        <f t="shared" si="213"/>
        <v/>
      </c>
      <c r="G4609" t="str">
        <f t="shared" si="214"/>
        <v/>
      </c>
      <c r="H4609" t="str">
        <f t="shared" si="215"/>
        <v/>
      </c>
      <c r="I4609" t="str">
        <f>IF(C4609="","",IF(ISBLANK(粘贴!F4609),FALSE,TRUE))</f>
        <v/>
      </c>
    </row>
    <row r="4610" spans="1:9">
      <c r="A4610" t="str">
        <f>IF(C4610="","",IF(B4610="","",粘贴!A4610&amp;"-"&amp;SUBSTITUTE(B4610," ","")&amp;"-"&amp;C4610&amp;IF(OR(D4610="",D4610="NULL"),"",D4610)))</f>
        <v/>
      </c>
      <c r="B4610" t="str">
        <f>IF(ISBLANK(粘贴!B4610),"",粘贴!B4610)</f>
        <v/>
      </c>
      <c r="C4610" t="str">
        <f>IF(ISBLANK(粘贴!C4610),"",SUBSTITUTE(SUBSTITUTE(SUBSTITUTE(粘贴!C4610," ",""),"“","「"),"”","」"))</f>
        <v/>
      </c>
      <c r="D4610" t="str">
        <f>IF(C4610="","",IF(OR(粘贴!D4610="",粘贴!D4610=" "),"",SUBSTITUTE(SUBSTITUTE(SUBSTITUTE(粘贴!D4610," ",""),"“","「"),"”","」")))</f>
        <v/>
      </c>
      <c r="E4610" t="str">
        <f>IF(C4610="","",IF(OR(粘贴!E4610="",粘贴!E4610=" "),"",粘贴!E4610))</f>
        <v/>
      </c>
      <c r="F4610" t="str">
        <f t="shared" ref="F4610:F4673" si="216">IF(C4610="","",IF(OR(D4610="",D4610="NULL"),TRUE,FALSE))</f>
        <v/>
      </c>
      <c r="G4610" t="str">
        <f t="shared" ref="G4610:G4673" si="217">IF(C4610="","",IF(OR(D4610="",D4610="NULL"),FALSE,TRUE))</f>
        <v/>
      </c>
      <c r="H4610" t="str">
        <f t="shared" ref="H4610:H4673" si="218">IF(C4610="","",IF(OR(E4610="",E4610="NULL"),FALSE,TRUE))</f>
        <v/>
      </c>
      <c r="I4610" t="str">
        <f>IF(C4610="","",IF(ISBLANK(粘贴!F4610),FALSE,TRUE))</f>
        <v/>
      </c>
    </row>
    <row r="4611" spans="1:9">
      <c r="A4611" t="str">
        <f>IF(C4611="","",IF(B4611="","",粘贴!A4611&amp;"-"&amp;SUBSTITUTE(B4611," ","")&amp;"-"&amp;C4611&amp;IF(OR(D4611="",D4611="NULL"),"",D4611)))</f>
        <v/>
      </c>
      <c r="B4611" t="str">
        <f>IF(ISBLANK(粘贴!B4611),"",粘贴!B4611)</f>
        <v/>
      </c>
      <c r="C4611" t="str">
        <f>IF(ISBLANK(粘贴!C4611),"",SUBSTITUTE(SUBSTITUTE(SUBSTITUTE(粘贴!C4611," ",""),"“","「"),"”","」"))</f>
        <v/>
      </c>
      <c r="D4611" t="str">
        <f>IF(C4611="","",IF(OR(粘贴!D4611="",粘贴!D4611=" "),"",SUBSTITUTE(SUBSTITUTE(SUBSTITUTE(粘贴!D4611," ",""),"“","「"),"”","」")))</f>
        <v/>
      </c>
      <c r="E4611" t="str">
        <f>IF(C4611="","",IF(OR(粘贴!E4611="",粘贴!E4611=" "),"",粘贴!E4611))</f>
        <v/>
      </c>
      <c r="F4611" t="str">
        <f t="shared" si="216"/>
        <v/>
      </c>
      <c r="G4611" t="str">
        <f t="shared" si="217"/>
        <v/>
      </c>
      <c r="H4611" t="str">
        <f t="shared" si="218"/>
        <v/>
      </c>
      <c r="I4611" t="str">
        <f>IF(C4611="","",IF(ISBLANK(粘贴!F4611),FALSE,TRUE))</f>
        <v/>
      </c>
    </row>
    <row r="4612" spans="1:9">
      <c r="A4612" t="str">
        <f>IF(C4612="","",IF(B4612="","",粘贴!A4612&amp;"-"&amp;SUBSTITUTE(B4612," ","")&amp;"-"&amp;C4612&amp;IF(OR(D4612="",D4612="NULL"),"",D4612)))</f>
        <v/>
      </c>
      <c r="B4612" t="str">
        <f>IF(ISBLANK(粘贴!B4612),"",粘贴!B4612)</f>
        <v/>
      </c>
      <c r="C4612" t="str">
        <f>IF(ISBLANK(粘贴!C4612),"",SUBSTITUTE(SUBSTITUTE(SUBSTITUTE(粘贴!C4612," ",""),"“","「"),"”","」"))</f>
        <v/>
      </c>
      <c r="D4612" t="str">
        <f>IF(C4612="","",IF(OR(粘贴!D4612="",粘贴!D4612=" "),"",SUBSTITUTE(SUBSTITUTE(SUBSTITUTE(粘贴!D4612," ",""),"“","「"),"”","」")))</f>
        <v/>
      </c>
      <c r="E4612" t="str">
        <f>IF(C4612="","",IF(OR(粘贴!E4612="",粘贴!E4612=" "),"",粘贴!E4612))</f>
        <v/>
      </c>
      <c r="F4612" t="str">
        <f t="shared" si="216"/>
        <v/>
      </c>
      <c r="G4612" t="str">
        <f t="shared" si="217"/>
        <v/>
      </c>
      <c r="H4612" t="str">
        <f t="shared" si="218"/>
        <v/>
      </c>
      <c r="I4612" t="str">
        <f>IF(C4612="","",IF(ISBLANK(粘贴!F4612),FALSE,TRUE))</f>
        <v/>
      </c>
    </row>
    <row r="4613" spans="1:9">
      <c r="A4613" t="str">
        <f>IF(C4613="","",IF(B4613="","",粘贴!A4613&amp;"-"&amp;SUBSTITUTE(B4613," ","")&amp;"-"&amp;C4613&amp;IF(OR(D4613="",D4613="NULL"),"",D4613)))</f>
        <v/>
      </c>
      <c r="B4613" t="str">
        <f>IF(ISBLANK(粘贴!B4613),"",粘贴!B4613)</f>
        <v/>
      </c>
      <c r="C4613" t="str">
        <f>IF(ISBLANK(粘贴!C4613),"",SUBSTITUTE(SUBSTITUTE(SUBSTITUTE(粘贴!C4613," ",""),"“","「"),"”","」"))</f>
        <v/>
      </c>
      <c r="D4613" t="str">
        <f>IF(C4613="","",IF(OR(粘贴!D4613="",粘贴!D4613=" "),"",SUBSTITUTE(SUBSTITUTE(SUBSTITUTE(粘贴!D4613," ",""),"“","「"),"”","」")))</f>
        <v/>
      </c>
      <c r="E4613" t="str">
        <f>IF(C4613="","",IF(OR(粘贴!E4613="",粘贴!E4613=" "),"",粘贴!E4613))</f>
        <v/>
      </c>
      <c r="F4613" t="str">
        <f t="shared" si="216"/>
        <v/>
      </c>
      <c r="G4613" t="str">
        <f t="shared" si="217"/>
        <v/>
      </c>
      <c r="H4613" t="str">
        <f t="shared" si="218"/>
        <v/>
      </c>
      <c r="I4613" t="str">
        <f>IF(C4613="","",IF(ISBLANK(粘贴!F4613),FALSE,TRUE))</f>
        <v/>
      </c>
    </row>
    <row r="4614" spans="1:9">
      <c r="A4614" t="str">
        <f>IF(C4614="","",IF(B4614="","",粘贴!A4614&amp;"-"&amp;SUBSTITUTE(B4614," ","")&amp;"-"&amp;C4614&amp;IF(OR(D4614="",D4614="NULL"),"",D4614)))</f>
        <v/>
      </c>
      <c r="B4614" t="str">
        <f>IF(ISBLANK(粘贴!B4614),"",粘贴!B4614)</f>
        <v/>
      </c>
      <c r="C4614" t="str">
        <f>IF(ISBLANK(粘贴!C4614),"",SUBSTITUTE(SUBSTITUTE(SUBSTITUTE(粘贴!C4614," ",""),"“","「"),"”","」"))</f>
        <v/>
      </c>
      <c r="D4614" t="str">
        <f>IF(C4614="","",IF(OR(粘贴!D4614="",粘贴!D4614=" "),"",SUBSTITUTE(SUBSTITUTE(SUBSTITUTE(粘贴!D4614," ",""),"“","「"),"”","」")))</f>
        <v/>
      </c>
      <c r="E4614" t="str">
        <f>IF(C4614="","",IF(OR(粘贴!E4614="",粘贴!E4614=" "),"",粘贴!E4614))</f>
        <v/>
      </c>
      <c r="F4614" t="str">
        <f t="shared" si="216"/>
        <v/>
      </c>
      <c r="G4614" t="str">
        <f t="shared" si="217"/>
        <v/>
      </c>
      <c r="H4614" t="str">
        <f t="shared" si="218"/>
        <v/>
      </c>
      <c r="I4614" t="str">
        <f>IF(C4614="","",IF(ISBLANK(粘贴!F4614),FALSE,TRUE))</f>
        <v/>
      </c>
    </row>
    <row r="4615" spans="1:9">
      <c r="A4615" t="str">
        <f>IF(C4615="","",IF(B4615="","",粘贴!A4615&amp;"-"&amp;SUBSTITUTE(B4615," ","")&amp;"-"&amp;C4615&amp;IF(OR(D4615="",D4615="NULL"),"",D4615)))</f>
        <v/>
      </c>
      <c r="B4615" t="str">
        <f>IF(ISBLANK(粘贴!B4615),"",粘贴!B4615)</f>
        <v/>
      </c>
      <c r="C4615" t="str">
        <f>IF(ISBLANK(粘贴!C4615),"",SUBSTITUTE(SUBSTITUTE(SUBSTITUTE(粘贴!C4615," ",""),"“","「"),"”","」"))</f>
        <v/>
      </c>
      <c r="D4615" t="str">
        <f>IF(C4615="","",IF(OR(粘贴!D4615="",粘贴!D4615=" "),"",SUBSTITUTE(SUBSTITUTE(SUBSTITUTE(粘贴!D4615," ",""),"“","「"),"”","」")))</f>
        <v/>
      </c>
      <c r="E4615" t="str">
        <f>IF(C4615="","",IF(OR(粘贴!E4615="",粘贴!E4615=" "),"",粘贴!E4615))</f>
        <v/>
      </c>
      <c r="F4615" t="str">
        <f t="shared" si="216"/>
        <v/>
      </c>
      <c r="G4615" t="str">
        <f t="shared" si="217"/>
        <v/>
      </c>
      <c r="H4615" t="str">
        <f t="shared" si="218"/>
        <v/>
      </c>
      <c r="I4615" t="str">
        <f>IF(C4615="","",IF(ISBLANK(粘贴!F4615),FALSE,TRUE))</f>
        <v/>
      </c>
    </row>
    <row r="4616" spans="1:9">
      <c r="A4616" t="str">
        <f>IF(C4616="","",IF(B4616="","",粘贴!A4616&amp;"-"&amp;SUBSTITUTE(B4616," ","")&amp;"-"&amp;C4616&amp;IF(OR(D4616="",D4616="NULL"),"",D4616)))</f>
        <v/>
      </c>
      <c r="B4616" t="str">
        <f>IF(ISBLANK(粘贴!B4616),"",粘贴!B4616)</f>
        <v/>
      </c>
      <c r="C4616" t="str">
        <f>IF(ISBLANK(粘贴!C4616),"",SUBSTITUTE(SUBSTITUTE(SUBSTITUTE(粘贴!C4616," ",""),"“","「"),"”","」"))</f>
        <v/>
      </c>
      <c r="D4616" t="str">
        <f>IF(C4616="","",IF(OR(粘贴!D4616="",粘贴!D4616=" "),"",SUBSTITUTE(SUBSTITUTE(SUBSTITUTE(粘贴!D4616," ",""),"“","「"),"”","」")))</f>
        <v/>
      </c>
      <c r="E4616" t="str">
        <f>IF(C4616="","",IF(OR(粘贴!E4616="",粘贴!E4616=" "),"",粘贴!E4616))</f>
        <v/>
      </c>
      <c r="F4616" t="str">
        <f t="shared" si="216"/>
        <v/>
      </c>
      <c r="G4616" t="str">
        <f t="shared" si="217"/>
        <v/>
      </c>
      <c r="H4616" t="str">
        <f t="shared" si="218"/>
        <v/>
      </c>
      <c r="I4616" t="str">
        <f>IF(C4616="","",IF(ISBLANK(粘贴!F4616),FALSE,TRUE))</f>
        <v/>
      </c>
    </row>
    <row r="4617" spans="1:9">
      <c r="A4617" t="str">
        <f>IF(C4617="","",IF(B4617="","",粘贴!A4617&amp;"-"&amp;SUBSTITUTE(B4617," ","")&amp;"-"&amp;C4617&amp;IF(OR(D4617="",D4617="NULL"),"",D4617)))</f>
        <v/>
      </c>
      <c r="B4617" t="str">
        <f>IF(ISBLANK(粘贴!B4617),"",粘贴!B4617)</f>
        <v/>
      </c>
      <c r="C4617" t="str">
        <f>IF(ISBLANK(粘贴!C4617),"",SUBSTITUTE(SUBSTITUTE(SUBSTITUTE(粘贴!C4617," ",""),"“","「"),"”","」"))</f>
        <v/>
      </c>
      <c r="D4617" t="str">
        <f>IF(C4617="","",IF(OR(粘贴!D4617="",粘贴!D4617=" "),"",SUBSTITUTE(SUBSTITUTE(SUBSTITUTE(粘贴!D4617," ",""),"“","「"),"”","」")))</f>
        <v/>
      </c>
      <c r="E4617" t="str">
        <f>IF(C4617="","",IF(OR(粘贴!E4617="",粘贴!E4617=" "),"",粘贴!E4617))</f>
        <v/>
      </c>
      <c r="F4617" t="str">
        <f t="shared" si="216"/>
        <v/>
      </c>
      <c r="G4617" t="str">
        <f t="shared" si="217"/>
        <v/>
      </c>
      <c r="H4617" t="str">
        <f t="shared" si="218"/>
        <v/>
      </c>
      <c r="I4617" t="str">
        <f>IF(C4617="","",IF(ISBLANK(粘贴!F4617),FALSE,TRUE))</f>
        <v/>
      </c>
    </row>
    <row r="4618" spans="1:9">
      <c r="A4618" t="str">
        <f>IF(C4618="","",IF(B4618="","",粘贴!A4618&amp;"-"&amp;SUBSTITUTE(B4618," ","")&amp;"-"&amp;C4618&amp;IF(OR(D4618="",D4618="NULL"),"",D4618)))</f>
        <v/>
      </c>
      <c r="B4618" t="str">
        <f>IF(ISBLANK(粘贴!B4618),"",粘贴!B4618)</f>
        <v/>
      </c>
      <c r="C4618" t="str">
        <f>IF(ISBLANK(粘贴!C4618),"",SUBSTITUTE(SUBSTITUTE(SUBSTITUTE(粘贴!C4618," ",""),"“","「"),"”","」"))</f>
        <v/>
      </c>
      <c r="D4618" t="str">
        <f>IF(C4618="","",IF(OR(粘贴!D4618="",粘贴!D4618=" "),"",SUBSTITUTE(SUBSTITUTE(SUBSTITUTE(粘贴!D4618," ",""),"“","「"),"”","」")))</f>
        <v/>
      </c>
      <c r="E4618" t="str">
        <f>IF(C4618="","",IF(OR(粘贴!E4618="",粘贴!E4618=" "),"",粘贴!E4618))</f>
        <v/>
      </c>
      <c r="F4618" t="str">
        <f t="shared" si="216"/>
        <v/>
      </c>
      <c r="G4618" t="str">
        <f t="shared" si="217"/>
        <v/>
      </c>
      <c r="H4618" t="str">
        <f t="shared" si="218"/>
        <v/>
      </c>
      <c r="I4618" t="str">
        <f>IF(C4618="","",IF(ISBLANK(粘贴!F4618),FALSE,TRUE))</f>
        <v/>
      </c>
    </row>
    <row r="4619" spans="1:9">
      <c r="A4619" t="str">
        <f>IF(C4619="","",IF(B4619="","",粘贴!A4619&amp;"-"&amp;SUBSTITUTE(B4619," ","")&amp;"-"&amp;C4619&amp;IF(OR(D4619="",D4619="NULL"),"",D4619)))</f>
        <v/>
      </c>
      <c r="B4619" t="str">
        <f>IF(ISBLANK(粘贴!B4619),"",粘贴!B4619)</f>
        <v/>
      </c>
      <c r="C4619" t="str">
        <f>IF(ISBLANK(粘贴!C4619),"",SUBSTITUTE(SUBSTITUTE(SUBSTITUTE(粘贴!C4619," ",""),"“","「"),"”","」"))</f>
        <v/>
      </c>
      <c r="D4619" t="str">
        <f>IF(C4619="","",IF(OR(粘贴!D4619="",粘贴!D4619=" "),"",SUBSTITUTE(SUBSTITUTE(SUBSTITUTE(粘贴!D4619," ",""),"“","「"),"”","」")))</f>
        <v/>
      </c>
      <c r="E4619" t="str">
        <f>IF(C4619="","",IF(OR(粘贴!E4619="",粘贴!E4619=" "),"",粘贴!E4619))</f>
        <v/>
      </c>
      <c r="F4619" t="str">
        <f t="shared" si="216"/>
        <v/>
      </c>
      <c r="G4619" t="str">
        <f t="shared" si="217"/>
        <v/>
      </c>
      <c r="H4619" t="str">
        <f t="shared" si="218"/>
        <v/>
      </c>
      <c r="I4619" t="str">
        <f>IF(C4619="","",IF(ISBLANK(粘贴!F4619),FALSE,TRUE))</f>
        <v/>
      </c>
    </row>
    <row r="4620" spans="1:9">
      <c r="A4620" t="str">
        <f>IF(C4620="","",IF(B4620="","",粘贴!A4620&amp;"-"&amp;SUBSTITUTE(B4620," ","")&amp;"-"&amp;C4620&amp;IF(OR(D4620="",D4620="NULL"),"",D4620)))</f>
        <v/>
      </c>
      <c r="B4620" t="str">
        <f>IF(ISBLANK(粘贴!B4620),"",粘贴!B4620)</f>
        <v/>
      </c>
      <c r="C4620" t="str">
        <f>IF(ISBLANK(粘贴!C4620),"",SUBSTITUTE(SUBSTITUTE(SUBSTITUTE(粘贴!C4620," ",""),"“","「"),"”","」"))</f>
        <v/>
      </c>
      <c r="D4620" t="str">
        <f>IF(C4620="","",IF(OR(粘贴!D4620="",粘贴!D4620=" "),"",SUBSTITUTE(SUBSTITUTE(SUBSTITUTE(粘贴!D4620," ",""),"“","「"),"”","」")))</f>
        <v/>
      </c>
      <c r="E4620" t="str">
        <f>IF(C4620="","",IF(OR(粘贴!E4620="",粘贴!E4620=" "),"",粘贴!E4620))</f>
        <v/>
      </c>
      <c r="F4620" t="str">
        <f t="shared" si="216"/>
        <v/>
      </c>
      <c r="G4620" t="str">
        <f t="shared" si="217"/>
        <v/>
      </c>
      <c r="H4620" t="str">
        <f t="shared" si="218"/>
        <v/>
      </c>
      <c r="I4620" t="str">
        <f>IF(C4620="","",IF(ISBLANK(粘贴!F4620),FALSE,TRUE))</f>
        <v/>
      </c>
    </row>
    <row r="4621" spans="1:9">
      <c r="A4621" t="str">
        <f>IF(C4621="","",IF(B4621="","",粘贴!A4621&amp;"-"&amp;SUBSTITUTE(B4621," ","")&amp;"-"&amp;C4621&amp;IF(OR(D4621="",D4621="NULL"),"",D4621)))</f>
        <v/>
      </c>
      <c r="B4621" t="str">
        <f>IF(ISBLANK(粘贴!B4621),"",粘贴!B4621)</f>
        <v/>
      </c>
      <c r="C4621" t="str">
        <f>IF(ISBLANK(粘贴!C4621),"",SUBSTITUTE(SUBSTITUTE(SUBSTITUTE(粘贴!C4621," ",""),"“","「"),"”","」"))</f>
        <v/>
      </c>
      <c r="D4621" t="str">
        <f>IF(C4621="","",IF(OR(粘贴!D4621="",粘贴!D4621=" "),"",SUBSTITUTE(SUBSTITUTE(SUBSTITUTE(粘贴!D4621," ",""),"“","「"),"”","」")))</f>
        <v/>
      </c>
      <c r="E4621" t="str">
        <f>IF(C4621="","",IF(OR(粘贴!E4621="",粘贴!E4621=" "),"",粘贴!E4621))</f>
        <v/>
      </c>
      <c r="F4621" t="str">
        <f t="shared" si="216"/>
        <v/>
      </c>
      <c r="G4621" t="str">
        <f t="shared" si="217"/>
        <v/>
      </c>
      <c r="H4621" t="str">
        <f t="shared" si="218"/>
        <v/>
      </c>
      <c r="I4621" t="str">
        <f>IF(C4621="","",IF(ISBLANK(粘贴!F4621),FALSE,TRUE))</f>
        <v/>
      </c>
    </row>
    <row r="4622" spans="1:9">
      <c r="A4622" t="str">
        <f>IF(C4622="","",IF(B4622="","",粘贴!A4622&amp;"-"&amp;SUBSTITUTE(B4622," ","")&amp;"-"&amp;C4622&amp;IF(OR(D4622="",D4622="NULL"),"",D4622)))</f>
        <v/>
      </c>
      <c r="B4622" t="str">
        <f>IF(ISBLANK(粘贴!B4622),"",粘贴!B4622)</f>
        <v/>
      </c>
      <c r="C4622" t="str">
        <f>IF(ISBLANK(粘贴!C4622),"",SUBSTITUTE(SUBSTITUTE(SUBSTITUTE(粘贴!C4622," ",""),"“","「"),"”","」"))</f>
        <v/>
      </c>
      <c r="D4622" t="str">
        <f>IF(C4622="","",IF(OR(粘贴!D4622="",粘贴!D4622=" "),"",SUBSTITUTE(SUBSTITUTE(SUBSTITUTE(粘贴!D4622," ",""),"“","「"),"”","」")))</f>
        <v/>
      </c>
      <c r="E4622" t="str">
        <f>IF(C4622="","",IF(OR(粘贴!E4622="",粘贴!E4622=" "),"",粘贴!E4622))</f>
        <v/>
      </c>
      <c r="F4622" t="str">
        <f t="shared" si="216"/>
        <v/>
      </c>
      <c r="G4622" t="str">
        <f t="shared" si="217"/>
        <v/>
      </c>
      <c r="H4622" t="str">
        <f t="shared" si="218"/>
        <v/>
      </c>
      <c r="I4622" t="str">
        <f>IF(C4622="","",IF(ISBLANK(粘贴!F4622),FALSE,TRUE))</f>
        <v/>
      </c>
    </row>
    <row r="4623" spans="1:9">
      <c r="A4623" t="str">
        <f>IF(C4623="","",IF(B4623="","",粘贴!A4623&amp;"-"&amp;SUBSTITUTE(B4623," ","")&amp;"-"&amp;C4623&amp;IF(OR(D4623="",D4623="NULL"),"",D4623)))</f>
        <v/>
      </c>
      <c r="B4623" t="str">
        <f>IF(ISBLANK(粘贴!B4623),"",粘贴!B4623)</f>
        <v/>
      </c>
      <c r="C4623" t="str">
        <f>IF(ISBLANK(粘贴!C4623),"",SUBSTITUTE(SUBSTITUTE(SUBSTITUTE(粘贴!C4623," ",""),"“","「"),"”","」"))</f>
        <v/>
      </c>
      <c r="D4623" t="str">
        <f>IF(C4623="","",IF(OR(粘贴!D4623="",粘贴!D4623=" "),"",SUBSTITUTE(SUBSTITUTE(SUBSTITUTE(粘贴!D4623," ",""),"“","「"),"”","」")))</f>
        <v/>
      </c>
      <c r="E4623" t="str">
        <f>IF(C4623="","",IF(OR(粘贴!E4623="",粘贴!E4623=" "),"",粘贴!E4623))</f>
        <v/>
      </c>
      <c r="F4623" t="str">
        <f t="shared" si="216"/>
        <v/>
      </c>
      <c r="G4623" t="str">
        <f t="shared" si="217"/>
        <v/>
      </c>
      <c r="H4623" t="str">
        <f t="shared" si="218"/>
        <v/>
      </c>
      <c r="I4623" t="str">
        <f>IF(C4623="","",IF(ISBLANK(粘贴!F4623),FALSE,TRUE))</f>
        <v/>
      </c>
    </row>
    <row r="4624" spans="1:9">
      <c r="A4624" t="str">
        <f>IF(C4624="","",IF(B4624="","",粘贴!A4624&amp;"-"&amp;SUBSTITUTE(B4624," ","")&amp;"-"&amp;C4624&amp;IF(OR(D4624="",D4624="NULL"),"",D4624)))</f>
        <v/>
      </c>
      <c r="B4624" t="str">
        <f>IF(ISBLANK(粘贴!B4624),"",粘贴!B4624)</f>
        <v/>
      </c>
      <c r="C4624" t="str">
        <f>IF(ISBLANK(粘贴!C4624),"",SUBSTITUTE(SUBSTITUTE(SUBSTITUTE(粘贴!C4624," ",""),"“","「"),"”","」"))</f>
        <v/>
      </c>
      <c r="D4624" t="str">
        <f>IF(C4624="","",IF(OR(粘贴!D4624="",粘贴!D4624=" "),"",SUBSTITUTE(SUBSTITUTE(SUBSTITUTE(粘贴!D4624," ",""),"“","「"),"”","」")))</f>
        <v/>
      </c>
      <c r="E4624" t="str">
        <f>IF(C4624="","",IF(OR(粘贴!E4624="",粘贴!E4624=" "),"",粘贴!E4624))</f>
        <v/>
      </c>
      <c r="F4624" t="str">
        <f t="shared" si="216"/>
        <v/>
      </c>
      <c r="G4624" t="str">
        <f t="shared" si="217"/>
        <v/>
      </c>
      <c r="H4624" t="str">
        <f t="shared" si="218"/>
        <v/>
      </c>
      <c r="I4624" t="str">
        <f>IF(C4624="","",IF(ISBLANK(粘贴!F4624),FALSE,TRUE))</f>
        <v/>
      </c>
    </row>
    <row r="4625" spans="1:9">
      <c r="A4625" t="str">
        <f>IF(C4625="","",IF(B4625="","",粘贴!A4625&amp;"-"&amp;SUBSTITUTE(B4625," ","")&amp;"-"&amp;C4625&amp;IF(OR(D4625="",D4625="NULL"),"",D4625)))</f>
        <v/>
      </c>
      <c r="B4625" t="str">
        <f>IF(ISBLANK(粘贴!B4625),"",粘贴!B4625)</f>
        <v/>
      </c>
      <c r="C4625" t="str">
        <f>IF(ISBLANK(粘贴!C4625),"",SUBSTITUTE(SUBSTITUTE(SUBSTITUTE(粘贴!C4625," ",""),"“","「"),"”","」"))</f>
        <v/>
      </c>
      <c r="D4625" t="str">
        <f>IF(C4625="","",IF(OR(粘贴!D4625="",粘贴!D4625=" "),"",SUBSTITUTE(SUBSTITUTE(SUBSTITUTE(粘贴!D4625," ",""),"“","「"),"”","」")))</f>
        <v/>
      </c>
      <c r="E4625" t="str">
        <f>IF(C4625="","",IF(OR(粘贴!E4625="",粘贴!E4625=" "),"",粘贴!E4625))</f>
        <v/>
      </c>
      <c r="F4625" t="str">
        <f t="shared" si="216"/>
        <v/>
      </c>
      <c r="G4625" t="str">
        <f t="shared" si="217"/>
        <v/>
      </c>
      <c r="H4625" t="str">
        <f t="shared" si="218"/>
        <v/>
      </c>
      <c r="I4625" t="str">
        <f>IF(C4625="","",IF(ISBLANK(粘贴!F4625),FALSE,TRUE))</f>
        <v/>
      </c>
    </row>
    <row r="4626" spans="1:9">
      <c r="A4626" t="str">
        <f>IF(C4626="","",IF(B4626="","",粘贴!A4626&amp;"-"&amp;SUBSTITUTE(B4626," ","")&amp;"-"&amp;C4626&amp;IF(OR(D4626="",D4626="NULL"),"",D4626)))</f>
        <v/>
      </c>
      <c r="B4626" t="str">
        <f>IF(ISBLANK(粘贴!B4626),"",粘贴!B4626)</f>
        <v/>
      </c>
      <c r="C4626" t="str">
        <f>IF(ISBLANK(粘贴!C4626),"",SUBSTITUTE(SUBSTITUTE(SUBSTITUTE(粘贴!C4626," ",""),"“","「"),"”","」"))</f>
        <v/>
      </c>
      <c r="D4626" t="str">
        <f>IF(C4626="","",IF(OR(粘贴!D4626="",粘贴!D4626=" "),"",SUBSTITUTE(SUBSTITUTE(SUBSTITUTE(粘贴!D4626," ",""),"“","「"),"”","」")))</f>
        <v/>
      </c>
      <c r="E4626" t="str">
        <f>IF(C4626="","",IF(OR(粘贴!E4626="",粘贴!E4626=" "),"",粘贴!E4626))</f>
        <v/>
      </c>
      <c r="F4626" t="str">
        <f t="shared" si="216"/>
        <v/>
      </c>
      <c r="G4626" t="str">
        <f t="shared" si="217"/>
        <v/>
      </c>
      <c r="H4626" t="str">
        <f t="shared" si="218"/>
        <v/>
      </c>
      <c r="I4626" t="str">
        <f>IF(C4626="","",IF(ISBLANK(粘贴!F4626),FALSE,TRUE))</f>
        <v/>
      </c>
    </row>
    <row r="4627" spans="1:9">
      <c r="A4627" t="str">
        <f>IF(C4627="","",IF(B4627="","",粘贴!A4627&amp;"-"&amp;SUBSTITUTE(B4627," ","")&amp;"-"&amp;C4627&amp;IF(OR(D4627="",D4627="NULL"),"",D4627)))</f>
        <v/>
      </c>
      <c r="B4627" t="str">
        <f>IF(ISBLANK(粘贴!B4627),"",粘贴!B4627)</f>
        <v/>
      </c>
      <c r="C4627" t="str">
        <f>IF(ISBLANK(粘贴!C4627),"",SUBSTITUTE(SUBSTITUTE(SUBSTITUTE(粘贴!C4627," ",""),"“","「"),"”","」"))</f>
        <v/>
      </c>
      <c r="D4627" t="str">
        <f>IF(C4627="","",IF(OR(粘贴!D4627="",粘贴!D4627=" "),"",SUBSTITUTE(SUBSTITUTE(SUBSTITUTE(粘贴!D4627," ",""),"“","「"),"”","」")))</f>
        <v/>
      </c>
      <c r="E4627" t="str">
        <f>IF(C4627="","",IF(OR(粘贴!E4627="",粘贴!E4627=" "),"",粘贴!E4627))</f>
        <v/>
      </c>
      <c r="F4627" t="str">
        <f t="shared" si="216"/>
        <v/>
      </c>
      <c r="G4627" t="str">
        <f t="shared" si="217"/>
        <v/>
      </c>
      <c r="H4627" t="str">
        <f t="shared" si="218"/>
        <v/>
      </c>
      <c r="I4627" t="str">
        <f>IF(C4627="","",IF(ISBLANK(粘贴!F4627),FALSE,TRUE))</f>
        <v/>
      </c>
    </row>
    <row r="4628" spans="1:9">
      <c r="A4628" t="str">
        <f>IF(C4628="","",IF(B4628="","",粘贴!A4628&amp;"-"&amp;SUBSTITUTE(B4628," ","")&amp;"-"&amp;C4628&amp;IF(OR(D4628="",D4628="NULL"),"",D4628)))</f>
        <v/>
      </c>
      <c r="B4628" t="str">
        <f>IF(ISBLANK(粘贴!B4628),"",粘贴!B4628)</f>
        <v/>
      </c>
      <c r="C4628" t="str">
        <f>IF(ISBLANK(粘贴!C4628),"",SUBSTITUTE(SUBSTITUTE(SUBSTITUTE(粘贴!C4628," ",""),"“","「"),"”","」"))</f>
        <v/>
      </c>
      <c r="D4628" t="str">
        <f>IF(C4628="","",IF(OR(粘贴!D4628="",粘贴!D4628=" "),"",SUBSTITUTE(SUBSTITUTE(SUBSTITUTE(粘贴!D4628," ",""),"“","「"),"”","」")))</f>
        <v/>
      </c>
      <c r="E4628" t="str">
        <f>IF(C4628="","",IF(OR(粘贴!E4628="",粘贴!E4628=" "),"",粘贴!E4628))</f>
        <v/>
      </c>
      <c r="F4628" t="str">
        <f t="shared" si="216"/>
        <v/>
      </c>
      <c r="G4628" t="str">
        <f t="shared" si="217"/>
        <v/>
      </c>
      <c r="H4628" t="str">
        <f t="shared" si="218"/>
        <v/>
      </c>
      <c r="I4628" t="str">
        <f>IF(C4628="","",IF(ISBLANK(粘贴!F4628),FALSE,TRUE))</f>
        <v/>
      </c>
    </row>
    <row r="4629" spans="1:9">
      <c r="A4629" t="str">
        <f>IF(C4629="","",IF(B4629="","",粘贴!A4629&amp;"-"&amp;SUBSTITUTE(B4629," ","")&amp;"-"&amp;C4629&amp;IF(OR(D4629="",D4629="NULL"),"",D4629)))</f>
        <v/>
      </c>
      <c r="B4629" t="str">
        <f>IF(ISBLANK(粘贴!B4629),"",粘贴!B4629)</f>
        <v/>
      </c>
      <c r="C4629" t="str">
        <f>IF(ISBLANK(粘贴!C4629),"",SUBSTITUTE(SUBSTITUTE(SUBSTITUTE(粘贴!C4629," ",""),"“","「"),"”","」"))</f>
        <v/>
      </c>
      <c r="D4629" t="str">
        <f>IF(C4629="","",IF(OR(粘贴!D4629="",粘贴!D4629=" "),"",SUBSTITUTE(SUBSTITUTE(SUBSTITUTE(粘贴!D4629," ",""),"“","「"),"”","」")))</f>
        <v/>
      </c>
      <c r="E4629" t="str">
        <f>IF(C4629="","",IF(OR(粘贴!E4629="",粘贴!E4629=" "),"",粘贴!E4629))</f>
        <v/>
      </c>
      <c r="F4629" t="str">
        <f t="shared" si="216"/>
        <v/>
      </c>
      <c r="G4629" t="str">
        <f t="shared" si="217"/>
        <v/>
      </c>
      <c r="H4629" t="str">
        <f t="shared" si="218"/>
        <v/>
      </c>
      <c r="I4629" t="str">
        <f>IF(C4629="","",IF(ISBLANK(粘贴!F4629),FALSE,TRUE))</f>
        <v/>
      </c>
    </row>
    <row r="4630" spans="1:9">
      <c r="A4630" t="str">
        <f>IF(C4630="","",IF(B4630="","",粘贴!A4630&amp;"-"&amp;SUBSTITUTE(B4630," ","")&amp;"-"&amp;C4630&amp;IF(OR(D4630="",D4630="NULL"),"",D4630)))</f>
        <v/>
      </c>
      <c r="B4630" t="str">
        <f>IF(ISBLANK(粘贴!B4630),"",粘贴!B4630)</f>
        <v/>
      </c>
      <c r="C4630" t="str">
        <f>IF(ISBLANK(粘贴!C4630),"",SUBSTITUTE(SUBSTITUTE(SUBSTITUTE(粘贴!C4630," ",""),"“","「"),"”","」"))</f>
        <v/>
      </c>
      <c r="D4630" t="str">
        <f>IF(C4630="","",IF(OR(粘贴!D4630="",粘贴!D4630=" "),"",SUBSTITUTE(SUBSTITUTE(SUBSTITUTE(粘贴!D4630," ",""),"“","「"),"”","」")))</f>
        <v/>
      </c>
      <c r="E4630" t="str">
        <f>IF(C4630="","",IF(OR(粘贴!E4630="",粘贴!E4630=" "),"",粘贴!E4630))</f>
        <v/>
      </c>
      <c r="F4630" t="str">
        <f t="shared" si="216"/>
        <v/>
      </c>
      <c r="G4630" t="str">
        <f t="shared" si="217"/>
        <v/>
      </c>
      <c r="H4630" t="str">
        <f t="shared" si="218"/>
        <v/>
      </c>
      <c r="I4630" t="str">
        <f>IF(C4630="","",IF(ISBLANK(粘贴!F4630),FALSE,TRUE))</f>
        <v/>
      </c>
    </row>
    <row r="4631" spans="1:9">
      <c r="A4631" t="str">
        <f>IF(C4631="","",IF(B4631="","",粘贴!A4631&amp;"-"&amp;SUBSTITUTE(B4631," ","")&amp;"-"&amp;C4631&amp;IF(OR(D4631="",D4631="NULL"),"",D4631)))</f>
        <v/>
      </c>
      <c r="B4631" t="str">
        <f>IF(ISBLANK(粘贴!B4631),"",粘贴!B4631)</f>
        <v/>
      </c>
      <c r="C4631" t="str">
        <f>IF(ISBLANK(粘贴!C4631),"",SUBSTITUTE(SUBSTITUTE(SUBSTITUTE(粘贴!C4631," ",""),"“","「"),"”","」"))</f>
        <v/>
      </c>
      <c r="D4631" t="str">
        <f>IF(C4631="","",IF(OR(粘贴!D4631="",粘贴!D4631=" "),"",SUBSTITUTE(SUBSTITUTE(SUBSTITUTE(粘贴!D4631," ",""),"“","「"),"”","」")))</f>
        <v/>
      </c>
      <c r="E4631" t="str">
        <f>IF(C4631="","",IF(OR(粘贴!E4631="",粘贴!E4631=" "),"",粘贴!E4631))</f>
        <v/>
      </c>
      <c r="F4631" t="str">
        <f t="shared" si="216"/>
        <v/>
      </c>
      <c r="G4631" t="str">
        <f t="shared" si="217"/>
        <v/>
      </c>
      <c r="H4631" t="str">
        <f t="shared" si="218"/>
        <v/>
      </c>
      <c r="I4631" t="str">
        <f>IF(C4631="","",IF(ISBLANK(粘贴!F4631),FALSE,TRUE))</f>
        <v/>
      </c>
    </row>
    <row r="4632" spans="1:9">
      <c r="A4632" t="str">
        <f>IF(C4632="","",IF(B4632="","",粘贴!A4632&amp;"-"&amp;SUBSTITUTE(B4632," ","")&amp;"-"&amp;C4632&amp;IF(OR(D4632="",D4632="NULL"),"",D4632)))</f>
        <v/>
      </c>
      <c r="B4632" t="str">
        <f>IF(ISBLANK(粘贴!B4632),"",粘贴!B4632)</f>
        <v/>
      </c>
      <c r="C4632" t="str">
        <f>IF(ISBLANK(粘贴!C4632),"",SUBSTITUTE(SUBSTITUTE(SUBSTITUTE(粘贴!C4632," ",""),"“","「"),"”","」"))</f>
        <v/>
      </c>
      <c r="D4632" t="str">
        <f>IF(C4632="","",IF(OR(粘贴!D4632="",粘贴!D4632=" "),"",SUBSTITUTE(SUBSTITUTE(SUBSTITUTE(粘贴!D4632," ",""),"“","「"),"”","」")))</f>
        <v/>
      </c>
      <c r="E4632" t="str">
        <f>IF(C4632="","",IF(OR(粘贴!E4632="",粘贴!E4632=" "),"",粘贴!E4632))</f>
        <v/>
      </c>
      <c r="F4632" t="str">
        <f t="shared" si="216"/>
        <v/>
      </c>
      <c r="G4632" t="str">
        <f t="shared" si="217"/>
        <v/>
      </c>
      <c r="H4632" t="str">
        <f t="shared" si="218"/>
        <v/>
      </c>
      <c r="I4632" t="str">
        <f>IF(C4632="","",IF(ISBLANK(粘贴!F4632),FALSE,TRUE))</f>
        <v/>
      </c>
    </row>
    <row r="4633" spans="1:9">
      <c r="A4633" t="str">
        <f>IF(C4633="","",IF(B4633="","",粘贴!A4633&amp;"-"&amp;SUBSTITUTE(B4633," ","")&amp;"-"&amp;C4633&amp;IF(OR(D4633="",D4633="NULL"),"",D4633)))</f>
        <v/>
      </c>
      <c r="B4633" t="str">
        <f>IF(ISBLANK(粘贴!B4633),"",粘贴!B4633)</f>
        <v/>
      </c>
      <c r="C4633" t="str">
        <f>IF(ISBLANK(粘贴!C4633),"",SUBSTITUTE(SUBSTITUTE(SUBSTITUTE(粘贴!C4633," ",""),"“","「"),"”","」"))</f>
        <v/>
      </c>
      <c r="D4633" t="str">
        <f>IF(C4633="","",IF(OR(粘贴!D4633="",粘贴!D4633=" "),"",SUBSTITUTE(SUBSTITUTE(SUBSTITUTE(粘贴!D4633," ",""),"“","「"),"”","」")))</f>
        <v/>
      </c>
      <c r="E4633" t="str">
        <f>IF(C4633="","",IF(OR(粘贴!E4633="",粘贴!E4633=" "),"",粘贴!E4633))</f>
        <v/>
      </c>
      <c r="F4633" t="str">
        <f t="shared" si="216"/>
        <v/>
      </c>
      <c r="G4633" t="str">
        <f t="shared" si="217"/>
        <v/>
      </c>
      <c r="H4633" t="str">
        <f t="shared" si="218"/>
        <v/>
      </c>
      <c r="I4633" t="str">
        <f>IF(C4633="","",IF(ISBLANK(粘贴!F4633),FALSE,TRUE))</f>
        <v/>
      </c>
    </row>
    <row r="4634" spans="1:9">
      <c r="A4634" t="str">
        <f>IF(C4634="","",IF(B4634="","",粘贴!A4634&amp;"-"&amp;SUBSTITUTE(B4634," ","")&amp;"-"&amp;C4634&amp;IF(OR(D4634="",D4634="NULL"),"",D4634)))</f>
        <v/>
      </c>
      <c r="B4634" t="str">
        <f>IF(ISBLANK(粘贴!B4634),"",粘贴!B4634)</f>
        <v/>
      </c>
      <c r="C4634" t="str">
        <f>IF(ISBLANK(粘贴!C4634),"",SUBSTITUTE(SUBSTITUTE(SUBSTITUTE(粘贴!C4634," ",""),"“","「"),"”","」"))</f>
        <v/>
      </c>
      <c r="D4634" t="str">
        <f>IF(C4634="","",IF(OR(粘贴!D4634="",粘贴!D4634=" "),"",SUBSTITUTE(SUBSTITUTE(SUBSTITUTE(粘贴!D4634," ",""),"“","「"),"”","」")))</f>
        <v/>
      </c>
      <c r="E4634" t="str">
        <f>IF(C4634="","",IF(OR(粘贴!E4634="",粘贴!E4634=" "),"",粘贴!E4634))</f>
        <v/>
      </c>
      <c r="F4634" t="str">
        <f t="shared" si="216"/>
        <v/>
      </c>
      <c r="G4634" t="str">
        <f t="shared" si="217"/>
        <v/>
      </c>
      <c r="H4634" t="str">
        <f t="shared" si="218"/>
        <v/>
      </c>
      <c r="I4634" t="str">
        <f>IF(C4634="","",IF(ISBLANK(粘贴!F4634),FALSE,TRUE))</f>
        <v/>
      </c>
    </row>
    <row r="4635" spans="1:9">
      <c r="A4635" t="str">
        <f>IF(C4635="","",IF(B4635="","",粘贴!A4635&amp;"-"&amp;SUBSTITUTE(B4635," ","")&amp;"-"&amp;C4635&amp;IF(OR(D4635="",D4635="NULL"),"",D4635)))</f>
        <v/>
      </c>
      <c r="B4635" t="str">
        <f>IF(ISBLANK(粘贴!B4635),"",粘贴!B4635)</f>
        <v/>
      </c>
      <c r="C4635" t="str">
        <f>IF(ISBLANK(粘贴!C4635),"",SUBSTITUTE(SUBSTITUTE(SUBSTITUTE(粘贴!C4635," ",""),"“","「"),"”","」"))</f>
        <v/>
      </c>
      <c r="D4635" t="str">
        <f>IF(C4635="","",IF(OR(粘贴!D4635="",粘贴!D4635=" "),"",SUBSTITUTE(SUBSTITUTE(SUBSTITUTE(粘贴!D4635," ",""),"“","「"),"”","」")))</f>
        <v/>
      </c>
      <c r="E4635" t="str">
        <f>IF(C4635="","",IF(OR(粘贴!E4635="",粘贴!E4635=" "),"",粘贴!E4635))</f>
        <v/>
      </c>
      <c r="F4635" t="str">
        <f t="shared" si="216"/>
        <v/>
      </c>
      <c r="G4635" t="str">
        <f t="shared" si="217"/>
        <v/>
      </c>
      <c r="H4635" t="str">
        <f t="shared" si="218"/>
        <v/>
      </c>
      <c r="I4635" t="str">
        <f>IF(C4635="","",IF(ISBLANK(粘贴!F4635),FALSE,TRUE))</f>
        <v/>
      </c>
    </row>
    <row r="4636" spans="1:9">
      <c r="A4636" t="str">
        <f>IF(C4636="","",IF(B4636="","",粘贴!A4636&amp;"-"&amp;SUBSTITUTE(B4636," ","")&amp;"-"&amp;C4636&amp;IF(OR(D4636="",D4636="NULL"),"",D4636)))</f>
        <v/>
      </c>
      <c r="B4636" t="str">
        <f>IF(ISBLANK(粘贴!B4636),"",粘贴!B4636)</f>
        <v/>
      </c>
      <c r="C4636" t="str">
        <f>IF(ISBLANK(粘贴!C4636),"",SUBSTITUTE(SUBSTITUTE(SUBSTITUTE(粘贴!C4636," ",""),"“","「"),"”","」"))</f>
        <v/>
      </c>
      <c r="D4636" t="str">
        <f>IF(C4636="","",IF(OR(粘贴!D4636="",粘贴!D4636=" "),"",SUBSTITUTE(SUBSTITUTE(SUBSTITUTE(粘贴!D4636," ",""),"“","「"),"”","」")))</f>
        <v/>
      </c>
      <c r="E4636" t="str">
        <f>IF(C4636="","",IF(OR(粘贴!E4636="",粘贴!E4636=" "),"",粘贴!E4636))</f>
        <v/>
      </c>
      <c r="F4636" t="str">
        <f t="shared" si="216"/>
        <v/>
      </c>
      <c r="G4636" t="str">
        <f t="shared" si="217"/>
        <v/>
      </c>
      <c r="H4636" t="str">
        <f t="shared" si="218"/>
        <v/>
      </c>
      <c r="I4636" t="str">
        <f>IF(C4636="","",IF(ISBLANK(粘贴!F4636),FALSE,TRUE))</f>
        <v/>
      </c>
    </row>
    <row r="4637" spans="1:9">
      <c r="A4637" t="str">
        <f>IF(C4637="","",IF(B4637="","",粘贴!A4637&amp;"-"&amp;SUBSTITUTE(B4637," ","")&amp;"-"&amp;C4637&amp;IF(OR(D4637="",D4637="NULL"),"",D4637)))</f>
        <v/>
      </c>
      <c r="B4637" t="str">
        <f>IF(ISBLANK(粘贴!B4637),"",粘贴!B4637)</f>
        <v/>
      </c>
      <c r="C4637" t="str">
        <f>IF(ISBLANK(粘贴!C4637),"",SUBSTITUTE(SUBSTITUTE(SUBSTITUTE(粘贴!C4637," ",""),"“","「"),"”","」"))</f>
        <v/>
      </c>
      <c r="D4637" t="str">
        <f>IF(C4637="","",IF(OR(粘贴!D4637="",粘贴!D4637=" "),"",SUBSTITUTE(SUBSTITUTE(SUBSTITUTE(粘贴!D4637," ",""),"“","「"),"”","」")))</f>
        <v/>
      </c>
      <c r="E4637" t="str">
        <f>IF(C4637="","",IF(OR(粘贴!E4637="",粘贴!E4637=" "),"",粘贴!E4637))</f>
        <v/>
      </c>
      <c r="F4637" t="str">
        <f t="shared" si="216"/>
        <v/>
      </c>
      <c r="G4637" t="str">
        <f t="shared" si="217"/>
        <v/>
      </c>
      <c r="H4637" t="str">
        <f t="shared" si="218"/>
        <v/>
      </c>
      <c r="I4637" t="str">
        <f>IF(C4637="","",IF(ISBLANK(粘贴!F4637),FALSE,TRUE))</f>
        <v/>
      </c>
    </row>
    <row r="4638" spans="1:9">
      <c r="A4638" t="str">
        <f>IF(C4638="","",IF(B4638="","",粘贴!A4638&amp;"-"&amp;SUBSTITUTE(B4638," ","")&amp;"-"&amp;C4638&amp;IF(OR(D4638="",D4638="NULL"),"",D4638)))</f>
        <v/>
      </c>
      <c r="B4638" t="str">
        <f>IF(ISBLANK(粘贴!B4638),"",粘贴!B4638)</f>
        <v/>
      </c>
      <c r="C4638" t="str">
        <f>IF(ISBLANK(粘贴!C4638),"",SUBSTITUTE(SUBSTITUTE(SUBSTITUTE(粘贴!C4638," ",""),"“","「"),"”","」"))</f>
        <v/>
      </c>
      <c r="D4638" t="str">
        <f>IF(C4638="","",IF(OR(粘贴!D4638="",粘贴!D4638=" "),"",SUBSTITUTE(SUBSTITUTE(SUBSTITUTE(粘贴!D4638," ",""),"“","「"),"”","」")))</f>
        <v/>
      </c>
      <c r="E4638" t="str">
        <f>IF(C4638="","",IF(OR(粘贴!E4638="",粘贴!E4638=" "),"",粘贴!E4638))</f>
        <v/>
      </c>
      <c r="F4638" t="str">
        <f t="shared" si="216"/>
        <v/>
      </c>
      <c r="G4638" t="str">
        <f t="shared" si="217"/>
        <v/>
      </c>
      <c r="H4638" t="str">
        <f t="shared" si="218"/>
        <v/>
      </c>
      <c r="I4638" t="str">
        <f>IF(C4638="","",IF(ISBLANK(粘贴!F4638),FALSE,TRUE))</f>
        <v/>
      </c>
    </row>
    <row r="4639" spans="1:9">
      <c r="A4639" t="str">
        <f>IF(C4639="","",IF(B4639="","",粘贴!A4639&amp;"-"&amp;SUBSTITUTE(B4639," ","")&amp;"-"&amp;C4639&amp;IF(OR(D4639="",D4639="NULL"),"",D4639)))</f>
        <v/>
      </c>
      <c r="B4639" t="str">
        <f>IF(ISBLANK(粘贴!B4639),"",粘贴!B4639)</f>
        <v/>
      </c>
      <c r="C4639" t="str">
        <f>IF(ISBLANK(粘贴!C4639),"",SUBSTITUTE(SUBSTITUTE(SUBSTITUTE(粘贴!C4639," ",""),"“","「"),"”","」"))</f>
        <v/>
      </c>
      <c r="D4639" t="str">
        <f>IF(C4639="","",IF(OR(粘贴!D4639="",粘贴!D4639=" "),"",SUBSTITUTE(SUBSTITUTE(SUBSTITUTE(粘贴!D4639," ",""),"“","「"),"”","」")))</f>
        <v/>
      </c>
      <c r="E4639" t="str">
        <f>IF(C4639="","",IF(OR(粘贴!E4639="",粘贴!E4639=" "),"",粘贴!E4639))</f>
        <v/>
      </c>
      <c r="F4639" t="str">
        <f t="shared" si="216"/>
        <v/>
      </c>
      <c r="G4639" t="str">
        <f t="shared" si="217"/>
        <v/>
      </c>
      <c r="H4639" t="str">
        <f t="shared" si="218"/>
        <v/>
      </c>
      <c r="I4639" t="str">
        <f>IF(C4639="","",IF(ISBLANK(粘贴!F4639),FALSE,TRUE))</f>
        <v/>
      </c>
    </row>
    <row r="4640" spans="1:9">
      <c r="A4640" t="str">
        <f>IF(C4640="","",IF(B4640="","",粘贴!A4640&amp;"-"&amp;SUBSTITUTE(B4640," ","")&amp;"-"&amp;C4640&amp;IF(OR(D4640="",D4640="NULL"),"",D4640)))</f>
        <v/>
      </c>
      <c r="B4640" t="str">
        <f>IF(ISBLANK(粘贴!B4640),"",粘贴!B4640)</f>
        <v/>
      </c>
      <c r="C4640" t="str">
        <f>IF(ISBLANK(粘贴!C4640),"",SUBSTITUTE(SUBSTITUTE(SUBSTITUTE(粘贴!C4640," ",""),"“","「"),"”","」"))</f>
        <v/>
      </c>
      <c r="D4640" t="str">
        <f>IF(C4640="","",IF(OR(粘贴!D4640="",粘贴!D4640=" "),"",SUBSTITUTE(SUBSTITUTE(SUBSTITUTE(粘贴!D4640," ",""),"“","「"),"”","」")))</f>
        <v/>
      </c>
      <c r="E4640" t="str">
        <f>IF(C4640="","",IF(OR(粘贴!E4640="",粘贴!E4640=" "),"",粘贴!E4640))</f>
        <v/>
      </c>
      <c r="F4640" t="str">
        <f t="shared" si="216"/>
        <v/>
      </c>
      <c r="G4640" t="str">
        <f t="shared" si="217"/>
        <v/>
      </c>
      <c r="H4640" t="str">
        <f t="shared" si="218"/>
        <v/>
      </c>
      <c r="I4640" t="str">
        <f>IF(C4640="","",IF(ISBLANK(粘贴!F4640),FALSE,TRUE))</f>
        <v/>
      </c>
    </row>
    <row r="4641" spans="1:9">
      <c r="A4641" t="str">
        <f>IF(C4641="","",IF(B4641="","",粘贴!A4641&amp;"-"&amp;SUBSTITUTE(B4641," ","")&amp;"-"&amp;C4641&amp;IF(OR(D4641="",D4641="NULL"),"",D4641)))</f>
        <v/>
      </c>
      <c r="B4641" t="str">
        <f>IF(ISBLANK(粘贴!B4641),"",粘贴!B4641)</f>
        <v/>
      </c>
      <c r="C4641" t="str">
        <f>IF(ISBLANK(粘贴!C4641),"",SUBSTITUTE(SUBSTITUTE(SUBSTITUTE(粘贴!C4641," ",""),"“","「"),"”","」"))</f>
        <v/>
      </c>
      <c r="D4641" t="str">
        <f>IF(C4641="","",IF(OR(粘贴!D4641="",粘贴!D4641=" "),"",SUBSTITUTE(SUBSTITUTE(SUBSTITUTE(粘贴!D4641," ",""),"“","「"),"”","」")))</f>
        <v/>
      </c>
      <c r="E4641" t="str">
        <f>IF(C4641="","",IF(OR(粘贴!E4641="",粘贴!E4641=" "),"",粘贴!E4641))</f>
        <v/>
      </c>
      <c r="F4641" t="str">
        <f t="shared" si="216"/>
        <v/>
      </c>
      <c r="G4641" t="str">
        <f t="shared" si="217"/>
        <v/>
      </c>
      <c r="H4641" t="str">
        <f t="shared" si="218"/>
        <v/>
      </c>
      <c r="I4641" t="str">
        <f>IF(C4641="","",IF(ISBLANK(粘贴!F4641),FALSE,TRUE))</f>
        <v/>
      </c>
    </row>
    <row r="4642" spans="1:9">
      <c r="A4642" t="str">
        <f>IF(C4642="","",IF(B4642="","",粘贴!A4642&amp;"-"&amp;SUBSTITUTE(B4642," ","")&amp;"-"&amp;C4642&amp;IF(OR(D4642="",D4642="NULL"),"",D4642)))</f>
        <v/>
      </c>
      <c r="B4642" t="str">
        <f>IF(ISBLANK(粘贴!B4642),"",粘贴!B4642)</f>
        <v/>
      </c>
      <c r="C4642" t="str">
        <f>IF(ISBLANK(粘贴!C4642),"",SUBSTITUTE(SUBSTITUTE(SUBSTITUTE(粘贴!C4642," ",""),"“","「"),"”","」"))</f>
        <v/>
      </c>
      <c r="D4642" t="str">
        <f>IF(C4642="","",IF(OR(粘贴!D4642="",粘贴!D4642=" "),"",SUBSTITUTE(SUBSTITUTE(SUBSTITUTE(粘贴!D4642," ",""),"“","「"),"”","」")))</f>
        <v/>
      </c>
      <c r="E4642" t="str">
        <f>IF(C4642="","",IF(OR(粘贴!E4642="",粘贴!E4642=" "),"",粘贴!E4642))</f>
        <v/>
      </c>
      <c r="F4642" t="str">
        <f t="shared" si="216"/>
        <v/>
      </c>
      <c r="G4642" t="str">
        <f t="shared" si="217"/>
        <v/>
      </c>
      <c r="H4642" t="str">
        <f t="shared" si="218"/>
        <v/>
      </c>
      <c r="I4642" t="str">
        <f>IF(C4642="","",IF(ISBLANK(粘贴!F4642),FALSE,TRUE))</f>
        <v/>
      </c>
    </row>
    <row r="4643" spans="1:9">
      <c r="A4643" t="str">
        <f>IF(C4643="","",IF(B4643="","",粘贴!A4643&amp;"-"&amp;SUBSTITUTE(B4643," ","")&amp;"-"&amp;C4643&amp;IF(OR(D4643="",D4643="NULL"),"",D4643)))</f>
        <v/>
      </c>
      <c r="B4643" t="str">
        <f>IF(ISBLANK(粘贴!B4643),"",粘贴!B4643)</f>
        <v/>
      </c>
      <c r="C4643" t="str">
        <f>IF(ISBLANK(粘贴!C4643),"",SUBSTITUTE(SUBSTITUTE(SUBSTITUTE(粘贴!C4643," ",""),"“","「"),"”","」"))</f>
        <v/>
      </c>
      <c r="D4643" t="str">
        <f>IF(C4643="","",IF(OR(粘贴!D4643="",粘贴!D4643=" "),"",SUBSTITUTE(SUBSTITUTE(SUBSTITUTE(粘贴!D4643," ",""),"“","「"),"”","」")))</f>
        <v/>
      </c>
      <c r="E4643" t="str">
        <f>IF(C4643="","",IF(OR(粘贴!E4643="",粘贴!E4643=" "),"",粘贴!E4643))</f>
        <v/>
      </c>
      <c r="F4643" t="str">
        <f t="shared" si="216"/>
        <v/>
      </c>
      <c r="G4643" t="str">
        <f t="shared" si="217"/>
        <v/>
      </c>
      <c r="H4643" t="str">
        <f t="shared" si="218"/>
        <v/>
      </c>
      <c r="I4643" t="str">
        <f>IF(C4643="","",IF(ISBLANK(粘贴!F4643),FALSE,TRUE))</f>
        <v/>
      </c>
    </row>
    <row r="4644" spans="1:9">
      <c r="A4644" t="str">
        <f>IF(C4644="","",IF(B4644="","",粘贴!A4644&amp;"-"&amp;SUBSTITUTE(B4644," ","")&amp;"-"&amp;C4644&amp;IF(OR(D4644="",D4644="NULL"),"",D4644)))</f>
        <v/>
      </c>
      <c r="B4644" t="str">
        <f>IF(ISBLANK(粘贴!B4644),"",粘贴!B4644)</f>
        <v/>
      </c>
      <c r="C4644" t="str">
        <f>IF(ISBLANK(粘贴!C4644),"",SUBSTITUTE(SUBSTITUTE(SUBSTITUTE(粘贴!C4644," ",""),"“","「"),"”","」"))</f>
        <v/>
      </c>
      <c r="D4644" t="str">
        <f>IF(C4644="","",IF(OR(粘贴!D4644="",粘贴!D4644=" "),"",SUBSTITUTE(SUBSTITUTE(SUBSTITUTE(粘贴!D4644," ",""),"“","「"),"”","」")))</f>
        <v/>
      </c>
      <c r="E4644" t="str">
        <f>IF(C4644="","",IF(OR(粘贴!E4644="",粘贴!E4644=" "),"",粘贴!E4644))</f>
        <v/>
      </c>
      <c r="F4644" t="str">
        <f t="shared" si="216"/>
        <v/>
      </c>
      <c r="G4644" t="str">
        <f t="shared" si="217"/>
        <v/>
      </c>
      <c r="H4644" t="str">
        <f t="shared" si="218"/>
        <v/>
      </c>
      <c r="I4644" t="str">
        <f>IF(C4644="","",IF(ISBLANK(粘贴!F4644),FALSE,TRUE))</f>
        <v/>
      </c>
    </row>
    <row r="4645" spans="1:9">
      <c r="A4645" t="str">
        <f>IF(C4645="","",IF(B4645="","",粘贴!A4645&amp;"-"&amp;SUBSTITUTE(B4645," ","")&amp;"-"&amp;C4645&amp;IF(OR(D4645="",D4645="NULL"),"",D4645)))</f>
        <v/>
      </c>
      <c r="B4645" t="str">
        <f>IF(ISBLANK(粘贴!B4645),"",粘贴!B4645)</f>
        <v/>
      </c>
      <c r="C4645" t="str">
        <f>IF(ISBLANK(粘贴!C4645),"",SUBSTITUTE(SUBSTITUTE(SUBSTITUTE(粘贴!C4645," ",""),"“","「"),"”","」"))</f>
        <v/>
      </c>
      <c r="D4645" t="str">
        <f>IF(C4645="","",IF(OR(粘贴!D4645="",粘贴!D4645=" "),"",SUBSTITUTE(SUBSTITUTE(SUBSTITUTE(粘贴!D4645," ",""),"“","「"),"”","」")))</f>
        <v/>
      </c>
      <c r="E4645" t="str">
        <f>IF(C4645="","",IF(OR(粘贴!E4645="",粘贴!E4645=" "),"",粘贴!E4645))</f>
        <v/>
      </c>
      <c r="F4645" t="str">
        <f t="shared" si="216"/>
        <v/>
      </c>
      <c r="G4645" t="str">
        <f t="shared" si="217"/>
        <v/>
      </c>
      <c r="H4645" t="str">
        <f t="shared" si="218"/>
        <v/>
      </c>
      <c r="I4645" t="str">
        <f>IF(C4645="","",IF(ISBLANK(粘贴!F4645),FALSE,TRUE))</f>
        <v/>
      </c>
    </row>
    <row r="4646" spans="1:9">
      <c r="A4646" t="str">
        <f>IF(C4646="","",IF(B4646="","",粘贴!A4646&amp;"-"&amp;SUBSTITUTE(B4646," ","")&amp;"-"&amp;C4646&amp;IF(OR(D4646="",D4646="NULL"),"",D4646)))</f>
        <v/>
      </c>
      <c r="B4646" t="str">
        <f>IF(ISBLANK(粘贴!B4646),"",粘贴!B4646)</f>
        <v/>
      </c>
      <c r="C4646" t="str">
        <f>IF(ISBLANK(粘贴!C4646),"",SUBSTITUTE(SUBSTITUTE(SUBSTITUTE(粘贴!C4646," ",""),"“","「"),"”","」"))</f>
        <v/>
      </c>
      <c r="D4646" t="str">
        <f>IF(C4646="","",IF(OR(粘贴!D4646="",粘贴!D4646=" "),"",SUBSTITUTE(SUBSTITUTE(SUBSTITUTE(粘贴!D4646," ",""),"“","「"),"”","」")))</f>
        <v/>
      </c>
      <c r="E4646" t="str">
        <f>IF(C4646="","",IF(OR(粘贴!E4646="",粘贴!E4646=" "),"",粘贴!E4646))</f>
        <v/>
      </c>
      <c r="F4646" t="str">
        <f t="shared" si="216"/>
        <v/>
      </c>
      <c r="G4646" t="str">
        <f t="shared" si="217"/>
        <v/>
      </c>
      <c r="H4646" t="str">
        <f t="shared" si="218"/>
        <v/>
      </c>
      <c r="I4646" t="str">
        <f>IF(C4646="","",IF(ISBLANK(粘贴!F4646),FALSE,TRUE))</f>
        <v/>
      </c>
    </row>
    <row r="4647" spans="1:9">
      <c r="A4647" t="str">
        <f>IF(C4647="","",IF(B4647="","",粘贴!A4647&amp;"-"&amp;SUBSTITUTE(B4647," ","")&amp;"-"&amp;C4647&amp;IF(OR(D4647="",D4647="NULL"),"",D4647)))</f>
        <v/>
      </c>
      <c r="B4647" t="str">
        <f>IF(ISBLANK(粘贴!B4647),"",粘贴!B4647)</f>
        <v/>
      </c>
      <c r="C4647" t="str">
        <f>IF(ISBLANK(粘贴!C4647),"",SUBSTITUTE(SUBSTITUTE(SUBSTITUTE(粘贴!C4647," ",""),"“","「"),"”","」"))</f>
        <v/>
      </c>
      <c r="D4647" t="str">
        <f>IF(C4647="","",IF(OR(粘贴!D4647="",粘贴!D4647=" "),"",SUBSTITUTE(SUBSTITUTE(SUBSTITUTE(粘贴!D4647," ",""),"“","「"),"”","」")))</f>
        <v/>
      </c>
      <c r="E4647" t="str">
        <f>IF(C4647="","",IF(OR(粘贴!E4647="",粘贴!E4647=" "),"",粘贴!E4647))</f>
        <v/>
      </c>
      <c r="F4647" t="str">
        <f t="shared" si="216"/>
        <v/>
      </c>
      <c r="G4647" t="str">
        <f t="shared" si="217"/>
        <v/>
      </c>
      <c r="H4647" t="str">
        <f t="shared" si="218"/>
        <v/>
      </c>
      <c r="I4647" t="str">
        <f>IF(C4647="","",IF(ISBLANK(粘贴!F4647),FALSE,TRUE))</f>
        <v/>
      </c>
    </row>
    <row r="4648" spans="1:9">
      <c r="A4648" t="str">
        <f>IF(C4648="","",IF(B4648="","",粘贴!A4648&amp;"-"&amp;SUBSTITUTE(B4648," ","")&amp;"-"&amp;C4648&amp;IF(OR(D4648="",D4648="NULL"),"",D4648)))</f>
        <v/>
      </c>
      <c r="B4648" t="str">
        <f>IF(ISBLANK(粘贴!B4648),"",粘贴!B4648)</f>
        <v/>
      </c>
      <c r="C4648" t="str">
        <f>IF(ISBLANK(粘贴!C4648),"",SUBSTITUTE(SUBSTITUTE(SUBSTITUTE(粘贴!C4648," ",""),"“","「"),"”","」"))</f>
        <v/>
      </c>
      <c r="D4648" t="str">
        <f>IF(C4648="","",IF(OR(粘贴!D4648="",粘贴!D4648=" "),"",SUBSTITUTE(SUBSTITUTE(SUBSTITUTE(粘贴!D4648," ",""),"“","「"),"”","」")))</f>
        <v/>
      </c>
      <c r="E4648" t="str">
        <f>IF(C4648="","",IF(OR(粘贴!E4648="",粘贴!E4648=" "),"",粘贴!E4648))</f>
        <v/>
      </c>
      <c r="F4648" t="str">
        <f t="shared" si="216"/>
        <v/>
      </c>
      <c r="G4648" t="str">
        <f t="shared" si="217"/>
        <v/>
      </c>
      <c r="H4648" t="str">
        <f t="shared" si="218"/>
        <v/>
      </c>
      <c r="I4648" t="str">
        <f>IF(C4648="","",IF(ISBLANK(粘贴!F4648),FALSE,TRUE))</f>
        <v/>
      </c>
    </row>
    <row r="4649" spans="1:9">
      <c r="A4649" t="str">
        <f>IF(C4649="","",IF(B4649="","",粘贴!A4649&amp;"-"&amp;SUBSTITUTE(B4649," ","")&amp;"-"&amp;C4649&amp;IF(OR(D4649="",D4649="NULL"),"",D4649)))</f>
        <v/>
      </c>
      <c r="B4649" t="str">
        <f>IF(ISBLANK(粘贴!B4649),"",粘贴!B4649)</f>
        <v/>
      </c>
      <c r="C4649" t="str">
        <f>IF(ISBLANK(粘贴!C4649),"",SUBSTITUTE(SUBSTITUTE(SUBSTITUTE(粘贴!C4649," ",""),"“","「"),"”","」"))</f>
        <v/>
      </c>
      <c r="D4649" t="str">
        <f>IF(C4649="","",IF(OR(粘贴!D4649="",粘贴!D4649=" "),"",SUBSTITUTE(SUBSTITUTE(SUBSTITUTE(粘贴!D4649," ",""),"“","「"),"”","」")))</f>
        <v/>
      </c>
      <c r="E4649" t="str">
        <f>IF(C4649="","",IF(OR(粘贴!E4649="",粘贴!E4649=" "),"",粘贴!E4649))</f>
        <v/>
      </c>
      <c r="F4649" t="str">
        <f t="shared" si="216"/>
        <v/>
      </c>
      <c r="G4649" t="str">
        <f t="shared" si="217"/>
        <v/>
      </c>
      <c r="H4649" t="str">
        <f t="shared" si="218"/>
        <v/>
      </c>
      <c r="I4649" t="str">
        <f>IF(C4649="","",IF(ISBLANK(粘贴!F4649),FALSE,TRUE))</f>
        <v/>
      </c>
    </row>
    <row r="4650" spans="1:9">
      <c r="A4650" t="str">
        <f>IF(C4650="","",IF(B4650="","",粘贴!A4650&amp;"-"&amp;SUBSTITUTE(B4650," ","")&amp;"-"&amp;C4650&amp;IF(OR(D4650="",D4650="NULL"),"",D4650)))</f>
        <v/>
      </c>
      <c r="B4650" t="str">
        <f>IF(ISBLANK(粘贴!B4650),"",粘贴!B4650)</f>
        <v/>
      </c>
      <c r="C4650" t="str">
        <f>IF(ISBLANK(粘贴!C4650),"",SUBSTITUTE(SUBSTITUTE(SUBSTITUTE(粘贴!C4650," ",""),"“","「"),"”","」"))</f>
        <v/>
      </c>
      <c r="D4650" t="str">
        <f>IF(C4650="","",IF(OR(粘贴!D4650="",粘贴!D4650=" "),"",SUBSTITUTE(SUBSTITUTE(SUBSTITUTE(粘贴!D4650," ",""),"“","「"),"”","」")))</f>
        <v/>
      </c>
      <c r="E4650" t="str">
        <f>IF(C4650="","",IF(OR(粘贴!E4650="",粘贴!E4650=" "),"",粘贴!E4650))</f>
        <v/>
      </c>
      <c r="F4650" t="str">
        <f t="shared" si="216"/>
        <v/>
      </c>
      <c r="G4650" t="str">
        <f t="shared" si="217"/>
        <v/>
      </c>
      <c r="H4650" t="str">
        <f t="shared" si="218"/>
        <v/>
      </c>
      <c r="I4650" t="str">
        <f>IF(C4650="","",IF(ISBLANK(粘贴!F4650),FALSE,TRUE))</f>
        <v/>
      </c>
    </row>
    <row r="4651" spans="1:9">
      <c r="A4651" t="str">
        <f>IF(C4651="","",IF(B4651="","",粘贴!A4651&amp;"-"&amp;SUBSTITUTE(B4651," ","")&amp;"-"&amp;C4651&amp;IF(OR(D4651="",D4651="NULL"),"",D4651)))</f>
        <v/>
      </c>
      <c r="B4651" t="str">
        <f>IF(ISBLANK(粘贴!B4651),"",粘贴!B4651)</f>
        <v/>
      </c>
      <c r="C4651" t="str">
        <f>IF(ISBLANK(粘贴!C4651),"",SUBSTITUTE(SUBSTITUTE(SUBSTITUTE(粘贴!C4651," ",""),"“","「"),"”","」"))</f>
        <v/>
      </c>
      <c r="D4651" t="str">
        <f>IF(C4651="","",IF(OR(粘贴!D4651="",粘贴!D4651=" "),"",SUBSTITUTE(SUBSTITUTE(SUBSTITUTE(粘贴!D4651," ",""),"“","「"),"”","」")))</f>
        <v/>
      </c>
      <c r="E4651" t="str">
        <f>IF(C4651="","",IF(OR(粘贴!E4651="",粘贴!E4651=" "),"",粘贴!E4651))</f>
        <v/>
      </c>
      <c r="F4651" t="str">
        <f t="shared" si="216"/>
        <v/>
      </c>
      <c r="G4651" t="str">
        <f t="shared" si="217"/>
        <v/>
      </c>
      <c r="H4651" t="str">
        <f t="shared" si="218"/>
        <v/>
      </c>
      <c r="I4651" t="str">
        <f>IF(C4651="","",IF(ISBLANK(粘贴!F4651),FALSE,TRUE))</f>
        <v/>
      </c>
    </row>
    <row r="4652" spans="1:9">
      <c r="A4652" t="str">
        <f>IF(C4652="","",IF(B4652="","",粘贴!A4652&amp;"-"&amp;SUBSTITUTE(B4652," ","")&amp;"-"&amp;C4652&amp;IF(OR(D4652="",D4652="NULL"),"",D4652)))</f>
        <v/>
      </c>
      <c r="B4652" t="str">
        <f>IF(ISBLANK(粘贴!B4652),"",粘贴!B4652)</f>
        <v/>
      </c>
      <c r="C4652" t="str">
        <f>IF(ISBLANK(粘贴!C4652),"",SUBSTITUTE(SUBSTITUTE(SUBSTITUTE(粘贴!C4652," ",""),"“","「"),"”","」"))</f>
        <v/>
      </c>
      <c r="D4652" t="str">
        <f>IF(C4652="","",IF(OR(粘贴!D4652="",粘贴!D4652=" "),"",SUBSTITUTE(SUBSTITUTE(SUBSTITUTE(粘贴!D4652," ",""),"“","「"),"”","」")))</f>
        <v/>
      </c>
      <c r="E4652" t="str">
        <f>IF(C4652="","",IF(OR(粘贴!E4652="",粘贴!E4652=" "),"",粘贴!E4652))</f>
        <v/>
      </c>
      <c r="F4652" t="str">
        <f t="shared" si="216"/>
        <v/>
      </c>
      <c r="G4652" t="str">
        <f t="shared" si="217"/>
        <v/>
      </c>
      <c r="H4652" t="str">
        <f t="shared" si="218"/>
        <v/>
      </c>
      <c r="I4652" t="str">
        <f>IF(C4652="","",IF(ISBLANK(粘贴!F4652),FALSE,TRUE))</f>
        <v/>
      </c>
    </row>
    <row r="4653" spans="1:9">
      <c r="A4653" t="str">
        <f>IF(C4653="","",IF(B4653="","",粘贴!A4653&amp;"-"&amp;SUBSTITUTE(B4653," ","")&amp;"-"&amp;C4653&amp;IF(OR(D4653="",D4653="NULL"),"",D4653)))</f>
        <v/>
      </c>
      <c r="B4653" t="str">
        <f>IF(ISBLANK(粘贴!B4653),"",粘贴!B4653)</f>
        <v/>
      </c>
      <c r="C4653" t="str">
        <f>IF(ISBLANK(粘贴!C4653),"",SUBSTITUTE(SUBSTITUTE(SUBSTITUTE(粘贴!C4653," ",""),"“","「"),"”","」"))</f>
        <v/>
      </c>
      <c r="D4653" t="str">
        <f>IF(C4653="","",IF(OR(粘贴!D4653="",粘贴!D4653=" "),"",SUBSTITUTE(SUBSTITUTE(SUBSTITUTE(粘贴!D4653," ",""),"“","「"),"”","」")))</f>
        <v/>
      </c>
      <c r="E4653" t="str">
        <f>IF(C4653="","",IF(OR(粘贴!E4653="",粘贴!E4653=" "),"",粘贴!E4653))</f>
        <v/>
      </c>
      <c r="F4653" t="str">
        <f t="shared" si="216"/>
        <v/>
      </c>
      <c r="G4653" t="str">
        <f t="shared" si="217"/>
        <v/>
      </c>
      <c r="H4653" t="str">
        <f t="shared" si="218"/>
        <v/>
      </c>
      <c r="I4653" t="str">
        <f>IF(C4653="","",IF(ISBLANK(粘贴!F4653),FALSE,TRUE))</f>
        <v/>
      </c>
    </row>
    <row r="4654" spans="1:9">
      <c r="A4654" t="str">
        <f>IF(C4654="","",IF(B4654="","",粘贴!A4654&amp;"-"&amp;SUBSTITUTE(B4654," ","")&amp;"-"&amp;C4654&amp;IF(OR(D4654="",D4654="NULL"),"",D4654)))</f>
        <v/>
      </c>
      <c r="B4654" t="str">
        <f>IF(ISBLANK(粘贴!B4654),"",粘贴!B4654)</f>
        <v/>
      </c>
      <c r="C4654" t="str">
        <f>IF(ISBLANK(粘贴!C4654),"",SUBSTITUTE(SUBSTITUTE(SUBSTITUTE(粘贴!C4654," ",""),"“","「"),"”","」"))</f>
        <v/>
      </c>
      <c r="D4654" t="str">
        <f>IF(C4654="","",IF(OR(粘贴!D4654="",粘贴!D4654=" "),"",SUBSTITUTE(SUBSTITUTE(SUBSTITUTE(粘贴!D4654," ",""),"“","「"),"”","」")))</f>
        <v/>
      </c>
      <c r="E4654" t="str">
        <f>IF(C4654="","",IF(OR(粘贴!E4654="",粘贴!E4654=" "),"",粘贴!E4654))</f>
        <v/>
      </c>
      <c r="F4654" t="str">
        <f t="shared" si="216"/>
        <v/>
      </c>
      <c r="G4654" t="str">
        <f t="shared" si="217"/>
        <v/>
      </c>
      <c r="H4654" t="str">
        <f t="shared" si="218"/>
        <v/>
      </c>
      <c r="I4654" t="str">
        <f>IF(C4654="","",IF(ISBLANK(粘贴!F4654),FALSE,TRUE))</f>
        <v/>
      </c>
    </row>
    <row r="4655" spans="1:9">
      <c r="A4655" t="str">
        <f>IF(C4655="","",IF(B4655="","",粘贴!A4655&amp;"-"&amp;SUBSTITUTE(B4655," ","")&amp;"-"&amp;C4655&amp;IF(OR(D4655="",D4655="NULL"),"",D4655)))</f>
        <v/>
      </c>
      <c r="B4655" t="str">
        <f>IF(ISBLANK(粘贴!B4655),"",粘贴!B4655)</f>
        <v/>
      </c>
      <c r="C4655" t="str">
        <f>IF(ISBLANK(粘贴!C4655),"",SUBSTITUTE(SUBSTITUTE(SUBSTITUTE(粘贴!C4655," ",""),"“","「"),"”","」"))</f>
        <v/>
      </c>
      <c r="D4655" t="str">
        <f>IF(C4655="","",IF(OR(粘贴!D4655="",粘贴!D4655=" "),"",SUBSTITUTE(SUBSTITUTE(SUBSTITUTE(粘贴!D4655," ",""),"“","「"),"”","」")))</f>
        <v/>
      </c>
      <c r="E4655" t="str">
        <f>IF(C4655="","",IF(OR(粘贴!E4655="",粘贴!E4655=" "),"",粘贴!E4655))</f>
        <v/>
      </c>
      <c r="F4655" t="str">
        <f t="shared" si="216"/>
        <v/>
      </c>
      <c r="G4655" t="str">
        <f t="shared" si="217"/>
        <v/>
      </c>
      <c r="H4655" t="str">
        <f t="shared" si="218"/>
        <v/>
      </c>
      <c r="I4655" t="str">
        <f>IF(C4655="","",IF(ISBLANK(粘贴!F4655),FALSE,TRUE))</f>
        <v/>
      </c>
    </row>
    <row r="4656" spans="1:9">
      <c r="A4656" t="str">
        <f>IF(C4656="","",IF(B4656="","",粘贴!A4656&amp;"-"&amp;SUBSTITUTE(B4656," ","")&amp;"-"&amp;C4656&amp;IF(OR(D4656="",D4656="NULL"),"",D4656)))</f>
        <v/>
      </c>
      <c r="B4656" t="str">
        <f>IF(ISBLANK(粘贴!B4656),"",粘贴!B4656)</f>
        <v/>
      </c>
      <c r="C4656" t="str">
        <f>IF(ISBLANK(粘贴!C4656),"",SUBSTITUTE(SUBSTITUTE(SUBSTITUTE(粘贴!C4656," ",""),"“","「"),"”","」"))</f>
        <v/>
      </c>
      <c r="D4656" t="str">
        <f>IF(C4656="","",IF(OR(粘贴!D4656="",粘贴!D4656=" "),"",SUBSTITUTE(SUBSTITUTE(SUBSTITUTE(粘贴!D4656," ",""),"“","「"),"”","」")))</f>
        <v/>
      </c>
      <c r="E4656" t="str">
        <f>IF(C4656="","",IF(OR(粘贴!E4656="",粘贴!E4656=" "),"",粘贴!E4656))</f>
        <v/>
      </c>
      <c r="F4656" t="str">
        <f t="shared" si="216"/>
        <v/>
      </c>
      <c r="G4656" t="str">
        <f t="shared" si="217"/>
        <v/>
      </c>
      <c r="H4656" t="str">
        <f t="shared" si="218"/>
        <v/>
      </c>
      <c r="I4656" t="str">
        <f>IF(C4656="","",IF(ISBLANK(粘贴!F4656),FALSE,TRUE))</f>
        <v/>
      </c>
    </row>
    <row r="4657" spans="1:9">
      <c r="A4657" t="str">
        <f>IF(C4657="","",IF(B4657="","",粘贴!A4657&amp;"-"&amp;SUBSTITUTE(B4657," ","")&amp;"-"&amp;C4657&amp;IF(OR(D4657="",D4657="NULL"),"",D4657)))</f>
        <v/>
      </c>
      <c r="B4657" t="str">
        <f>IF(ISBLANK(粘贴!B4657),"",粘贴!B4657)</f>
        <v/>
      </c>
      <c r="C4657" t="str">
        <f>IF(ISBLANK(粘贴!C4657),"",SUBSTITUTE(SUBSTITUTE(SUBSTITUTE(粘贴!C4657," ",""),"“","「"),"”","」"))</f>
        <v/>
      </c>
      <c r="D4657" t="str">
        <f>IF(C4657="","",IF(OR(粘贴!D4657="",粘贴!D4657=" "),"",SUBSTITUTE(SUBSTITUTE(SUBSTITUTE(粘贴!D4657," ",""),"“","「"),"”","」")))</f>
        <v/>
      </c>
      <c r="E4657" t="str">
        <f>IF(C4657="","",IF(OR(粘贴!E4657="",粘贴!E4657=" "),"",粘贴!E4657))</f>
        <v/>
      </c>
      <c r="F4657" t="str">
        <f t="shared" si="216"/>
        <v/>
      </c>
      <c r="G4657" t="str">
        <f t="shared" si="217"/>
        <v/>
      </c>
      <c r="H4657" t="str">
        <f t="shared" si="218"/>
        <v/>
      </c>
      <c r="I4657" t="str">
        <f>IF(C4657="","",IF(ISBLANK(粘贴!F4657),FALSE,TRUE))</f>
        <v/>
      </c>
    </row>
    <row r="4658" spans="1:9">
      <c r="A4658" t="str">
        <f>IF(C4658="","",IF(B4658="","",粘贴!A4658&amp;"-"&amp;SUBSTITUTE(B4658," ","")&amp;"-"&amp;C4658&amp;IF(OR(D4658="",D4658="NULL"),"",D4658)))</f>
        <v/>
      </c>
      <c r="B4658" t="str">
        <f>IF(ISBLANK(粘贴!B4658),"",粘贴!B4658)</f>
        <v/>
      </c>
      <c r="C4658" t="str">
        <f>IF(ISBLANK(粘贴!C4658),"",SUBSTITUTE(SUBSTITUTE(SUBSTITUTE(粘贴!C4658," ",""),"“","「"),"”","」"))</f>
        <v/>
      </c>
      <c r="D4658" t="str">
        <f>IF(C4658="","",IF(OR(粘贴!D4658="",粘贴!D4658=" "),"",SUBSTITUTE(SUBSTITUTE(SUBSTITUTE(粘贴!D4658," ",""),"“","「"),"”","」")))</f>
        <v/>
      </c>
      <c r="E4658" t="str">
        <f>IF(C4658="","",IF(OR(粘贴!E4658="",粘贴!E4658=" "),"",粘贴!E4658))</f>
        <v/>
      </c>
      <c r="F4658" t="str">
        <f t="shared" si="216"/>
        <v/>
      </c>
      <c r="G4658" t="str">
        <f t="shared" si="217"/>
        <v/>
      </c>
      <c r="H4658" t="str">
        <f t="shared" si="218"/>
        <v/>
      </c>
      <c r="I4658" t="str">
        <f>IF(C4658="","",IF(ISBLANK(粘贴!F4658),FALSE,TRUE))</f>
        <v/>
      </c>
    </row>
    <row r="4659" spans="1:9">
      <c r="A4659" t="str">
        <f>IF(C4659="","",IF(B4659="","",粘贴!A4659&amp;"-"&amp;SUBSTITUTE(B4659," ","")&amp;"-"&amp;C4659&amp;IF(OR(D4659="",D4659="NULL"),"",D4659)))</f>
        <v/>
      </c>
      <c r="B4659" t="str">
        <f>IF(ISBLANK(粘贴!B4659),"",粘贴!B4659)</f>
        <v/>
      </c>
      <c r="C4659" t="str">
        <f>IF(ISBLANK(粘贴!C4659),"",SUBSTITUTE(SUBSTITUTE(SUBSTITUTE(粘贴!C4659," ",""),"“","「"),"”","」"))</f>
        <v/>
      </c>
      <c r="D4659" t="str">
        <f>IF(C4659="","",IF(OR(粘贴!D4659="",粘贴!D4659=" "),"",SUBSTITUTE(SUBSTITUTE(SUBSTITUTE(粘贴!D4659," ",""),"“","「"),"”","」")))</f>
        <v/>
      </c>
      <c r="E4659" t="str">
        <f>IF(C4659="","",IF(OR(粘贴!E4659="",粘贴!E4659=" "),"",粘贴!E4659))</f>
        <v/>
      </c>
      <c r="F4659" t="str">
        <f t="shared" si="216"/>
        <v/>
      </c>
      <c r="G4659" t="str">
        <f t="shared" si="217"/>
        <v/>
      </c>
      <c r="H4659" t="str">
        <f t="shared" si="218"/>
        <v/>
      </c>
      <c r="I4659" t="str">
        <f>IF(C4659="","",IF(ISBLANK(粘贴!F4659),FALSE,TRUE))</f>
        <v/>
      </c>
    </row>
    <row r="4660" spans="1:9">
      <c r="A4660" t="str">
        <f>IF(C4660="","",IF(B4660="","",粘贴!A4660&amp;"-"&amp;SUBSTITUTE(B4660," ","")&amp;"-"&amp;C4660&amp;IF(OR(D4660="",D4660="NULL"),"",D4660)))</f>
        <v/>
      </c>
      <c r="B4660" t="str">
        <f>IF(ISBLANK(粘贴!B4660),"",粘贴!B4660)</f>
        <v/>
      </c>
      <c r="C4660" t="str">
        <f>IF(ISBLANK(粘贴!C4660),"",SUBSTITUTE(SUBSTITUTE(SUBSTITUTE(粘贴!C4660," ",""),"“","「"),"”","」"))</f>
        <v/>
      </c>
      <c r="D4660" t="str">
        <f>IF(C4660="","",IF(OR(粘贴!D4660="",粘贴!D4660=" "),"",SUBSTITUTE(SUBSTITUTE(SUBSTITUTE(粘贴!D4660," ",""),"“","「"),"”","」")))</f>
        <v/>
      </c>
      <c r="E4660" t="str">
        <f>IF(C4660="","",IF(OR(粘贴!E4660="",粘贴!E4660=" "),"",粘贴!E4660))</f>
        <v/>
      </c>
      <c r="F4660" t="str">
        <f t="shared" si="216"/>
        <v/>
      </c>
      <c r="G4660" t="str">
        <f t="shared" si="217"/>
        <v/>
      </c>
      <c r="H4660" t="str">
        <f t="shared" si="218"/>
        <v/>
      </c>
      <c r="I4660" t="str">
        <f>IF(C4660="","",IF(ISBLANK(粘贴!F4660),FALSE,TRUE))</f>
        <v/>
      </c>
    </row>
    <row r="4661" spans="1:9">
      <c r="A4661" t="str">
        <f>IF(C4661="","",IF(B4661="","",粘贴!A4661&amp;"-"&amp;SUBSTITUTE(B4661," ","")&amp;"-"&amp;C4661&amp;IF(OR(D4661="",D4661="NULL"),"",D4661)))</f>
        <v/>
      </c>
      <c r="B4661" t="str">
        <f>IF(ISBLANK(粘贴!B4661),"",粘贴!B4661)</f>
        <v/>
      </c>
      <c r="C4661" t="str">
        <f>IF(ISBLANK(粘贴!C4661),"",SUBSTITUTE(SUBSTITUTE(SUBSTITUTE(粘贴!C4661," ",""),"“","「"),"”","」"))</f>
        <v/>
      </c>
      <c r="D4661" t="str">
        <f>IF(C4661="","",IF(OR(粘贴!D4661="",粘贴!D4661=" "),"",SUBSTITUTE(SUBSTITUTE(SUBSTITUTE(粘贴!D4661," ",""),"“","「"),"”","」")))</f>
        <v/>
      </c>
      <c r="E4661" t="str">
        <f>IF(C4661="","",IF(OR(粘贴!E4661="",粘贴!E4661=" "),"",粘贴!E4661))</f>
        <v/>
      </c>
      <c r="F4661" t="str">
        <f t="shared" si="216"/>
        <v/>
      </c>
      <c r="G4661" t="str">
        <f t="shared" si="217"/>
        <v/>
      </c>
      <c r="H4661" t="str">
        <f t="shared" si="218"/>
        <v/>
      </c>
      <c r="I4661" t="str">
        <f>IF(C4661="","",IF(ISBLANK(粘贴!F4661),FALSE,TRUE))</f>
        <v/>
      </c>
    </row>
    <row r="4662" spans="1:9">
      <c r="A4662" t="str">
        <f>IF(C4662="","",IF(B4662="","",粘贴!A4662&amp;"-"&amp;SUBSTITUTE(B4662," ","")&amp;"-"&amp;C4662&amp;IF(OR(D4662="",D4662="NULL"),"",D4662)))</f>
        <v/>
      </c>
      <c r="B4662" t="str">
        <f>IF(ISBLANK(粘贴!B4662),"",粘贴!B4662)</f>
        <v/>
      </c>
      <c r="C4662" t="str">
        <f>IF(ISBLANK(粘贴!C4662),"",SUBSTITUTE(SUBSTITUTE(SUBSTITUTE(粘贴!C4662," ",""),"“","「"),"”","」"))</f>
        <v/>
      </c>
      <c r="D4662" t="str">
        <f>IF(C4662="","",IF(OR(粘贴!D4662="",粘贴!D4662=" "),"",SUBSTITUTE(SUBSTITUTE(SUBSTITUTE(粘贴!D4662," ",""),"“","「"),"”","」")))</f>
        <v/>
      </c>
      <c r="E4662" t="str">
        <f>IF(C4662="","",IF(OR(粘贴!E4662="",粘贴!E4662=" "),"",粘贴!E4662))</f>
        <v/>
      </c>
      <c r="F4662" t="str">
        <f t="shared" si="216"/>
        <v/>
      </c>
      <c r="G4662" t="str">
        <f t="shared" si="217"/>
        <v/>
      </c>
      <c r="H4662" t="str">
        <f t="shared" si="218"/>
        <v/>
      </c>
      <c r="I4662" t="str">
        <f>IF(C4662="","",IF(ISBLANK(粘贴!F4662),FALSE,TRUE))</f>
        <v/>
      </c>
    </row>
    <row r="4663" spans="1:9">
      <c r="A4663" t="str">
        <f>IF(C4663="","",IF(B4663="","",粘贴!A4663&amp;"-"&amp;SUBSTITUTE(B4663," ","")&amp;"-"&amp;C4663&amp;IF(OR(D4663="",D4663="NULL"),"",D4663)))</f>
        <v/>
      </c>
      <c r="B4663" t="str">
        <f>IF(ISBLANK(粘贴!B4663),"",粘贴!B4663)</f>
        <v/>
      </c>
      <c r="C4663" t="str">
        <f>IF(ISBLANK(粘贴!C4663),"",SUBSTITUTE(SUBSTITUTE(SUBSTITUTE(粘贴!C4663," ",""),"“","「"),"”","」"))</f>
        <v/>
      </c>
      <c r="D4663" t="str">
        <f>IF(C4663="","",IF(OR(粘贴!D4663="",粘贴!D4663=" "),"",SUBSTITUTE(SUBSTITUTE(SUBSTITUTE(粘贴!D4663," ",""),"“","「"),"”","」")))</f>
        <v/>
      </c>
      <c r="E4663" t="str">
        <f>IF(C4663="","",IF(OR(粘贴!E4663="",粘贴!E4663=" "),"",粘贴!E4663))</f>
        <v/>
      </c>
      <c r="F4663" t="str">
        <f t="shared" si="216"/>
        <v/>
      </c>
      <c r="G4663" t="str">
        <f t="shared" si="217"/>
        <v/>
      </c>
      <c r="H4663" t="str">
        <f t="shared" si="218"/>
        <v/>
      </c>
      <c r="I4663" t="str">
        <f>IF(C4663="","",IF(ISBLANK(粘贴!F4663),FALSE,TRUE))</f>
        <v/>
      </c>
    </row>
    <row r="4664" spans="1:9">
      <c r="A4664" t="str">
        <f>IF(C4664="","",IF(B4664="","",粘贴!A4664&amp;"-"&amp;SUBSTITUTE(B4664," ","")&amp;"-"&amp;C4664&amp;IF(OR(D4664="",D4664="NULL"),"",D4664)))</f>
        <v/>
      </c>
      <c r="B4664" t="str">
        <f>IF(ISBLANK(粘贴!B4664),"",粘贴!B4664)</f>
        <v/>
      </c>
      <c r="C4664" t="str">
        <f>IF(ISBLANK(粘贴!C4664),"",SUBSTITUTE(SUBSTITUTE(SUBSTITUTE(粘贴!C4664," ",""),"“","「"),"”","」"))</f>
        <v/>
      </c>
      <c r="D4664" t="str">
        <f>IF(C4664="","",IF(OR(粘贴!D4664="",粘贴!D4664=" "),"",SUBSTITUTE(SUBSTITUTE(SUBSTITUTE(粘贴!D4664," ",""),"“","「"),"”","」")))</f>
        <v/>
      </c>
      <c r="E4664" t="str">
        <f>IF(C4664="","",IF(OR(粘贴!E4664="",粘贴!E4664=" "),"",粘贴!E4664))</f>
        <v/>
      </c>
      <c r="F4664" t="str">
        <f t="shared" si="216"/>
        <v/>
      </c>
      <c r="G4664" t="str">
        <f t="shared" si="217"/>
        <v/>
      </c>
      <c r="H4664" t="str">
        <f t="shared" si="218"/>
        <v/>
      </c>
      <c r="I4664" t="str">
        <f>IF(C4664="","",IF(ISBLANK(粘贴!F4664),FALSE,TRUE))</f>
        <v/>
      </c>
    </row>
    <row r="4665" spans="1:9">
      <c r="A4665" t="str">
        <f>IF(C4665="","",IF(B4665="","",粘贴!A4665&amp;"-"&amp;SUBSTITUTE(B4665," ","")&amp;"-"&amp;C4665&amp;IF(OR(D4665="",D4665="NULL"),"",D4665)))</f>
        <v/>
      </c>
      <c r="B4665" t="str">
        <f>IF(ISBLANK(粘贴!B4665),"",粘贴!B4665)</f>
        <v/>
      </c>
      <c r="C4665" t="str">
        <f>IF(ISBLANK(粘贴!C4665),"",SUBSTITUTE(SUBSTITUTE(SUBSTITUTE(粘贴!C4665," ",""),"“","「"),"”","」"))</f>
        <v/>
      </c>
      <c r="D4665" t="str">
        <f>IF(C4665="","",IF(OR(粘贴!D4665="",粘贴!D4665=" "),"",SUBSTITUTE(SUBSTITUTE(SUBSTITUTE(粘贴!D4665," ",""),"“","「"),"”","」")))</f>
        <v/>
      </c>
      <c r="E4665" t="str">
        <f>IF(C4665="","",IF(OR(粘贴!E4665="",粘贴!E4665=" "),"",粘贴!E4665))</f>
        <v/>
      </c>
      <c r="F4665" t="str">
        <f t="shared" si="216"/>
        <v/>
      </c>
      <c r="G4665" t="str">
        <f t="shared" si="217"/>
        <v/>
      </c>
      <c r="H4665" t="str">
        <f t="shared" si="218"/>
        <v/>
      </c>
      <c r="I4665" t="str">
        <f>IF(C4665="","",IF(ISBLANK(粘贴!F4665),FALSE,TRUE))</f>
        <v/>
      </c>
    </row>
    <row r="4666" spans="1:9">
      <c r="A4666" t="str">
        <f>IF(C4666="","",IF(B4666="","",粘贴!A4666&amp;"-"&amp;SUBSTITUTE(B4666," ","")&amp;"-"&amp;C4666&amp;IF(OR(D4666="",D4666="NULL"),"",D4666)))</f>
        <v/>
      </c>
      <c r="B4666" t="str">
        <f>IF(ISBLANK(粘贴!B4666),"",粘贴!B4666)</f>
        <v/>
      </c>
      <c r="C4666" t="str">
        <f>IF(ISBLANK(粘贴!C4666),"",SUBSTITUTE(SUBSTITUTE(SUBSTITUTE(粘贴!C4666," ",""),"“","「"),"”","」"))</f>
        <v/>
      </c>
      <c r="D4666" t="str">
        <f>IF(C4666="","",IF(OR(粘贴!D4666="",粘贴!D4666=" "),"",SUBSTITUTE(SUBSTITUTE(SUBSTITUTE(粘贴!D4666," ",""),"“","「"),"”","」")))</f>
        <v/>
      </c>
      <c r="E4666" t="str">
        <f>IF(C4666="","",IF(OR(粘贴!E4666="",粘贴!E4666=" "),"",粘贴!E4666))</f>
        <v/>
      </c>
      <c r="F4666" t="str">
        <f t="shared" si="216"/>
        <v/>
      </c>
      <c r="G4666" t="str">
        <f t="shared" si="217"/>
        <v/>
      </c>
      <c r="H4666" t="str">
        <f t="shared" si="218"/>
        <v/>
      </c>
      <c r="I4666" t="str">
        <f>IF(C4666="","",IF(ISBLANK(粘贴!F4666),FALSE,TRUE))</f>
        <v/>
      </c>
    </row>
    <row r="4667" spans="1:9">
      <c r="A4667" t="str">
        <f>IF(C4667="","",IF(B4667="","",粘贴!A4667&amp;"-"&amp;SUBSTITUTE(B4667," ","")&amp;"-"&amp;C4667&amp;IF(OR(D4667="",D4667="NULL"),"",D4667)))</f>
        <v/>
      </c>
      <c r="B4667" t="str">
        <f>IF(ISBLANK(粘贴!B4667),"",粘贴!B4667)</f>
        <v/>
      </c>
      <c r="C4667" t="str">
        <f>IF(ISBLANK(粘贴!C4667),"",SUBSTITUTE(SUBSTITUTE(SUBSTITUTE(粘贴!C4667," ",""),"“","「"),"”","」"))</f>
        <v/>
      </c>
      <c r="D4667" t="str">
        <f>IF(C4667="","",IF(OR(粘贴!D4667="",粘贴!D4667=" "),"",SUBSTITUTE(SUBSTITUTE(SUBSTITUTE(粘贴!D4667," ",""),"“","「"),"”","」")))</f>
        <v/>
      </c>
      <c r="E4667" t="str">
        <f>IF(C4667="","",IF(OR(粘贴!E4667="",粘贴!E4667=" "),"",粘贴!E4667))</f>
        <v/>
      </c>
      <c r="F4667" t="str">
        <f t="shared" si="216"/>
        <v/>
      </c>
      <c r="G4667" t="str">
        <f t="shared" si="217"/>
        <v/>
      </c>
      <c r="H4667" t="str">
        <f t="shared" si="218"/>
        <v/>
      </c>
      <c r="I4667" t="str">
        <f>IF(C4667="","",IF(ISBLANK(粘贴!F4667),FALSE,TRUE))</f>
        <v/>
      </c>
    </row>
    <row r="4668" spans="1:9">
      <c r="A4668" t="str">
        <f>IF(C4668="","",IF(B4668="","",粘贴!A4668&amp;"-"&amp;SUBSTITUTE(B4668," ","")&amp;"-"&amp;C4668&amp;IF(OR(D4668="",D4668="NULL"),"",D4668)))</f>
        <v/>
      </c>
      <c r="B4668" t="str">
        <f>IF(ISBLANK(粘贴!B4668),"",粘贴!B4668)</f>
        <v/>
      </c>
      <c r="C4668" t="str">
        <f>IF(ISBLANK(粘贴!C4668),"",SUBSTITUTE(SUBSTITUTE(SUBSTITUTE(粘贴!C4668," ",""),"“","「"),"”","」"))</f>
        <v/>
      </c>
      <c r="D4668" t="str">
        <f>IF(C4668="","",IF(OR(粘贴!D4668="",粘贴!D4668=" "),"",SUBSTITUTE(SUBSTITUTE(SUBSTITUTE(粘贴!D4668," ",""),"“","「"),"”","」")))</f>
        <v/>
      </c>
      <c r="E4668" t="str">
        <f>IF(C4668="","",IF(OR(粘贴!E4668="",粘贴!E4668=" "),"",粘贴!E4668))</f>
        <v/>
      </c>
      <c r="F4668" t="str">
        <f t="shared" si="216"/>
        <v/>
      </c>
      <c r="G4668" t="str">
        <f t="shared" si="217"/>
        <v/>
      </c>
      <c r="H4668" t="str">
        <f t="shared" si="218"/>
        <v/>
      </c>
      <c r="I4668" t="str">
        <f>IF(C4668="","",IF(ISBLANK(粘贴!F4668),FALSE,TRUE))</f>
        <v/>
      </c>
    </row>
    <row r="4669" spans="1:9">
      <c r="A4669" t="str">
        <f>IF(C4669="","",IF(B4669="","",粘贴!A4669&amp;"-"&amp;SUBSTITUTE(B4669," ","")&amp;"-"&amp;C4669&amp;IF(OR(D4669="",D4669="NULL"),"",D4669)))</f>
        <v/>
      </c>
      <c r="B4669" t="str">
        <f>IF(ISBLANK(粘贴!B4669),"",粘贴!B4669)</f>
        <v/>
      </c>
      <c r="C4669" t="str">
        <f>IF(ISBLANK(粘贴!C4669),"",SUBSTITUTE(SUBSTITUTE(SUBSTITUTE(粘贴!C4669," ",""),"“","「"),"”","」"))</f>
        <v/>
      </c>
      <c r="D4669" t="str">
        <f>IF(C4669="","",IF(OR(粘贴!D4669="",粘贴!D4669=" "),"",SUBSTITUTE(SUBSTITUTE(SUBSTITUTE(粘贴!D4669," ",""),"“","「"),"”","」")))</f>
        <v/>
      </c>
      <c r="E4669" t="str">
        <f>IF(C4669="","",IF(OR(粘贴!E4669="",粘贴!E4669=" "),"",粘贴!E4669))</f>
        <v/>
      </c>
      <c r="F4669" t="str">
        <f t="shared" si="216"/>
        <v/>
      </c>
      <c r="G4669" t="str">
        <f t="shared" si="217"/>
        <v/>
      </c>
      <c r="H4669" t="str">
        <f t="shared" si="218"/>
        <v/>
      </c>
      <c r="I4669" t="str">
        <f>IF(C4669="","",IF(ISBLANK(粘贴!F4669),FALSE,TRUE))</f>
        <v/>
      </c>
    </row>
    <row r="4670" spans="1:9">
      <c r="A4670" t="str">
        <f>IF(C4670="","",IF(B4670="","",粘贴!A4670&amp;"-"&amp;SUBSTITUTE(B4670," ","")&amp;"-"&amp;C4670&amp;IF(OR(D4670="",D4670="NULL"),"",D4670)))</f>
        <v/>
      </c>
      <c r="B4670" t="str">
        <f>IF(ISBLANK(粘贴!B4670),"",粘贴!B4670)</f>
        <v/>
      </c>
      <c r="C4670" t="str">
        <f>IF(ISBLANK(粘贴!C4670),"",SUBSTITUTE(SUBSTITUTE(SUBSTITUTE(粘贴!C4670," ",""),"“","「"),"”","」"))</f>
        <v/>
      </c>
      <c r="D4670" t="str">
        <f>IF(C4670="","",IF(OR(粘贴!D4670="",粘贴!D4670=" "),"",SUBSTITUTE(SUBSTITUTE(SUBSTITUTE(粘贴!D4670," ",""),"“","「"),"”","」")))</f>
        <v/>
      </c>
      <c r="E4670" t="str">
        <f>IF(C4670="","",IF(OR(粘贴!E4670="",粘贴!E4670=" "),"",粘贴!E4670))</f>
        <v/>
      </c>
      <c r="F4670" t="str">
        <f t="shared" si="216"/>
        <v/>
      </c>
      <c r="G4670" t="str">
        <f t="shared" si="217"/>
        <v/>
      </c>
      <c r="H4670" t="str">
        <f t="shared" si="218"/>
        <v/>
      </c>
      <c r="I4670" t="str">
        <f>IF(C4670="","",IF(ISBLANK(粘贴!F4670),FALSE,TRUE))</f>
        <v/>
      </c>
    </row>
    <row r="4671" spans="1:9">
      <c r="A4671" t="str">
        <f>IF(C4671="","",IF(B4671="","",粘贴!A4671&amp;"-"&amp;SUBSTITUTE(B4671," ","")&amp;"-"&amp;C4671&amp;IF(OR(D4671="",D4671="NULL"),"",D4671)))</f>
        <v/>
      </c>
      <c r="B4671" t="str">
        <f>IF(ISBLANK(粘贴!B4671),"",粘贴!B4671)</f>
        <v/>
      </c>
      <c r="C4671" t="str">
        <f>IF(ISBLANK(粘贴!C4671),"",SUBSTITUTE(SUBSTITUTE(SUBSTITUTE(粘贴!C4671," ",""),"“","「"),"”","」"))</f>
        <v/>
      </c>
      <c r="D4671" t="str">
        <f>IF(C4671="","",IF(OR(粘贴!D4671="",粘贴!D4671=" "),"",SUBSTITUTE(SUBSTITUTE(SUBSTITUTE(粘贴!D4671," ",""),"“","「"),"”","」")))</f>
        <v/>
      </c>
      <c r="E4671" t="str">
        <f>IF(C4671="","",IF(OR(粘贴!E4671="",粘贴!E4671=" "),"",粘贴!E4671))</f>
        <v/>
      </c>
      <c r="F4671" t="str">
        <f t="shared" si="216"/>
        <v/>
      </c>
      <c r="G4671" t="str">
        <f t="shared" si="217"/>
        <v/>
      </c>
      <c r="H4671" t="str">
        <f t="shared" si="218"/>
        <v/>
      </c>
      <c r="I4671" t="str">
        <f>IF(C4671="","",IF(ISBLANK(粘贴!F4671),FALSE,TRUE))</f>
        <v/>
      </c>
    </row>
    <row r="4672" spans="1:9">
      <c r="A4672" t="str">
        <f>IF(C4672="","",IF(B4672="","",粘贴!A4672&amp;"-"&amp;SUBSTITUTE(B4672," ","")&amp;"-"&amp;C4672&amp;IF(OR(D4672="",D4672="NULL"),"",D4672)))</f>
        <v/>
      </c>
      <c r="B4672" t="str">
        <f>IF(ISBLANK(粘贴!B4672),"",粘贴!B4672)</f>
        <v/>
      </c>
      <c r="C4672" t="str">
        <f>IF(ISBLANK(粘贴!C4672),"",SUBSTITUTE(SUBSTITUTE(SUBSTITUTE(粘贴!C4672," ",""),"“","「"),"”","」"))</f>
        <v/>
      </c>
      <c r="D4672" t="str">
        <f>IF(C4672="","",IF(OR(粘贴!D4672="",粘贴!D4672=" "),"",SUBSTITUTE(SUBSTITUTE(SUBSTITUTE(粘贴!D4672," ",""),"“","「"),"”","」")))</f>
        <v/>
      </c>
      <c r="E4672" t="str">
        <f>IF(C4672="","",IF(OR(粘贴!E4672="",粘贴!E4672=" "),"",粘贴!E4672))</f>
        <v/>
      </c>
      <c r="F4672" t="str">
        <f t="shared" si="216"/>
        <v/>
      </c>
      <c r="G4672" t="str">
        <f t="shared" si="217"/>
        <v/>
      </c>
      <c r="H4672" t="str">
        <f t="shared" si="218"/>
        <v/>
      </c>
      <c r="I4672" t="str">
        <f>IF(C4672="","",IF(ISBLANK(粘贴!F4672),FALSE,TRUE))</f>
        <v/>
      </c>
    </row>
    <row r="4673" spans="1:9">
      <c r="A4673" t="str">
        <f>IF(C4673="","",IF(B4673="","",粘贴!A4673&amp;"-"&amp;SUBSTITUTE(B4673," ","")&amp;"-"&amp;C4673&amp;IF(OR(D4673="",D4673="NULL"),"",D4673)))</f>
        <v/>
      </c>
      <c r="B4673" t="str">
        <f>IF(ISBLANK(粘贴!B4673),"",粘贴!B4673)</f>
        <v/>
      </c>
      <c r="C4673" t="str">
        <f>IF(ISBLANK(粘贴!C4673),"",SUBSTITUTE(SUBSTITUTE(SUBSTITUTE(粘贴!C4673," ",""),"“","「"),"”","」"))</f>
        <v/>
      </c>
      <c r="D4673" t="str">
        <f>IF(C4673="","",IF(OR(粘贴!D4673="",粘贴!D4673=" "),"",SUBSTITUTE(SUBSTITUTE(SUBSTITUTE(粘贴!D4673," ",""),"“","「"),"”","」")))</f>
        <v/>
      </c>
      <c r="E4673" t="str">
        <f>IF(C4673="","",IF(OR(粘贴!E4673="",粘贴!E4673=" "),"",粘贴!E4673))</f>
        <v/>
      </c>
      <c r="F4673" t="str">
        <f t="shared" si="216"/>
        <v/>
      </c>
      <c r="G4673" t="str">
        <f t="shared" si="217"/>
        <v/>
      </c>
      <c r="H4673" t="str">
        <f t="shared" si="218"/>
        <v/>
      </c>
      <c r="I4673" t="str">
        <f>IF(C4673="","",IF(ISBLANK(粘贴!F4673),FALSE,TRUE))</f>
        <v/>
      </c>
    </row>
    <row r="4674" spans="1:9">
      <c r="A4674" t="str">
        <f>IF(C4674="","",IF(B4674="","",粘贴!A4674&amp;"-"&amp;SUBSTITUTE(B4674," ","")&amp;"-"&amp;C4674&amp;IF(OR(D4674="",D4674="NULL"),"",D4674)))</f>
        <v/>
      </c>
      <c r="B4674" t="str">
        <f>IF(ISBLANK(粘贴!B4674),"",粘贴!B4674)</f>
        <v/>
      </c>
      <c r="C4674" t="str">
        <f>IF(ISBLANK(粘贴!C4674),"",SUBSTITUTE(SUBSTITUTE(SUBSTITUTE(粘贴!C4674," ",""),"“","「"),"”","」"))</f>
        <v/>
      </c>
      <c r="D4674" t="str">
        <f>IF(C4674="","",IF(OR(粘贴!D4674="",粘贴!D4674=" "),"",SUBSTITUTE(SUBSTITUTE(SUBSTITUTE(粘贴!D4674," ",""),"“","「"),"”","」")))</f>
        <v/>
      </c>
      <c r="E4674" t="str">
        <f>IF(C4674="","",IF(OR(粘贴!E4674="",粘贴!E4674=" "),"",粘贴!E4674))</f>
        <v/>
      </c>
      <c r="F4674" t="str">
        <f t="shared" ref="F4674:F4737" si="219">IF(C4674="","",IF(OR(D4674="",D4674="NULL"),TRUE,FALSE))</f>
        <v/>
      </c>
      <c r="G4674" t="str">
        <f t="shared" ref="G4674:G4737" si="220">IF(C4674="","",IF(OR(D4674="",D4674="NULL"),FALSE,TRUE))</f>
        <v/>
      </c>
      <c r="H4674" t="str">
        <f t="shared" ref="H4674:H4737" si="221">IF(C4674="","",IF(OR(E4674="",E4674="NULL"),FALSE,TRUE))</f>
        <v/>
      </c>
      <c r="I4674" t="str">
        <f>IF(C4674="","",IF(ISBLANK(粘贴!F4674),FALSE,TRUE))</f>
        <v/>
      </c>
    </row>
    <row r="4675" spans="1:9">
      <c r="A4675" t="str">
        <f>IF(C4675="","",IF(B4675="","",粘贴!A4675&amp;"-"&amp;SUBSTITUTE(B4675," ","")&amp;"-"&amp;C4675&amp;IF(OR(D4675="",D4675="NULL"),"",D4675)))</f>
        <v/>
      </c>
      <c r="B4675" t="str">
        <f>IF(ISBLANK(粘贴!B4675),"",粘贴!B4675)</f>
        <v/>
      </c>
      <c r="C4675" t="str">
        <f>IF(ISBLANK(粘贴!C4675),"",SUBSTITUTE(SUBSTITUTE(SUBSTITUTE(粘贴!C4675," ",""),"“","「"),"”","」"))</f>
        <v/>
      </c>
      <c r="D4675" t="str">
        <f>IF(C4675="","",IF(OR(粘贴!D4675="",粘贴!D4675=" "),"",SUBSTITUTE(SUBSTITUTE(SUBSTITUTE(粘贴!D4675," ",""),"“","「"),"”","」")))</f>
        <v/>
      </c>
      <c r="E4675" t="str">
        <f>IF(C4675="","",IF(OR(粘贴!E4675="",粘贴!E4675=" "),"",粘贴!E4675))</f>
        <v/>
      </c>
      <c r="F4675" t="str">
        <f t="shared" si="219"/>
        <v/>
      </c>
      <c r="G4675" t="str">
        <f t="shared" si="220"/>
        <v/>
      </c>
      <c r="H4675" t="str">
        <f t="shared" si="221"/>
        <v/>
      </c>
      <c r="I4675" t="str">
        <f>IF(C4675="","",IF(ISBLANK(粘贴!F4675),FALSE,TRUE))</f>
        <v/>
      </c>
    </row>
    <row r="4676" spans="1:9">
      <c r="A4676" t="str">
        <f>IF(C4676="","",IF(B4676="","",粘贴!A4676&amp;"-"&amp;SUBSTITUTE(B4676," ","")&amp;"-"&amp;C4676&amp;IF(OR(D4676="",D4676="NULL"),"",D4676)))</f>
        <v/>
      </c>
      <c r="B4676" t="str">
        <f>IF(ISBLANK(粘贴!B4676),"",粘贴!B4676)</f>
        <v/>
      </c>
      <c r="C4676" t="str">
        <f>IF(ISBLANK(粘贴!C4676),"",SUBSTITUTE(SUBSTITUTE(SUBSTITUTE(粘贴!C4676," ",""),"“","「"),"”","」"))</f>
        <v/>
      </c>
      <c r="D4676" t="str">
        <f>IF(C4676="","",IF(OR(粘贴!D4676="",粘贴!D4676=" "),"",SUBSTITUTE(SUBSTITUTE(SUBSTITUTE(粘贴!D4676," ",""),"“","「"),"”","」")))</f>
        <v/>
      </c>
      <c r="E4676" t="str">
        <f>IF(C4676="","",IF(OR(粘贴!E4676="",粘贴!E4676=" "),"",粘贴!E4676))</f>
        <v/>
      </c>
      <c r="F4676" t="str">
        <f t="shared" si="219"/>
        <v/>
      </c>
      <c r="G4676" t="str">
        <f t="shared" si="220"/>
        <v/>
      </c>
      <c r="H4676" t="str">
        <f t="shared" si="221"/>
        <v/>
      </c>
      <c r="I4676" t="str">
        <f>IF(C4676="","",IF(ISBLANK(粘贴!F4676),FALSE,TRUE))</f>
        <v/>
      </c>
    </row>
    <row r="4677" spans="1:9">
      <c r="A4677" t="str">
        <f>IF(C4677="","",IF(B4677="","",粘贴!A4677&amp;"-"&amp;SUBSTITUTE(B4677," ","")&amp;"-"&amp;C4677&amp;IF(OR(D4677="",D4677="NULL"),"",D4677)))</f>
        <v/>
      </c>
      <c r="B4677" t="str">
        <f>IF(ISBLANK(粘贴!B4677),"",粘贴!B4677)</f>
        <v/>
      </c>
      <c r="C4677" t="str">
        <f>IF(ISBLANK(粘贴!C4677),"",SUBSTITUTE(SUBSTITUTE(SUBSTITUTE(粘贴!C4677," ",""),"“","「"),"”","」"))</f>
        <v/>
      </c>
      <c r="D4677" t="str">
        <f>IF(C4677="","",IF(OR(粘贴!D4677="",粘贴!D4677=" "),"",SUBSTITUTE(SUBSTITUTE(SUBSTITUTE(粘贴!D4677," ",""),"“","「"),"”","」")))</f>
        <v/>
      </c>
      <c r="E4677" t="str">
        <f>IF(C4677="","",IF(OR(粘贴!E4677="",粘贴!E4677=" "),"",粘贴!E4677))</f>
        <v/>
      </c>
      <c r="F4677" t="str">
        <f t="shared" si="219"/>
        <v/>
      </c>
      <c r="G4677" t="str">
        <f t="shared" si="220"/>
        <v/>
      </c>
      <c r="H4677" t="str">
        <f t="shared" si="221"/>
        <v/>
      </c>
      <c r="I4677" t="str">
        <f>IF(C4677="","",IF(ISBLANK(粘贴!F4677),FALSE,TRUE))</f>
        <v/>
      </c>
    </row>
    <row r="4678" spans="1:9">
      <c r="A4678" t="str">
        <f>IF(C4678="","",IF(B4678="","",粘贴!A4678&amp;"-"&amp;SUBSTITUTE(B4678," ","")&amp;"-"&amp;C4678&amp;IF(OR(D4678="",D4678="NULL"),"",D4678)))</f>
        <v/>
      </c>
      <c r="B4678" t="str">
        <f>IF(ISBLANK(粘贴!B4678),"",粘贴!B4678)</f>
        <v/>
      </c>
      <c r="C4678" t="str">
        <f>IF(ISBLANK(粘贴!C4678),"",SUBSTITUTE(SUBSTITUTE(SUBSTITUTE(粘贴!C4678," ",""),"“","「"),"”","」"))</f>
        <v/>
      </c>
      <c r="D4678" t="str">
        <f>IF(C4678="","",IF(OR(粘贴!D4678="",粘贴!D4678=" "),"",SUBSTITUTE(SUBSTITUTE(SUBSTITUTE(粘贴!D4678," ",""),"“","「"),"”","」")))</f>
        <v/>
      </c>
      <c r="E4678" t="str">
        <f>IF(C4678="","",IF(OR(粘贴!E4678="",粘贴!E4678=" "),"",粘贴!E4678))</f>
        <v/>
      </c>
      <c r="F4678" t="str">
        <f t="shared" si="219"/>
        <v/>
      </c>
      <c r="G4678" t="str">
        <f t="shared" si="220"/>
        <v/>
      </c>
      <c r="H4678" t="str">
        <f t="shared" si="221"/>
        <v/>
      </c>
      <c r="I4678" t="str">
        <f>IF(C4678="","",IF(ISBLANK(粘贴!F4678),FALSE,TRUE))</f>
        <v/>
      </c>
    </row>
    <row r="4679" spans="1:9">
      <c r="A4679" t="str">
        <f>IF(C4679="","",IF(B4679="","",粘贴!A4679&amp;"-"&amp;SUBSTITUTE(B4679," ","")&amp;"-"&amp;C4679&amp;IF(OR(D4679="",D4679="NULL"),"",D4679)))</f>
        <v/>
      </c>
      <c r="B4679" t="str">
        <f>IF(ISBLANK(粘贴!B4679),"",粘贴!B4679)</f>
        <v/>
      </c>
      <c r="C4679" t="str">
        <f>IF(ISBLANK(粘贴!C4679),"",SUBSTITUTE(SUBSTITUTE(SUBSTITUTE(粘贴!C4679," ",""),"“","「"),"”","」"))</f>
        <v/>
      </c>
      <c r="D4679" t="str">
        <f>IF(C4679="","",IF(OR(粘贴!D4679="",粘贴!D4679=" "),"",SUBSTITUTE(SUBSTITUTE(SUBSTITUTE(粘贴!D4679," ",""),"“","「"),"”","」")))</f>
        <v/>
      </c>
      <c r="E4679" t="str">
        <f>IF(C4679="","",IF(OR(粘贴!E4679="",粘贴!E4679=" "),"",粘贴!E4679))</f>
        <v/>
      </c>
      <c r="F4679" t="str">
        <f t="shared" si="219"/>
        <v/>
      </c>
      <c r="G4679" t="str">
        <f t="shared" si="220"/>
        <v/>
      </c>
      <c r="H4679" t="str">
        <f t="shared" si="221"/>
        <v/>
      </c>
      <c r="I4679" t="str">
        <f>IF(C4679="","",IF(ISBLANK(粘贴!F4679),FALSE,TRUE))</f>
        <v/>
      </c>
    </row>
    <row r="4680" spans="1:9">
      <c r="A4680" t="str">
        <f>IF(C4680="","",IF(B4680="","",粘贴!A4680&amp;"-"&amp;SUBSTITUTE(B4680," ","")&amp;"-"&amp;C4680&amp;IF(OR(D4680="",D4680="NULL"),"",D4680)))</f>
        <v/>
      </c>
      <c r="B4680" t="str">
        <f>IF(ISBLANK(粘贴!B4680),"",粘贴!B4680)</f>
        <v/>
      </c>
      <c r="C4680" t="str">
        <f>IF(ISBLANK(粘贴!C4680),"",SUBSTITUTE(SUBSTITUTE(SUBSTITUTE(粘贴!C4680," ",""),"“","「"),"”","」"))</f>
        <v/>
      </c>
      <c r="D4680" t="str">
        <f>IF(C4680="","",IF(OR(粘贴!D4680="",粘贴!D4680=" "),"",SUBSTITUTE(SUBSTITUTE(SUBSTITUTE(粘贴!D4680," ",""),"“","「"),"”","」")))</f>
        <v/>
      </c>
      <c r="E4680" t="str">
        <f>IF(C4680="","",IF(OR(粘贴!E4680="",粘贴!E4680=" "),"",粘贴!E4680))</f>
        <v/>
      </c>
      <c r="F4680" t="str">
        <f t="shared" si="219"/>
        <v/>
      </c>
      <c r="G4680" t="str">
        <f t="shared" si="220"/>
        <v/>
      </c>
      <c r="H4680" t="str">
        <f t="shared" si="221"/>
        <v/>
      </c>
      <c r="I4680" t="str">
        <f>IF(C4680="","",IF(ISBLANK(粘贴!F4680),FALSE,TRUE))</f>
        <v/>
      </c>
    </row>
    <row r="4681" spans="1:9">
      <c r="A4681" t="str">
        <f>IF(C4681="","",IF(B4681="","",粘贴!A4681&amp;"-"&amp;SUBSTITUTE(B4681," ","")&amp;"-"&amp;C4681&amp;IF(OR(D4681="",D4681="NULL"),"",D4681)))</f>
        <v/>
      </c>
      <c r="B4681" t="str">
        <f>IF(ISBLANK(粘贴!B4681),"",粘贴!B4681)</f>
        <v/>
      </c>
      <c r="C4681" t="str">
        <f>IF(ISBLANK(粘贴!C4681),"",SUBSTITUTE(SUBSTITUTE(SUBSTITUTE(粘贴!C4681," ",""),"“","「"),"”","」"))</f>
        <v/>
      </c>
      <c r="D4681" t="str">
        <f>IF(C4681="","",IF(OR(粘贴!D4681="",粘贴!D4681=" "),"",SUBSTITUTE(SUBSTITUTE(SUBSTITUTE(粘贴!D4681," ",""),"“","「"),"”","」")))</f>
        <v/>
      </c>
      <c r="E4681" t="str">
        <f>IF(C4681="","",IF(OR(粘贴!E4681="",粘贴!E4681=" "),"",粘贴!E4681))</f>
        <v/>
      </c>
      <c r="F4681" t="str">
        <f t="shared" si="219"/>
        <v/>
      </c>
      <c r="G4681" t="str">
        <f t="shared" si="220"/>
        <v/>
      </c>
      <c r="H4681" t="str">
        <f t="shared" si="221"/>
        <v/>
      </c>
      <c r="I4681" t="str">
        <f>IF(C4681="","",IF(ISBLANK(粘贴!F4681),FALSE,TRUE))</f>
        <v/>
      </c>
    </row>
    <row r="4682" spans="1:9">
      <c r="A4682" t="str">
        <f>IF(C4682="","",IF(B4682="","",粘贴!A4682&amp;"-"&amp;SUBSTITUTE(B4682," ","")&amp;"-"&amp;C4682&amp;IF(OR(D4682="",D4682="NULL"),"",D4682)))</f>
        <v/>
      </c>
      <c r="B4682" t="str">
        <f>IF(ISBLANK(粘贴!B4682),"",粘贴!B4682)</f>
        <v/>
      </c>
      <c r="C4682" t="str">
        <f>IF(ISBLANK(粘贴!C4682),"",SUBSTITUTE(SUBSTITUTE(SUBSTITUTE(粘贴!C4682," ",""),"“","「"),"”","」"))</f>
        <v/>
      </c>
      <c r="D4682" t="str">
        <f>IF(C4682="","",IF(OR(粘贴!D4682="",粘贴!D4682=" "),"",SUBSTITUTE(SUBSTITUTE(SUBSTITUTE(粘贴!D4682," ",""),"“","「"),"”","」")))</f>
        <v/>
      </c>
      <c r="E4682" t="str">
        <f>IF(C4682="","",IF(OR(粘贴!E4682="",粘贴!E4682=" "),"",粘贴!E4682))</f>
        <v/>
      </c>
      <c r="F4682" t="str">
        <f t="shared" si="219"/>
        <v/>
      </c>
      <c r="G4682" t="str">
        <f t="shared" si="220"/>
        <v/>
      </c>
      <c r="H4682" t="str">
        <f t="shared" si="221"/>
        <v/>
      </c>
      <c r="I4682" t="str">
        <f>IF(C4682="","",IF(ISBLANK(粘贴!F4682),FALSE,TRUE))</f>
        <v/>
      </c>
    </row>
    <row r="4683" spans="1:9">
      <c r="A4683" t="str">
        <f>IF(C4683="","",IF(B4683="","",粘贴!A4683&amp;"-"&amp;SUBSTITUTE(B4683," ","")&amp;"-"&amp;C4683&amp;IF(OR(D4683="",D4683="NULL"),"",D4683)))</f>
        <v/>
      </c>
      <c r="B4683" t="str">
        <f>IF(ISBLANK(粘贴!B4683),"",粘贴!B4683)</f>
        <v/>
      </c>
      <c r="C4683" t="str">
        <f>IF(ISBLANK(粘贴!C4683),"",SUBSTITUTE(SUBSTITUTE(SUBSTITUTE(粘贴!C4683," ",""),"“","「"),"”","」"))</f>
        <v/>
      </c>
      <c r="D4683" t="str">
        <f>IF(C4683="","",IF(OR(粘贴!D4683="",粘贴!D4683=" "),"",SUBSTITUTE(SUBSTITUTE(SUBSTITUTE(粘贴!D4683," ",""),"“","「"),"”","」")))</f>
        <v/>
      </c>
      <c r="E4683" t="str">
        <f>IF(C4683="","",IF(OR(粘贴!E4683="",粘贴!E4683=" "),"",粘贴!E4683))</f>
        <v/>
      </c>
      <c r="F4683" t="str">
        <f t="shared" si="219"/>
        <v/>
      </c>
      <c r="G4683" t="str">
        <f t="shared" si="220"/>
        <v/>
      </c>
      <c r="H4683" t="str">
        <f t="shared" si="221"/>
        <v/>
      </c>
      <c r="I4683" t="str">
        <f>IF(C4683="","",IF(ISBLANK(粘贴!F4683),FALSE,TRUE))</f>
        <v/>
      </c>
    </row>
    <row r="4684" spans="1:9">
      <c r="A4684" t="str">
        <f>IF(C4684="","",IF(B4684="","",粘贴!A4684&amp;"-"&amp;SUBSTITUTE(B4684," ","")&amp;"-"&amp;C4684&amp;IF(OR(D4684="",D4684="NULL"),"",D4684)))</f>
        <v/>
      </c>
      <c r="B4684" t="str">
        <f>IF(ISBLANK(粘贴!B4684),"",粘贴!B4684)</f>
        <v/>
      </c>
      <c r="C4684" t="str">
        <f>IF(ISBLANK(粘贴!C4684),"",SUBSTITUTE(SUBSTITUTE(SUBSTITUTE(粘贴!C4684," ",""),"“","「"),"”","」"))</f>
        <v/>
      </c>
      <c r="D4684" t="str">
        <f>IF(C4684="","",IF(OR(粘贴!D4684="",粘贴!D4684=" "),"",SUBSTITUTE(SUBSTITUTE(SUBSTITUTE(粘贴!D4684," ",""),"“","「"),"”","」")))</f>
        <v/>
      </c>
      <c r="E4684" t="str">
        <f>IF(C4684="","",IF(OR(粘贴!E4684="",粘贴!E4684=" "),"",粘贴!E4684))</f>
        <v/>
      </c>
      <c r="F4684" t="str">
        <f t="shared" si="219"/>
        <v/>
      </c>
      <c r="G4684" t="str">
        <f t="shared" si="220"/>
        <v/>
      </c>
      <c r="H4684" t="str">
        <f t="shared" si="221"/>
        <v/>
      </c>
      <c r="I4684" t="str">
        <f>IF(C4684="","",IF(ISBLANK(粘贴!F4684),FALSE,TRUE))</f>
        <v/>
      </c>
    </row>
    <row r="4685" spans="1:9">
      <c r="A4685" t="str">
        <f>IF(C4685="","",IF(B4685="","",粘贴!A4685&amp;"-"&amp;SUBSTITUTE(B4685," ","")&amp;"-"&amp;C4685&amp;IF(OR(D4685="",D4685="NULL"),"",D4685)))</f>
        <v/>
      </c>
      <c r="B4685" t="str">
        <f>IF(ISBLANK(粘贴!B4685),"",粘贴!B4685)</f>
        <v/>
      </c>
      <c r="C4685" t="str">
        <f>IF(ISBLANK(粘贴!C4685),"",SUBSTITUTE(SUBSTITUTE(SUBSTITUTE(粘贴!C4685," ",""),"“","「"),"”","」"))</f>
        <v/>
      </c>
      <c r="D4685" t="str">
        <f>IF(C4685="","",IF(OR(粘贴!D4685="",粘贴!D4685=" "),"",SUBSTITUTE(SUBSTITUTE(SUBSTITUTE(粘贴!D4685," ",""),"“","「"),"”","」")))</f>
        <v/>
      </c>
      <c r="E4685" t="str">
        <f>IF(C4685="","",IF(OR(粘贴!E4685="",粘贴!E4685=" "),"",粘贴!E4685))</f>
        <v/>
      </c>
      <c r="F4685" t="str">
        <f t="shared" si="219"/>
        <v/>
      </c>
      <c r="G4685" t="str">
        <f t="shared" si="220"/>
        <v/>
      </c>
      <c r="H4685" t="str">
        <f t="shared" si="221"/>
        <v/>
      </c>
      <c r="I4685" t="str">
        <f>IF(C4685="","",IF(ISBLANK(粘贴!F4685),FALSE,TRUE))</f>
        <v/>
      </c>
    </row>
    <row r="4686" spans="1:9">
      <c r="A4686" t="str">
        <f>IF(C4686="","",IF(B4686="","",粘贴!A4686&amp;"-"&amp;SUBSTITUTE(B4686," ","")&amp;"-"&amp;C4686&amp;IF(OR(D4686="",D4686="NULL"),"",D4686)))</f>
        <v/>
      </c>
      <c r="B4686" t="str">
        <f>IF(ISBLANK(粘贴!B4686),"",粘贴!B4686)</f>
        <v/>
      </c>
      <c r="C4686" t="str">
        <f>IF(ISBLANK(粘贴!C4686),"",SUBSTITUTE(SUBSTITUTE(SUBSTITUTE(粘贴!C4686," ",""),"“","「"),"”","」"))</f>
        <v/>
      </c>
      <c r="D4686" t="str">
        <f>IF(C4686="","",IF(OR(粘贴!D4686="",粘贴!D4686=" "),"",SUBSTITUTE(SUBSTITUTE(SUBSTITUTE(粘贴!D4686," ",""),"“","「"),"”","」")))</f>
        <v/>
      </c>
      <c r="E4686" t="str">
        <f>IF(C4686="","",IF(OR(粘贴!E4686="",粘贴!E4686=" "),"",粘贴!E4686))</f>
        <v/>
      </c>
      <c r="F4686" t="str">
        <f t="shared" si="219"/>
        <v/>
      </c>
      <c r="G4686" t="str">
        <f t="shared" si="220"/>
        <v/>
      </c>
      <c r="H4686" t="str">
        <f t="shared" si="221"/>
        <v/>
      </c>
      <c r="I4686" t="str">
        <f>IF(C4686="","",IF(ISBLANK(粘贴!F4686),FALSE,TRUE))</f>
        <v/>
      </c>
    </row>
    <row r="4687" spans="1:9">
      <c r="A4687" t="str">
        <f>IF(C4687="","",IF(B4687="","",粘贴!A4687&amp;"-"&amp;SUBSTITUTE(B4687," ","")&amp;"-"&amp;C4687&amp;IF(OR(D4687="",D4687="NULL"),"",D4687)))</f>
        <v/>
      </c>
      <c r="B4687" t="str">
        <f>IF(ISBLANK(粘贴!B4687),"",粘贴!B4687)</f>
        <v/>
      </c>
      <c r="C4687" t="str">
        <f>IF(ISBLANK(粘贴!C4687),"",SUBSTITUTE(SUBSTITUTE(SUBSTITUTE(粘贴!C4687," ",""),"“","「"),"”","」"))</f>
        <v/>
      </c>
      <c r="D4687" t="str">
        <f>IF(C4687="","",IF(OR(粘贴!D4687="",粘贴!D4687=" "),"",SUBSTITUTE(SUBSTITUTE(SUBSTITUTE(粘贴!D4687," ",""),"“","「"),"”","」")))</f>
        <v/>
      </c>
      <c r="E4687" t="str">
        <f>IF(C4687="","",IF(OR(粘贴!E4687="",粘贴!E4687=" "),"",粘贴!E4687))</f>
        <v/>
      </c>
      <c r="F4687" t="str">
        <f t="shared" si="219"/>
        <v/>
      </c>
      <c r="G4687" t="str">
        <f t="shared" si="220"/>
        <v/>
      </c>
      <c r="H4687" t="str">
        <f t="shared" si="221"/>
        <v/>
      </c>
      <c r="I4687" t="str">
        <f>IF(C4687="","",IF(ISBLANK(粘贴!F4687),FALSE,TRUE))</f>
        <v/>
      </c>
    </row>
    <row r="4688" spans="1:9">
      <c r="A4688" t="str">
        <f>IF(C4688="","",IF(B4688="","",粘贴!A4688&amp;"-"&amp;SUBSTITUTE(B4688," ","")&amp;"-"&amp;C4688&amp;IF(OR(D4688="",D4688="NULL"),"",D4688)))</f>
        <v/>
      </c>
      <c r="B4688" t="str">
        <f>IF(ISBLANK(粘贴!B4688),"",粘贴!B4688)</f>
        <v/>
      </c>
      <c r="C4688" t="str">
        <f>IF(ISBLANK(粘贴!C4688),"",SUBSTITUTE(SUBSTITUTE(SUBSTITUTE(粘贴!C4688," ",""),"“","「"),"”","」"))</f>
        <v/>
      </c>
      <c r="D4688" t="str">
        <f>IF(C4688="","",IF(OR(粘贴!D4688="",粘贴!D4688=" "),"",SUBSTITUTE(SUBSTITUTE(SUBSTITUTE(粘贴!D4688," ",""),"“","「"),"”","」")))</f>
        <v/>
      </c>
      <c r="E4688" t="str">
        <f>IF(C4688="","",IF(OR(粘贴!E4688="",粘贴!E4688=" "),"",粘贴!E4688))</f>
        <v/>
      </c>
      <c r="F4688" t="str">
        <f t="shared" si="219"/>
        <v/>
      </c>
      <c r="G4688" t="str">
        <f t="shared" si="220"/>
        <v/>
      </c>
      <c r="H4688" t="str">
        <f t="shared" si="221"/>
        <v/>
      </c>
      <c r="I4688" t="str">
        <f>IF(C4688="","",IF(ISBLANK(粘贴!F4688),FALSE,TRUE))</f>
        <v/>
      </c>
    </row>
    <row r="4689" spans="1:9">
      <c r="A4689" t="str">
        <f>IF(C4689="","",IF(B4689="","",粘贴!A4689&amp;"-"&amp;SUBSTITUTE(B4689," ","")&amp;"-"&amp;C4689&amp;IF(OR(D4689="",D4689="NULL"),"",D4689)))</f>
        <v/>
      </c>
      <c r="B4689" t="str">
        <f>IF(ISBLANK(粘贴!B4689),"",粘贴!B4689)</f>
        <v/>
      </c>
      <c r="C4689" t="str">
        <f>IF(ISBLANK(粘贴!C4689),"",SUBSTITUTE(SUBSTITUTE(SUBSTITUTE(粘贴!C4689," ",""),"“","「"),"”","」"))</f>
        <v/>
      </c>
      <c r="D4689" t="str">
        <f>IF(C4689="","",IF(OR(粘贴!D4689="",粘贴!D4689=" "),"",SUBSTITUTE(SUBSTITUTE(SUBSTITUTE(粘贴!D4689," ",""),"“","「"),"”","」")))</f>
        <v/>
      </c>
      <c r="E4689" t="str">
        <f>IF(C4689="","",IF(OR(粘贴!E4689="",粘贴!E4689=" "),"",粘贴!E4689))</f>
        <v/>
      </c>
      <c r="F4689" t="str">
        <f t="shared" si="219"/>
        <v/>
      </c>
      <c r="G4689" t="str">
        <f t="shared" si="220"/>
        <v/>
      </c>
      <c r="H4689" t="str">
        <f t="shared" si="221"/>
        <v/>
      </c>
      <c r="I4689" t="str">
        <f>IF(C4689="","",IF(ISBLANK(粘贴!F4689),FALSE,TRUE))</f>
        <v/>
      </c>
    </row>
    <row r="4690" spans="1:9">
      <c r="A4690" t="str">
        <f>IF(C4690="","",IF(B4690="","",粘贴!A4690&amp;"-"&amp;SUBSTITUTE(B4690," ","")&amp;"-"&amp;C4690&amp;IF(OR(D4690="",D4690="NULL"),"",D4690)))</f>
        <v/>
      </c>
      <c r="B4690" t="str">
        <f>IF(ISBLANK(粘贴!B4690),"",粘贴!B4690)</f>
        <v/>
      </c>
      <c r="C4690" t="str">
        <f>IF(ISBLANK(粘贴!C4690),"",SUBSTITUTE(SUBSTITUTE(SUBSTITUTE(粘贴!C4690," ",""),"“","「"),"”","」"))</f>
        <v/>
      </c>
      <c r="D4690" t="str">
        <f>IF(C4690="","",IF(OR(粘贴!D4690="",粘贴!D4690=" "),"",SUBSTITUTE(SUBSTITUTE(SUBSTITUTE(粘贴!D4690," ",""),"“","「"),"”","」")))</f>
        <v/>
      </c>
      <c r="E4690" t="str">
        <f>IF(C4690="","",IF(OR(粘贴!E4690="",粘贴!E4690=" "),"",粘贴!E4690))</f>
        <v/>
      </c>
      <c r="F4690" t="str">
        <f t="shared" si="219"/>
        <v/>
      </c>
      <c r="G4690" t="str">
        <f t="shared" si="220"/>
        <v/>
      </c>
      <c r="H4690" t="str">
        <f t="shared" si="221"/>
        <v/>
      </c>
      <c r="I4690" t="str">
        <f>IF(C4690="","",IF(ISBLANK(粘贴!F4690),FALSE,TRUE))</f>
        <v/>
      </c>
    </row>
    <row r="4691" spans="1:9">
      <c r="A4691" t="str">
        <f>IF(C4691="","",IF(B4691="","",粘贴!A4691&amp;"-"&amp;SUBSTITUTE(B4691," ","")&amp;"-"&amp;C4691&amp;IF(OR(D4691="",D4691="NULL"),"",D4691)))</f>
        <v/>
      </c>
      <c r="B4691" t="str">
        <f>IF(ISBLANK(粘贴!B4691),"",粘贴!B4691)</f>
        <v/>
      </c>
      <c r="C4691" t="str">
        <f>IF(ISBLANK(粘贴!C4691),"",SUBSTITUTE(SUBSTITUTE(SUBSTITUTE(粘贴!C4691," ",""),"“","「"),"”","」"))</f>
        <v/>
      </c>
      <c r="D4691" t="str">
        <f>IF(C4691="","",IF(OR(粘贴!D4691="",粘贴!D4691=" "),"",SUBSTITUTE(SUBSTITUTE(SUBSTITUTE(粘贴!D4691," ",""),"“","「"),"”","」")))</f>
        <v/>
      </c>
      <c r="E4691" t="str">
        <f>IF(C4691="","",IF(OR(粘贴!E4691="",粘贴!E4691=" "),"",粘贴!E4691))</f>
        <v/>
      </c>
      <c r="F4691" t="str">
        <f t="shared" si="219"/>
        <v/>
      </c>
      <c r="G4691" t="str">
        <f t="shared" si="220"/>
        <v/>
      </c>
      <c r="H4691" t="str">
        <f t="shared" si="221"/>
        <v/>
      </c>
      <c r="I4691" t="str">
        <f>IF(C4691="","",IF(ISBLANK(粘贴!F4691),FALSE,TRUE))</f>
        <v/>
      </c>
    </row>
    <row r="4692" spans="1:9">
      <c r="A4692" t="str">
        <f>IF(C4692="","",IF(B4692="","",粘贴!A4692&amp;"-"&amp;SUBSTITUTE(B4692," ","")&amp;"-"&amp;C4692&amp;IF(OR(D4692="",D4692="NULL"),"",D4692)))</f>
        <v/>
      </c>
      <c r="B4692" t="str">
        <f>IF(ISBLANK(粘贴!B4692),"",粘贴!B4692)</f>
        <v/>
      </c>
      <c r="C4692" t="str">
        <f>IF(ISBLANK(粘贴!C4692),"",SUBSTITUTE(SUBSTITUTE(SUBSTITUTE(粘贴!C4692," ",""),"“","「"),"”","」"))</f>
        <v/>
      </c>
      <c r="D4692" t="str">
        <f>IF(C4692="","",IF(OR(粘贴!D4692="",粘贴!D4692=" "),"",SUBSTITUTE(SUBSTITUTE(SUBSTITUTE(粘贴!D4692," ",""),"“","「"),"”","」")))</f>
        <v/>
      </c>
      <c r="E4692" t="str">
        <f>IF(C4692="","",IF(OR(粘贴!E4692="",粘贴!E4692=" "),"",粘贴!E4692))</f>
        <v/>
      </c>
      <c r="F4692" t="str">
        <f t="shared" si="219"/>
        <v/>
      </c>
      <c r="G4692" t="str">
        <f t="shared" si="220"/>
        <v/>
      </c>
      <c r="H4692" t="str">
        <f t="shared" si="221"/>
        <v/>
      </c>
      <c r="I4692" t="str">
        <f>IF(C4692="","",IF(ISBLANK(粘贴!F4692),FALSE,TRUE))</f>
        <v/>
      </c>
    </row>
    <row r="4693" spans="1:9">
      <c r="A4693" t="str">
        <f>IF(C4693="","",IF(B4693="","",粘贴!A4693&amp;"-"&amp;SUBSTITUTE(B4693," ","")&amp;"-"&amp;C4693&amp;IF(OR(D4693="",D4693="NULL"),"",D4693)))</f>
        <v/>
      </c>
      <c r="B4693" t="str">
        <f>IF(ISBLANK(粘贴!B4693),"",粘贴!B4693)</f>
        <v/>
      </c>
      <c r="C4693" t="str">
        <f>IF(ISBLANK(粘贴!C4693),"",SUBSTITUTE(SUBSTITUTE(SUBSTITUTE(粘贴!C4693," ",""),"“","「"),"”","」"))</f>
        <v/>
      </c>
      <c r="D4693" t="str">
        <f>IF(C4693="","",IF(OR(粘贴!D4693="",粘贴!D4693=" "),"",SUBSTITUTE(SUBSTITUTE(SUBSTITUTE(粘贴!D4693," ",""),"“","「"),"”","」")))</f>
        <v/>
      </c>
      <c r="E4693" t="str">
        <f>IF(C4693="","",IF(OR(粘贴!E4693="",粘贴!E4693=" "),"",粘贴!E4693))</f>
        <v/>
      </c>
      <c r="F4693" t="str">
        <f t="shared" si="219"/>
        <v/>
      </c>
      <c r="G4693" t="str">
        <f t="shared" si="220"/>
        <v/>
      </c>
      <c r="H4693" t="str">
        <f t="shared" si="221"/>
        <v/>
      </c>
      <c r="I4693" t="str">
        <f>IF(C4693="","",IF(ISBLANK(粘贴!F4693),FALSE,TRUE))</f>
        <v/>
      </c>
    </row>
    <row r="4694" spans="1:9">
      <c r="A4694" t="str">
        <f>IF(C4694="","",IF(B4694="","",粘贴!A4694&amp;"-"&amp;SUBSTITUTE(B4694," ","")&amp;"-"&amp;C4694&amp;IF(OR(D4694="",D4694="NULL"),"",D4694)))</f>
        <v/>
      </c>
      <c r="B4694" t="str">
        <f>IF(ISBLANK(粘贴!B4694),"",粘贴!B4694)</f>
        <v/>
      </c>
      <c r="C4694" t="str">
        <f>IF(ISBLANK(粘贴!C4694),"",SUBSTITUTE(SUBSTITUTE(SUBSTITUTE(粘贴!C4694," ",""),"“","「"),"”","」"))</f>
        <v/>
      </c>
      <c r="D4694" t="str">
        <f>IF(C4694="","",IF(OR(粘贴!D4694="",粘贴!D4694=" "),"",SUBSTITUTE(SUBSTITUTE(SUBSTITUTE(粘贴!D4694," ",""),"“","「"),"”","」")))</f>
        <v/>
      </c>
      <c r="E4694" t="str">
        <f>IF(C4694="","",IF(OR(粘贴!E4694="",粘贴!E4694=" "),"",粘贴!E4694))</f>
        <v/>
      </c>
      <c r="F4694" t="str">
        <f t="shared" si="219"/>
        <v/>
      </c>
      <c r="G4694" t="str">
        <f t="shared" si="220"/>
        <v/>
      </c>
      <c r="H4694" t="str">
        <f t="shared" si="221"/>
        <v/>
      </c>
      <c r="I4694" t="str">
        <f>IF(C4694="","",IF(ISBLANK(粘贴!F4694),FALSE,TRUE))</f>
        <v/>
      </c>
    </row>
    <row r="4695" spans="1:9">
      <c r="A4695" t="str">
        <f>IF(C4695="","",IF(B4695="","",粘贴!A4695&amp;"-"&amp;SUBSTITUTE(B4695," ","")&amp;"-"&amp;C4695&amp;IF(OR(D4695="",D4695="NULL"),"",D4695)))</f>
        <v/>
      </c>
      <c r="B4695" t="str">
        <f>IF(ISBLANK(粘贴!B4695),"",粘贴!B4695)</f>
        <v/>
      </c>
      <c r="C4695" t="str">
        <f>IF(ISBLANK(粘贴!C4695),"",SUBSTITUTE(SUBSTITUTE(SUBSTITUTE(粘贴!C4695," ",""),"“","「"),"”","」"))</f>
        <v/>
      </c>
      <c r="D4695" t="str">
        <f>IF(C4695="","",IF(OR(粘贴!D4695="",粘贴!D4695=" "),"",SUBSTITUTE(SUBSTITUTE(SUBSTITUTE(粘贴!D4695," ",""),"“","「"),"”","」")))</f>
        <v/>
      </c>
      <c r="E4695" t="str">
        <f>IF(C4695="","",IF(OR(粘贴!E4695="",粘贴!E4695=" "),"",粘贴!E4695))</f>
        <v/>
      </c>
      <c r="F4695" t="str">
        <f t="shared" si="219"/>
        <v/>
      </c>
      <c r="G4695" t="str">
        <f t="shared" si="220"/>
        <v/>
      </c>
      <c r="H4695" t="str">
        <f t="shared" si="221"/>
        <v/>
      </c>
      <c r="I4695" t="str">
        <f>IF(C4695="","",IF(ISBLANK(粘贴!F4695),FALSE,TRUE))</f>
        <v/>
      </c>
    </row>
    <row r="4696" spans="1:9">
      <c r="A4696" t="str">
        <f>IF(C4696="","",IF(B4696="","",粘贴!A4696&amp;"-"&amp;SUBSTITUTE(B4696," ","")&amp;"-"&amp;C4696&amp;IF(OR(D4696="",D4696="NULL"),"",D4696)))</f>
        <v/>
      </c>
      <c r="B4696" t="str">
        <f>IF(ISBLANK(粘贴!B4696),"",粘贴!B4696)</f>
        <v/>
      </c>
      <c r="C4696" t="str">
        <f>IF(ISBLANK(粘贴!C4696),"",SUBSTITUTE(SUBSTITUTE(SUBSTITUTE(粘贴!C4696," ",""),"“","「"),"”","」"))</f>
        <v/>
      </c>
      <c r="D4696" t="str">
        <f>IF(C4696="","",IF(OR(粘贴!D4696="",粘贴!D4696=" "),"",SUBSTITUTE(SUBSTITUTE(SUBSTITUTE(粘贴!D4696," ",""),"“","「"),"”","」")))</f>
        <v/>
      </c>
      <c r="E4696" t="str">
        <f>IF(C4696="","",IF(OR(粘贴!E4696="",粘贴!E4696=" "),"",粘贴!E4696))</f>
        <v/>
      </c>
      <c r="F4696" t="str">
        <f t="shared" si="219"/>
        <v/>
      </c>
      <c r="G4696" t="str">
        <f t="shared" si="220"/>
        <v/>
      </c>
      <c r="H4696" t="str">
        <f t="shared" si="221"/>
        <v/>
      </c>
      <c r="I4696" t="str">
        <f>IF(C4696="","",IF(ISBLANK(粘贴!F4696),FALSE,TRUE))</f>
        <v/>
      </c>
    </row>
    <row r="4697" spans="1:9">
      <c r="A4697" t="str">
        <f>IF(C4697="","",IF(B4697="","",粘贴!A4697&amp;"-"&amp;SUBSTITUTE(B4697," ","")&amp;"-"&amp;C4697&amp;IF(OR(D4697="",D4697="NULL"),"",D4697)))</f>
        <v/>
      </c>
      <c r="B4697" t="str">
        <f>IF(ISBLANK(粘贴!B4697),"",粘贴!B4697)</f>
        <v/>
      </c>
      <c r="C4697" t="str">
        <f>IF(ISBLANK(粘贴!C4697),"",SUBSTITUTE(SUBSTITUTE(SUBSTITUTE(粘贴!C4697," ",""),"“","「"),"”","」"))</f>
        <v/>
      </c>
      <c r="D4697" t="str">
        <f>IF(C4697="","",IF(OR(粘贴!D4697="",粘贴!D4697=" "),"",SUBSTITUTE(SUBSTITUTE(SUBSTITUTE(粘贴!D4697," ",""),"“","「"),"”","」")))</f>
        <v/>
      </c>
      <c r="E4697" t="str">
        <f>IF(C4697="","",IF(OR(粘贴!E4697="",粘贴!E4697=" "),"",粘贴!E4697))</f>
        <v/>
      </c>
      <c r="F4697" t="str">
        <f t="shared" si="219"/>
        <v/>
      </c>
      <c r="G4697" t="str">
        <f t="shared" si="220"/>
        <v/>
      </c>
      <c r="H4697" t="str">
        <f t="shared" si="221"/>
        <v/>
      </c>
      <c r="I4697" t="str">
        <f>IF(C4697="","",IF(ISBLANK(粘贴!F4697),FALSE,TRUE))</f>
        <v/>
      </c>
    </row>
    <row r="4698" spans="1:9">
      <c r="A4698" t="str">
        <f>IF(C4698="","",IF(B4698="","",粘贴!A4698&amp;"-"&amp;SUBSTITUTE(B4698," ","")&amp;"-"&amp;C4698&amp;IF(OR(D4698="",D4698="NULL"),"",D4698)))</f>
        <v/>
      </c>
      <c r="B4698" t="str">
        <f>IF(ISBLANK(粘贴!B4698),"",粘贴!B4698)</f>
        <v/>
      </c>
      <c r="C4698" t="str">
        <f>IF(ISBLANK(粘贴!C4698),"",SUBSTITUTE(SUBSTITUTE(SUBSTITUTE(粘贴!C4698," ",""),"“","「"),"”","」"))</f>
        <v/>
      </c>
      <c r="D4698" t="str">
        <f>IF(C4698="","",IF(OR(粘贴!D4698="",粘贴!D4698=" "),"",SUBSTITUTE(SUBSTITUTE(SUBSTITUTE(粘贴!D4698," ",""),"“","「"),"”","」")))</f>
        <v/>
      </c>
      <c r="E4698" t="str">
        <f>IF(C4698="","",IF(OR(粘贴!E4698="",粘贴!E4698=" "),"",粘贴!E4698))</f>
        <v/>
      </c>
      <c r="F4698" t="str">
        <f t="shared" si="219"/>
        <v/>
      </c>
      <c r="G4698" t="str">
        <f t="shared" si="220"/>
        <v/>
      </c>
      <c r="H4698" t="str">
        <f t="shared" si="221"/>
        <v/>
      </c>
      <c r="I4698" t="str">
        <f>IF(C4698="","",IF(ISBLANK(粘贴!F4698),FALSE,TRUE))</f>
        <v/>
      </c>
    </row>
    <row r="4699" spans="1:9">
      <c r="A4699" t="str">
        <f>IF(C4699="","",IF(B4699="","",粘贴!A4699&amp;"-"&amp;SUBSTITUTE(B4699," ","")&amp;"-"&amp;C4699&amp;IF(OR(D4699="",D4699="NULL"),"",D4699)))</f>
        <v/>
      </c>
      <c r="B4699" t="str">
        <f>IF(ISBLANK(粘贴!B4699),"",粘贴!B4699)</f>
        <v/>
      </c>
      <c r="C4699" t="str">
        <f>IF(ISBLANK(粘贴!C4699),"",SUBSTITUTE(SUBSTITUTE(SUBSTITUTE(粘贴!C4699," ",""),"“","「"),"”","」"))</f>
        <v/>
      </c>
      <c r="D4699" t="str">
        <f>IF(C4699="","",IF(OR(粘贴!D4699="",粘贴!D4699=" "),"",SUBSTITUTE(SUBSTITUTE(SUBSTITUTE(粘贴!D4699," ",""),"“","「"),"”","」")))</f>
        <v/>
      </c>
      <c r="E4699" t="str">
        <f>IF(C4699="","",IF(OR(粘贴!E4699="",粘贴!E4699=" "),"",粘贴!E4699))</f>
        <v/>
      </c>
      <c r="F4699" t="str">
        <f t="shared" si="219"/>
        <v/>
      </c>
      <c r="G4699" t="str">
        <f t="shared" si="220"/>
        <v/>
      </c>
      <c r="H4699" t="str">
        <f t="shared" si="221"/>
        <v/>
      </c>
      <c r="I4699" t="str">
        <f>IF(C4699="","",IF(ISBLANK(粘贴!F4699),FALSE,TRUE))</f>
        <v/>
      </c>
    </row>
    <row r="4700" spans="1:9">
      <c r="A4700" t="str">
        <f>IF(C4700="","",IF(B4700="","",粘贴!A4700&amp;"-"&amp;SUBSTITUTE(B4700," ","")&amp;"-"&amp;C4700&amp;IF(OR(D4700="",D4700="NULL"),"",D4700)))</f>
        <v/>
      </c>
      <c r="B4700" t="str">
        <f>IF(ISBLANK(粘贴!B4700),"",粘贴!B4700)</f>
        <v/>
      </c>
      <c r="C4700" t="str">
        <f>IF(ISBLANK(粘贴!C4700),"",SUBSTITUTE(SUBSTITUTE(SUBSTITUTE(粘贴!C4700," ",""),"“","「"),"”","」"))</f>
        <v/>
      </c>
      <c r="D4700" t="str">
        <f>IF(C4700="","",IF(OR(粘贴!D4700="",粘贴!D4700=" "),"",SUBSTITUTE(SUBSTITUTE(SUBSTITUTE(粘贴!D4700," ",""),"“","「"),"”","」")))</f>
        <v/>
      </c>
      <c r="E4700" t="str">
        <f>IF(C4700="","",IF(OR(粘贴!E4700="",粘贴!E4700=" "),"",粘贴!E4700))</f>
        <v/>
      </c>
      <c r="F4700" t="str">
        <f t="shared" si="219"/>
        <v/>
      </c>
      <c r="G4700" t="str">
        <f t="shared" si="220"/>
        <v/>
      </c>
      <c r="H4700" t="str">
        <f t="shared" si="221"/>
        <v/>
      </c>
      <c r="I4700" t="str">
        <f>IF(C4700="","",IF(ISBLANK(粘贴!F4700),FALSE,TRUE))</f>
        <v/>
      </c>
    </row>
    <row r="4701" spans="1:9">
      <c r="A4701" t="str">
        <f>IF(C4701="","",IF(B4701="","",粘贴!A4701&amp;"-"&amp;SUBSTITUTE(B4701," ","")&amp;"-"&amp;C4701&amp;IF(OR(D4701="",D4701="NULL"),"",D4701)))</f>
        <v/>
      </c>
      <c r="B4701" t="str">
        <f>IF(ISBLANK(粘贴!B4701),"",粘贴!B4701)</f>
        <v/>
      </c>
      <c r="C4701" t="str">
        <f>IF(ISBLANK(粘贴!C4701),"",SUBSTITUTE(SUBSTITUTE(SUBSTITUTE(粘贴!C4701," ",""),"“","「"),"”","」"))</f>
        <v/>
      </c>
      <c r="D4701" t="str">
        <f>IF(C4701="","",IF(OR(粘贴!D4701="",粘贴!D4701=" "),"",SUBSTITUTE(SUBSTITUTE(SUBSTITUTE(粘贴!D4701," ",""),"“","「"),"”","」")))</f>
        <v/>
      </c>
      <c r="E4701" t="str">
        <f>IF(C4701="","",IF(OR(粘贴!E4701="",粘贴!E4701=" "),"",粘贴!E4701))</f>
        <v/>
      </c>
      <c r="F4701" t="str">
        <f t="shared" si="219"/>
        <v/>
      </c>
      <c r="G4701" t="str">
        <f t="shared" si="220"/>
        <v/>
      </c>
      <c r="H4701" t="str">
        <f t="shared" si="221"/>
        <v/>
      </c>
      <c r="I4701" t="str">
        <f>IF(C4701="","",IF(ISBLANK(粘贴!F4701),FALSE,TRUE))</f>
        <v/>
      </c>
    </row>
    <row r="4702" spans="1:9">
      <c r="A4702" t="str">
        <f>IF(C4702="","",IF(B4702="","",粘贴!A4702&amp;"-"&amp;SUBSTITUTE(B4702," ","")&amp;"-"&amp;C4702&amp;IF(OR(D4702="",D4702="NULL"),"",D4702)))</f>
        <v/>
      </c>
      <c r="B4702" t="str">
        <f>IF(ISBLANK(粘贴!B4702),"",粘贴!B4702)</f>
        <v/>
      </c>
      <c r="C4702" t="str">
        <f>IF(ISBLANK(粘贴!C4702),"",SUBSTITUTE(SUBSTITUTE(SUBSTITUTE(粘贴!C4702," ",""),"“","「"),"”","」"))</f>
        <v/>
      </c>
      <c r="D4702" t="str">
        <f>IF(C4702="","",IF(OR(粘贴!D4702="",粘贴!D4702=" "),"",SUBSTITUTE(SUBSTITUTE(SUBSTITUTE(粘贴!D4702," ",""),"“","「"),"”","」")))</f>
        <v/>
      </c>
      <c r="E4702" t="str">
        <f>IF(C4702="","",IF(OR(粘贴!E4702="",粘贴!E4702=" "),"",粘贴!E4702))</f>
        <v/>
      </c>
      <c r="F4702" t="str">
        <f t="shared" si="219"/>
        <v/>
      </c>
      <c r="G4702" t="str">
        <f t="shared" si="220"/>
        <v/>
      </c>
      <c r="H4702" t="str">
        <f t="shared" si="221"/>
        <v/>
      </c>
      <c r="I4702" t="str">
        <f>IF(C4702="","",IF(ISBLANK(粘贴!F4702),FALSE,TRUE))</f>
        <v/>
      </c>
    </row>
    <row r="4703" spans="1:9">
      <c r="A4703" t="str">
        <f>IF(C4703="","",IF(B4703="","",粘贴!A4703&amp;"-"&amp;SUBSTITUTE(B4703," ","")&amp;"-"&amp;C4703&amp;IF(OR(D4703="",D4703="NULL"),"",D4703)))</f>
        <v/>
      </c>
      <c r="B4703" t="str">
        <f>IF(ISBLANK(粘贴!B4703),"",粘贴!B4703)</f>
        <v/>
      </c>
      <c r="C4703" t="str">
        <f>IF(ISBLANK(粘贴!C4703),"",SUBSTITUTE(SUBSTITUTE(SUBSTITUTE(粘贴!C4703," ",""),"“","「"),"”","」"))</f>
        <v/>
      </c>
      <c r="D4703" t="str">
        <f>IF(C4703="","",IF(OR(粘贴!D4703="",粘贴!D4703=" "),"",SUBSTITUTE(SUBSTITUTE(SUBSTITUTE(粘贴!D4703," ",""),"“","「"),"”","」")))</f>
        <v/>
      </c>
      <c r="E4703" t="str">
        <f>IF(C4703="","",IF(OR(粘贴!E4703="",粘贴!E4703=" "),"",粘贴!E4703))</f>
        <v/>
      </c>
      <c r="F4703" t="str">
        <f t="shared" si="219"/>
        <v/>
      </c>
      <c r="G4703" t="str">
        <f t="shared" si="220"/>
        <v/>
      </c>
      <c r="H4703" t="str">
        <f t="shared" si="221"/>
        <v/>
      </c>
      <c r="I4703" t="str">
        <f>IF(C4703="","",IF(ISBLANK(粘贴!F4703),FALSE,TRUE))</f>
        <v/>
      </c>
    </row>
    <row r="4704" spans="1:9">
      <c r="A4704" t="str">
        <f>IF(C4704="","",IF(B4704="","",粘贴!A4704&amp;"-"&amp;SUBSTITUTE(B4704," ","")&amp;"-"&amp;C4704&amp;IF(OR(D4704="",D4704="NULL"),"",D4704)))</f>
        <v/>
      </c>
      <c r="B4704" t="str">
        <f>IF(ISBLANK(粘贴!B4704),"",粘贴!B4704)</f>
        <v/>
      </c>
      <c r="C4704" t="str">
        <f>IF(ISBLANK(粘贴!C4704),"",SUBSTITUTE(SUBSTITUTE(SUBSTITUTE(粘贴!C4704," ",""),"“","「"),"”","」"))</f>
        <v/>
      </c>
      <c r="D4704" t="str">
        <f>IF(C4704="","",IF(OR(粘贴!D4704="",粘贴!D4704=" "),"",SUBSTITUTE(SUBSTITUTE(SUBSTITUTE(粘贴!D4704," ",""),"“","「"),"”","」")))</f>
        <v/>
      </c>
      <c r="E4704" t="str">
        <f>IF(C4704="","",IF(OR(粘贴!E4704="",粘贴!E4704=" "),"",粘贴!E4704))</f>
        <v/>
      </c>
      <c r="F4704" t="str">
        <f t="shared" si="219"/>
        <v/>
      </c>
      <c r="G4704" t="str">
        <f t="shared" si="220"/>
        <v/>
      </c>
      <c r="H4704" t="str">
        <f t="shared" si="221"/>
        <v/>
      </c>
      <c r="I4704" t="str">
        <f>IF(C4704="","",IF(ISBLANK(粘贴!F4704),FALSE,TRUE))</f>
        <v/>
      </c>
    </row>
    <row r="4705" spans="1:9">
      <c r="A4705" t="str">
        <f>IF(C4705="","",IF(B4705="","",粘贴!A4705&amp;"-"&amp;SUBSTITUTE(B4705," ","")&amp;"-"&amp;C4705&amp;IF(OR(D4705="",D4705="NULL"),"",D4705)))</f>
        <v/>
      </c>
      <c r="B4705" t="str">
        <f>IF(ISBLANK(粘贴!B4705),"",粘贴!B4705)</f>
        <v/>
      </c>
      <c r="C4705" t="str">
        <f>IF(ISBLANK(粘贴!C4705),"",SUBSTITUTE(SUBSTITUTE(SUBSTITUTE(粘贴!C4705," ",""),"“","「"),"”","」"))</f>
        <v/>
      </c>
      <c r="D4705" t="str">
        <f>IF(C4705="","",IF(OR(粘贴!D4705="",粘贴!D4705=" "),"",SUBSTITUTE(SUBSTITUTE(SUBSTITUTE(粘贴!D4705," ",""),"“","「"),"”","」")))</f>
        <v/>
      </c>
      <c r="E4705" t="str">
        <f>IF(C4705="","",IF(OR(粘贴!E4705="",粘贴!E4705=" "),"",粘贴!E4705))</f>
        <v/>
      </c>
      <c r="F4705" t="str">
        <f t="shared" si="219"/>
        <v/>
      </c>
      <c r="G4705" t="str">
        <f t="shared" si="220"/>
        <v/>
      </c>
      <c r="H4705" t="str">
        <f t="shared" si="221"/>
        <v/>
      </c>
      <c r="I4705" t="str">
        <f>IF(C4705="","",IF(ISBLANK(粘贴!F4705),FALSE,TRUE))</f>
        <v/>
      </c>
    </row>
    <row r="4706" spans="1:9">
      <c r="A4706" t="str">
        <f>IF(C4706="","",IF(B4706="","",粘贴!A4706&amp;"-"&amp;SUBSTITUTE(B4706," ","")&amp;"-"&amp;C4706&amp;IF(OR(D4706="",D4706="NULL"),"",D4706)))</f>
        <v/>
      </c>
      <c r="B4706" t="str">
        <f>IF(ISBLANK(粘贴!B4706),"",粘贴!B4706)</f>
        <v/>
      </c>
      <c r="C4706" t="str">
        <f>IF(ISBLANK(粘贴!C4706),"",SUBSTITUTE(SUBSTITUTE(SUBSTITUTE(粘贴!C4706," ",""),"“","「"),"”","」"))</f>
        <v/>
      </c>
      <c r="D4706" t="str">
        <f>IF(C4706="","",IF(OR(粘贴!D4706="",粘贴!D4706=" "),"",SUBSTITUTE(SUBSTITUTE(SUBSTITUTE(粘贴!D4706," ",""),"“","「"),"”","」")))</f>
        <v/>
      </c>
      <c r="E4706" t="str">
        <f>IF(C4706="","",IF(OR(粘贴!E4706="",粘贴!E4706=" "),"",粘贴!E4706))</f>
        <v/>
      </c>
      <c r="F4706" t="str">
        <f t="shared" si="219"/>
        <v/>
      </c>
      <c r="G4706" t="str">
        <f t="shared" si="220"/>
        <v/>
      </c>
      <c r="H4706" t="str">
        <f t="shared" si="221"/>
        <v/>
      </c>
      <c r="I4706" t="str">
        <f>IF(C4706="","",IF(ISBLANK(粘贴!F4706),FALSE,TRUE))</f>
        <v/>
      </c>
    </row>
    <row r="4707" spans="1:9">
      <c r="A4707" t="str">
        <f>IF(C4707="","",IF(B4707="","",粘贴!A4707&amp;"-"&amp;SUBSTITUTE(B4707," ","")&amp;"-"&amp;C4707&amp;IF(OR(D4707="",D4707="NULL"),"",D4707)))</f>
        <v/>
      </c>
      <c r="B4707" t="str">
        <f>IF(ISBLANK(粘贴!B4707),"",粘贴!B4707)</f>
        <v/>
      </c>
      <c r="C4707" t="str">
        <f>IF(ISBLANK(粘贴!C4707),"",SUBSTITUTE(SUBSTITUTE(SUBSTITUTE(粘贴!C4707," ",""),"“","「"),"”","」"))</f>
        <v/>
      </c>
      <c r="D4707" t="str">
        <f>IF(C4707="","",IF(OR(粘贴!D4707="",粘贴!D4707=" "),"",SUBSTITUTE(SUBSTITUTE(SUBSTITUTE(粘贴!D4707," ",""),"“","「"),"”","」")))</f>
        <v/>
      </c>
      <c r="E4707" t="str">
        <f>IF(C4707="","",IF(OR(粘贴!E4707="",粘贴!E4707=" "),"",粘贴!E4707))</f>
        <v/>
      </c>
      <c r="F4707" t="str">
        <f t="shared" si="219"/>
        <v/>
      </c>
      <c r="G4707" t="str">
        <f t="shared" si="220"/>
        <v/>
      </c>
      <c r="H4707" t="str">
        <f t="shared" si="221"/>
        <v/>
      </c>
      <c r="I4707" t="str">
        <f>IF(C4707="","",IF(ISBLANK(粘贴!F4707),FALSE,TRUE))</f>
        <v/>
      </c>
    </row>
    <row r="4708" spans="1:9">
      <c r="A4708" t="str">
        <f>IF(C4708="","",IF(B4708="","",粘贴!A4708&amp;"-"&amp;SUBSTITUTE(B4708," ","")&amp;"-"&amp;C4708&amp;IF(OR(D4708="",D4708="NULL"),"",D4708)))</f>
        <v/>
      </c>
      <c r="B4708" t="str">
        <f>IF(ISBLANK(粘贴!B4708),"",粘贴!B4708)</f>
        <v/>
      </c>
      <c r="C4708" t="str">
        <f>IF(ISBLANK(粘贴!C4708),"",SUBSTITUTE(SUBSTITUTE(SUBSTITUTE(粘贴!C4708," ",""),"“","「"),"”","」"))</f>
        <v/>
      </c>
      <c r="D4708" t="str">
        <f>IF(C4708="","",IF(OR(粘贴!D4708="",粘贴!D4708=" "),"",SUBSTITUTE(SUBSTITUTE(SUBSTITUTE(粘贴!D4708," ",""),"“","「"),"”","」")))</f>
        <v/>
      </c>
      <c r="E4708" t="str">
        <f>IF(C4708="","",IF(OR(粘贴!E4708="",粘贴!E4708=" "),"",粘贴!E4708))</f>
        <v/>
      </c>
      <c r="F4708" t="str">
        <f t="shared" si="219"/>
        <v/>
      </c>
      <c r="G4708" t="str">
        <f t="shared" si="220"/>
        <v/>
      </c>
      <c r="H4708" t="str">
        <f t="shared" si="221"/>
        <v/>
      </c>
      <c r="I4708" t="str">
        <f>IF(C4708="","",IF(ISBLANK(粘贴!F4708),FALSE,TRUE))</f>
        <v/>
      </c>
    </row>
    <row r="4709" spans="1:9">
      <c r="A4709" t="str">
        <f>IF(C4709="","",IF(B4709="","",粘贴!A4709&amp;"-"&amp;SUBSTITUTE(B4709," ","")&amp;"-"&amp;C4709&amp;IF(OR(D4709="",D4709="NULL"),"",D4709)))</f>
        <v/>
      </c>
      <c r="B4709" t="str">
        <f>IF(ISBLANK(粘贴!B4709),"",粘贴!B4709)</f>
        <v/>
      </c>
      <c r="C4709" t="str">
        <f>IF(ISBLANK(粘贴!C4709),"",SUBSTITUTE(SUBSTITUTE(SUBSTITUTE(粘贴!C4709," ",""),"“","「"),"”","」"))</f>
        <v/>
      </c>
      <c r="D4709" t="str">
        <f>IF(C4709="","",IF(OR(粘贴!D4709="",粘贴!D4709=" "),"",SUBSTITUTE(SUBSTITUTE(SUBSTITUTE(粘贴!D4709," ",""),"“","「"),"”","」")))</f>
        <v/>
      </c>
      <c r="E4709" t="str">
        <f>IF(C4709="","",IF(OR(粘贴!E4709="",粘贴!E4709=" "),"",粘贴!E4709))</f>
        <v/>
      </c>
      <c r="F4709" t="str">
        <f t="shared" si="219"/>
        <v/>
      </c>
      <c r="G4709" t="str">
        <f t="shared" si="220"/>
        <v/>
      </c>
      <c r="H4709" t="str">
        <f t="shared" si="221"/>
        <v/>
      </c>
      <c r="I4709" t="str">
        <f>IF(C4709="","",IF(ISBLANK(粘贴!F4709),FALSE,TRUE))</f>
        <v/>
      </c>
    </row>
    <row r="4710" spans="1:9">
      <c r="A4710" t="str">
        <f>IF(C4710="","",IF(B4710="","",粘贴!A4710&amp;"-"&amp;SUBSTITUTE(B4710," ","")&amp;"-"&amp;C4710&amp;IF(OR(D4710="",D4710="NULL"),"",D4710)))</f>
        <v/>
      </c>
      <c r="B4710" t="str">
        <f>IF(ISBLANK(粘贴!B4710),"",粘贴!B4710)</f>
        <v/>
      </c>
      <c r="C4710" t="str">
        <f>IF(ISBLANK(粘贴!C4710),"",SUBSTITUTE(SUBSTITUTE(SUBSTITUTE(粘贴!C4710," ",""),"“","「"),"”","」"))</f>
        <v/>
      </c>
      <c r="D4710" t="str">
        <f>IF(C4710="","",IF(OR(粘贴!D4710="",粘贴!D4710=" "),"",SUBSTITUTE(SUBSTITUTE(SUBSTITUTE(粘贴!D4710," ",""),"“","「"),"”","」")))</f>
        <v/>
      </c>
      <c r="E4710" t="str">
        <f>IF(C4710="","",IF(OR(粘贴!E4710="",粘贴!E4710=" "),"",粘贴!E4710))</f>
        <v/>
      </c>
      <c r="F4710" t="str">
        <f t="shared" si="219"/>
        <v/>
      </c>
      <c r="G4710" t="str">
        <f t="shared" si="220"/>
        <v/>
      </c>
      <c r="H4710" t="str">
        <f t="shared" si="221"/>
        <v/>
      </c>
      <c r="I4710" t="str">
        <f>IF(C4710="","",IF(ISBLANK(粘贴!F4710),FALSE,TRUE))</f>
        <v/>
      </c>
    </row>
    <row r="4711" spans="1:9">
      <c r="A4711" t="str">
        <f>IF(C4711="","",IF(B4711="","",粘贴!A4711&amp;"-"&amp;SUBSTITUTE(B4711," ","")&amp;"-"&amp;C4711&amp;IF(OR(D4711="",D4711="NULL"),"",D4711)))</f>
        <v/>
      </c>
      <c r="B4711" t="str">
        <f>IF(ISBLANK(粘贴!B4711),"",粘贴!B4711)</f>
        <v/>
      </c>
      <c r="C4711" t="str">
        <f>IF(ISBLANK(粘贴!C4711),"",SUBSTITUTE(SUBSTITUTE(SUBSTITUTE(粘贴!C4711," ",""),"“","「"),"”","」"))</f>
        <v/>
      </c>
      <c r="D4711" t="str">
        <f>IF(C4711="","",IF(OR(粘贴!D4711="",粘贴!D4711=" "),"",SUBSTITUTE(SUBSTITUTE(SUBSTITUTE(粘贴!D4711," ",""),"“","「"),"”","」")))</f>
        <v/>
      </c>
      <c r="E4711" t="str">
        <f>IF(C4711="","",IF(OR(粘贴!E4711="",粘贴!E4711=" "),"",粘贴!E4711))</f>
        <v/>
      </c>
      <c r="F4711" t="str">
        <f t="shared" si="219"/>
        <v/>
      </c>
      <c r="G4711" t="str">
        <f t="shared" si="220"/>
        <v/>
      </c>
      <c r="H4711" t="str">
        <f t="shared" si="221"/>
        <v/>
      </c>
      <c r="I4711" t="str">
        <f>IF(C4711="","",IF(ISBLANK(粘贴!F4711),FALSE,TRUE))</f>
        <v/>
      </c>
    </row>
    <row r="4712" spans="1:9">
      <c r="A4712" t="str">
        <f>IF(C4712="","",IF(B4712="","",粘贴!A4712&amp;"-"&amp;SUBSTITUTE(B4712," ","")&amp;"-"&amp;C4712&amp;IF(OR(D4712="",D4712="NULL"),"",D4712)))</f>
        <v/>
      </c>
      <c r="B4712" t="str">
        <f>IF(ISBLANK(粘贴!B4712),"",粘贴!B4712)</f>
        <v/>
      </c>
      <c r="C4712" t="str">
        <f>IF(ISBLANK(粘贴!C4712),"",SUBSTITUTE(SUBSTITUTE(SUBSTITUTE(粘贴!C4712," ",""),"“","「"),"”","」"))</f>
        <v/>
      </c>
      <c r="D4712" t="str">
        <f>IF(C4712="","",IF(OR(粘贴!D4712="",粘贴!D4712=" "),"",SUBSTITUTE(SUBSTITUTE(SUBSTITUTE(粘贴!D4712," ",""),"“","「"),"”","」")))</f>
        <v/>
      </c>
      <c r="E4712" t="str">
        <f>IF(C4712="","",IF(OR(粘贴!E4712="",粘贴!E4712=" "),"",粘贴!E4712))</f>
        <v/>
      </c>
      <c r="F4712" t="str">
        <f t="shared" si="219"/>
        <v/>
      </c>
      <c r="G4712" t="str">
        <f t="shared" si="220"/>
        <v/>
      </c>
      <c r="H4712" t="str">
        <f t="shared" si="221"/>
        <v/>
      </c>
      <c r="I4712" t="str">
        <f>IF(C4712="","",IF(ISBLANK(粘贴!F4712),FALSE,TRUE))</f>
        <v/>
      </c>
    </row>
    <row r="4713" spans="1:9">
      <c r="A4713" t="str">
        <f>IF(C4713="","",IF(B4713="","",粘贴!A4713&amp;"-"&amp;SUBSTITUTE(B4713," ","")&amp;"-"&amp;C4713&amp;IF(OR(D4713="",D4713="NULL"),"",D4713)))</f>
        <v/>
      </c>
      <c r="B4713" t="str">
        <f>IF(ISBLANK(粘贴!B4713),"",粘贴!B4713)</f>
        <v/>
      </c>
      <c r="C4713" t="str">
        <f>IF(ISBLANK(粘贴!C4713),"",SUBSTITUTE(SUBSTITUTE(SUBSTITUTE(粘贴!C4713," ",""),"“","「"),"”","」"))</f>
        <v/>
      </c>
      <c r="D4713" t="str">
        <f>IF(C4713="","",IF(OR(粘贴!D4713="",粘贴!D4713=" "),"",SUBSTITUTE(SUBSTITUTE(SUBSTITUTE(粘贴!D4713," ",""),"“","「"),"”","」")))</f>
        <v/>
      </c>
      <c r="E4713" t="str">
        <f>IF(C4713="","",IF(OR(粘贴!E4713="",粘贴!E4713=" "),"",粘贴!E4713))</f>
        <v/>
      </c>
      <c r="F4713" t="str">
        <f t="shared" si="219"/>
        <v/>
      </c>
      <c r="G4713" t="str">
        <f t="shared" si="220"/>
        <v/>
      </c>
      <c r="H4713" t="str">
        <f t="shared" si="221"/>
        <v/>
      </c>
      <c r="I4713" t="str">
        <f>IF(C4713="","",IF(ISBLANK(粘贴!F4713),FALSE,TRUE))</f>
        <v/>
      </c>
    </row>
    <row r="4714" spans="1:9">
      <c r="A4714" t="str">
        <f>IF(C4714="","",IF(B4714="","",粘贴!A4714&amp;"-"&amp;SUBSTITUTE(B4714," ","")&amp;"-"&amp;C4714&amp;IF(OR(D4714="",D4714="NULL"),"",D4714)))</f>
        <v/>
      </c>
      <c r="B4714" t="str">
        <f>IF(ISBLANK(粘贴!B4714),"",粘贴!B4714)</f>
        <v/>
      </c>
      <c r="C4714" t="str">
        <f>IF(ISBLANK(粘贴!C4714),"",SUBSTITUTE(SUBSTITUTE(SUBSTITUTE(粘贴!C4714," ",""),"“","「"),"”","」"))</f>
        <v/>
      </c>
      <c r="D4714" t="str">
        <f>IF(C4714="","",IF(OR(粘贴!D4714="",粘贴!D4714=" "),"",SUBSTITUTE(SUBSTITUTE(SUBSTITUTE(粘贴!D4714," ",""),"“","「"),"”","」")))</f>
        <v/>
      </c>
      <c r="E4714" t="str">
        <f>IF(C4714="","",IF(OR(粘贴!E4714="",粘贴!E4714=" "),"",粘贴!E4714))</f>
        <v/>
      </c>
      <c r="F4714" t="str">
        <f t="shared" si="219"/>
        <v/>
      </c>
      <c r="G4714" t="str">
        <f t="shared" si="220"/>
        <v/>
      </c>
      <c r="H4714" t="str">
        <f t="shared" si="221"/>
        <v/>
      </c>
      <c r="I4714" t="str">
        <f>IF(C4714="","",IF(ISBLANK(粘贴!F4714),FALSE,TRUE))</f>
        <v/>
      </c>
    </row>
    <row r="4715" spans="1:9">
      <c r="A4715" t="str">
        <f>IF(C4715="","",IF(B4715="","",粘贴!A4715&amp;"-"&amp;SUBSTITUTE(B4715," ","")&amp;"-"&amp;C4715&amp;IF(OR(D4715="",D4715="NULL"),"",D4715)))</f>
        <v/>
      </c>
      <c r="B4715" t="str">
        <f>IF(ISBLANK(粘贴!B4715),"",粘贴!B4715)</f>
        <v/>
      </c>
      <c r="C4715" t="str">
        <f>IF(ISBLANK(粘贴!C4715),"",SUBSTITUTE(SUBSTITUTE(SUBSTITUTE(粘贴!C4715," ",""),"“","「"),"”","」"))</f>
        <v/>
      </c>
      <c r="D4715" t="str">
        <f>IF(C4715="","",IF(OR(粘贴!D4715="",粘贴!D4715=" "),"",SUBSTITUTE(SUBSTITUTE(SUBSTITUTE(粘贴!D4715," ",""),"“","「"),"”","」")))</f>
        <v/>
      </c>
      <c r="E4715" t="str">
        <f>IF(C4715="","",IF(OR(粘贴!E4715="",粘贴!E4715=" "),"",粘贴!E4715))</f>
        <v/>
      </c>
      <c r="F4715" t="str">
        <f t="shared" si="219"/>
        <v/>
      </c>
      <c r="G4715" t="str">
        <f t="shared" si="220"/>
        <v/>
      </c>
      <c r="H4715" t="str">
        <f t="shared" si="221"/>
        <v/>
      </c>
      <c r="I4715" t="str">
        <f>IF(C4715="","",IF(ISBLANK(粘贴!F4715),FALSE,TRUE))</f>
        <v/>
      </c>
    </row>
    <row r="4716" spans="1:9">
      <c r="A4716" t="str">
        <f>IF(C4716="","",IF(B4716="","",粘贴!A4716&amp;"-"&amp;SUBSTITUTE(B4716," ","")&amp;"-"&amp;C4716&amp;IF(OR(D4716="",D4716="NULL"),"",D4716)))</f>
        <v/>
      </c>
      <c r="B4716" t="str">
        <f>IF(ISBLANK(粘贴!B4716),"",粘贴!B4716)</f>
        <v/>
      </c>
      <c r="C4716" t="str">
        <f>IF(ISBLANK(粘贴!C4716),"",SUBSTITUTE(SUBSTITUTE(SUBSTITUTE(粘贴!C4716," ",""),"“","「"),"”","」"))</f>
        <v/>
      </c>
      <c r="D4716" t="str">
        <f>IF(C4716="","",IF(OR(粘贴!D4716="",粘贴!D4716=" "),"",SUBSTITUTE(SUBSTITUTE(SUBSTITUTE(粘贴!D4716," ",""),"“","「"),"”","」")))</f>
        <v/>
      </c>
      <c r="E4716" t="str">
        <f>IF(C4716="","",IF(OR(粘贴!E4716="",粘贴!E4716=" "),"",粘贴!E4716))</f>
        <v/>
      </c>
      <c r="F4716" t="str">
        <f t="shared" si="219"/>
        <v/>
      </c>
      <c r="G4716" t="str">
        <f t="shared" si="220"/>
        <v/>
      </c>
      <c r="H4716" t="str">
        <f t="shared" si="221"/>
        <v/>
      </c>
      <c r="I4716" t="str">
        <f>IF(C4716="","",IF(ISBLANK(粘贴!F4716),FALSE,TRUE))</f>
        <v/>
      </c>
    </row>
    <row r="4717" spans="1:9">
      <c r="A4717" t="str">
        <f>IF(C4717="","",IF(B4717="","",粘贴!A4717&amp;"-"&amp;SUBSTITUTE(B4717," ","")&amp;"-"&amp;C4717&amp;IF(OR(D4717="",D4717="NULL"),"",D4717)))</f>
        <v/>
      </c>
      <c r="B4717" t="str">
        <f>IF(ISBLANK(粘贴!B4717),"",粘贴!B4717)</f>
        <v/>
      </c>
      <c r="C4717" t="str">
        <f>IF(ISBLANK(粘贴!C4717),"",SUBSTITUTE(SUBSTITUTE(SUBSTITUTE(粘贴!C4717," ",""),"“","「"),"”","」"))</f>
        <v/>
      </c>
      <c r="D4717" t="str">
        <f>IF(C4717="","",IF(OR(粘贴!D4717="",粘贴!D4717=" "),"",SUBSTITUTE(SUBSTITUTE(SUBSTITUTE(粘贴!D4717," ",""),"“","「"),"”","」")))</f>
        <v/>
      </c>
      <c r="E4717" t="str">
        <f>IF(C4717="","",IF(OR(粘贴!E4717="",粘贴!E4717=" "),"",粘贴!E4717))</f>
        <v/>
      </c>
      <c r="F4717" t="str">
        <f t="shared" si="219"/>
        <v/>
      </c>
      <c r="G4717" t="str">
        <f t="shared" si="220"/>
        <v/>
      </c>
      <c r="H4717" t="str">
        <f t="shared" si="221"/>
        <v/>
      </c>
      <c r="I4717" t="str">
        <f>IF(C4717="","",IF(ISBLANK(粘贴!F4717),FALSE,TRUE))</f>
        <v/>
      </c>
    </row>
    <row r="4718" spans="1:9">
      <c r="A4718" t="str">
        <f>IF(C4718="","",IF(B4718="","",粘贴!A4718&amp;"-"&amp;SUBSTITUTE(B4718," ","")&amp;"-"&amp;C4718&amp;IF(OR(D4718="",D4718="NULL"),"",D4718)))</f>
        <v/>
      </c>
      <c r="B4718" t="str">
        <f>IF(ISBLANK(粘贴!B4718),"",粘贴!B4718)</f>
        <v/>
      </c>
      <c r="C4718" t="str">
        <f>IF(ISBLANK(粘贴!C4718),"",SUBSTITUTE(SUBSTITUTE(SUBSTITUTE(粘贴!C4718," ",""),"“","「"),"”","」"))</f>
        <v/>
      </c>
      <c r="D4718" t="str">
        <f>IF(C4718="","",IF(OR(粘贴!D4718="",粘贴!D4718=" "),"",SUBSTITUTE(SUBSTITUTE(SUBSTITUTE(粘贴!D4718," ",""),"“","「"),"”","」")))</f>
        <v/>
      </c>
      <c r="E4718" t="str">
        <f>IF(C4718="","",IF(OR(粘贴!E4718="",粘贴!E4718=" "),"",粘贴!E4718))</f>
        <v/>
      </c>
      <c r="F4718" t="str">
        <f t="shared" si="219"/>
        <v/>
      </c>
      <c r="G4718" t="str">
        <f t="shared" si="220"/>
        <v/>
      </c>
      <c r="H4718" t="str">
        <f t="shared" si="221"/>
        <v/>
      </c>
      <c r="I4718" t="str">
        <f>IF(C4718="","",IF(ISBLANK(粘贴!F4718),FALSE,TRUE))</f>
        <v/>
      </c>
    </row>
    <row r="4719" spans="1:9">
      <c r="A4719" t="str">
        <f>IF(C4719="","",IF(B4719="","",粘贴!A4719&amp;"-"&amp;SUBSTITUTE(B4719," ","")&amp;"-"&amp;C4719&amp;IF(OR(D4719="",D4719="NULL"),"",D4719)))</f>
        <v/>
      </c>
      <c r="B4719" t="str">
        <f>IF(ISBLANK(粘贴!B4719),"",粘贴!B4719)</f>
        <v/>
      </c>
      <c r="C4719" t="str">
        <f>IF(ISBLANK(粘贴!C4719),"",SUBSTITUTE(SUBSTITUTE(SUBSTITUTE(粘贴!C4719," ",""),"“","「"),"”","」"))</f>
        <v/>
      </c>
      <c r="D4719" t="str">
        <f>IF(C4719="","",IF(OR(粘贴!D4719="",粘贴!D4719=" "),"",SUBSTITUTE(SUBSTITUTE(SUBSTITUTE(粘贴!D4719," ",""),"“","「"),"”","」")))</f>
        <v/>
      </c>
      <c r="E4719" t="str">
        <f>IF(C4719="","",IF(OR(粘贴!E4719="",粘贴!E4719=" "),"",粘贴!E4719))</f>
        <v/>
      </c>
      <c r="F4719" t="str">
        <f t="shared" si="219"/>
        <v/>
      </c>
      <c r="G4719" t="str">
        <f t="shared" si="220"/>
        <v/>
      </c>
      <c r="H4719" t="str">
        <f t="shared" si="221"/>
        <v/>
      </c>
      <c r="I4719" t="str">
        <f>IF(C4719="","",IF(ISBLANK(粘贴!F4719),FALSE,TRUE))</f>
        <v/>
      </c>
    </row>
    <row r="4720" spans="1:9">
      <c r="A4720" t="str">
        <f>IF(C4720="","",IF(B4720="","",粘贴!A4720&amp;"-"&amp;SUBSTITUTE(B4720," ","")&amp;"-"&amp;C4720&amp;IF(OR(D4720="",D4720="NULL"),"",D4720)))</f>
        <v/>
      </c>
      <c r="B4720" t="str">
        <f>IF(ISBLANK(粘贴!B4720),"",粘贴!B4720)</f>
        <v/>
      </c>
      <c r="C4720" t="str">
        <f>IF(ISBLANK(粘贴!C4720),"",SUBSTITUTE(SUBSTITUTE(SUBSTITUTE(粘贴!C4720," ",""),"“","「"),"”","」"))</f>
        <v/>
      </c>
      <c r="D4720" t="str">
        <f>IF(C4720="","",IF(OR(粘贴!D4720="",粘贴!D4720=" "),"",SUBSTITUTE(SUBSTITUTE(SUBSTITUTE(粘贴!D4720," ",""),"“","「"),"”","」")))</f>
        <v/>
      </c>
      <c r="E4720" t="str">
        <f>IF(C4720="","",IF(OR(粘贴!E4720="",粘贴!E4720=" "),"",粘贴!E4720))</f>
        <v/>
      </c>
      <c r="F4720" t="str">
        <f t="shared" si="219"/>
        <v/>
      </c>
      <c r="G4720" t="str">
        <f t="shared" si="220"/>
        <v/>
      </c>
      <c r="H4720" t="str">
        <f t="shared" si="221"/>
        <v/>
      </c>
      <c r="I4720" t="str">
        <f>IF(C4720="","",IF(ISBLANK(粘贴!F4720),FALSE,TRUE))</f>
        <v/>
      </c>
    </row>
    <row r="4721" spans="1:9">
      <c r="A4721" t="str">
        <f>IF(C4721="","",IF(B4721="","",粘贴!A4721&amp;"-"&amp;SUBSTITUTE(B4721," ","")&amp;"-"&amp;C4721&amp;IF(OR(D4721="",D4721="NULL"),"",D4721)))</f>
        <v/>
      </c>
      <c r="B4721" t="str">
        <f>IF(ISBLANK(粘贴!B4721),"",粘贴!B4721)</f>
        <v/>
      </c>
      <c r="C4721" t="str">
        <f>IF(ISBLANK(粘贴!C4721),"",SUBSTITUTE(SUBSTITUTE(SUBSTITUTE(粘贴!C4721," ",""),"“","「"),"”","」"))</f>
        <v/>
      </c>
      <c r="D4721" t="str">
        <f>IF(C4721="","",IF(OR(粘贴!D4721="",粘贴!D4721=" "),"",SUBSTITUTE(SUBSTITUTE(SUBSTITUTE(粘贴!D4721," ",""),"“","「"),"”","」")))</f>
        <v/>
      </c>
      <c r="E4721" t="str">
        <f>IF(C4721="","",IF(OR(粘贴!E4721="",粘贴!E4721=" "),"",粘贴!E4721))</f>
        <v/>
      </c>
      <c r="F4721" t="str">
        <f t="shared" si="219"/>
        <v/>
      </c>
      <c r="G4721" t="str">
        <f t="shared" si="220"/>
        <v/>
      </c>
      <c r="H4721" t="str">
        <f t="shared" si="221"/>
        <v/>
      </c>
      <c r="I4721" t="str">
        <f>IF(C4721="","",IF(ISBLANK(粘贴!F4721),FALSE,TRUE))</f>
        <v/>
      </c>
    </row>
    <row r="4722" spans="1:9">
      <c r="A4722" t="str">
        <f>IF(C4722="","",IF(B4722="","",粘贴!A4722&amp;"-"&amp;SUBSTITUTE(B4722," ","")&amp;"-"&amp;C4722&amp;IF(OR(D4722="",D4722="NULL"),"",D4722)))</f>
        <v/>
      </c>
      <c r="B4722" t="str">
        <f>IF(ISBLANK(粘贴!B4722),"",粘贴!B4722)</f>
        <v/>
      </c>
      <c r="C4722" t="str">
        <f>IF(ISBLANK(粘贴!C4722),"",SUBSTITUTE(SUBSTITUTE(SUBSTITUTE(粘贴!C4722," ",""),"“","「"),"”","」"))</f>
        <v/>
      </c>
      <c r="D4722" t="str">
        <f>IF(C4722="","",IF(OR(粘贴!D4722="",粘贴!D4722=" "),"",SUBSTITUTE(SUBSTITUTE(SUBSTITUTE(粘贴!D4722," ",""),"“","「"),"”","」")))</f>
        <v/>
      </c>
      <c r="E4722" t="str">
        <f>IF(C4722="","",IF(OR(粘贴!E4722="",粘贴!E4722=" "),"",粘贴!E4722))</f>
        <v/>
      </c>
      <c r="F4722" t="str">
        <f t="shared" si="219"/>
        <v/>
      </c>
      <c r="G4722" t="str">
        <f t="shared" si="220"/>
        <v/>
      </c>
      <c r="H4722" t="str">
        <f t="shared" si="221"/>
        <v/>
      </c>
      <c r="I4722" t="str">
        <f>IF(C4722="","",IF(ISBLANK(粘贴!F4722),FALSE,TRUE))</f>
        <v/>
      </c>
    </row>
    <row r="4723" spans="1:9">
      <c r="A4723" t="str">
        <f>IF(C4723="","",IF(B4723="","",粘贴!A4723&amp;"-"&amp;SUBSTITUTE(B4723," ","")&amp;"-"&amp;C4723&amp;IF(OR(D4723="",D4723="NULL"),"",D4723)))</f>
        <v/>
      </c>
      <c r="B4723" t="str">
        <f>IF(ISBLANK(粘贴!B4723),"",粘贴!B4723)</f>
        <v/>
      </c>
      <c r="C4723" t="str">
        <f>IF(ISBLANK(粘贴!C4723),"",SUBSTITUTE(SUBSTITUTE(SUBSTITUTE(粘贴!C4723," ",""),"“","「"),"”","」"))</f>
        <v/>
      </c>
      <c r="D4723" t="str">
        <f>IF(C4723="","",IF(OR(粘贴!D4723="",粘贴!D4723=" "),"",SUBSTITUTE(SUBSTITUTE(SUBSTITUTE(粘贴!D4723," ",""),"“","「"),"”","」")))</f>
        <v/>
      </c>
      <c r="E4723" t="str">
        <f>IF(C4723="","",IF(OR(粘贴!E4723="",粘贴!E4723=" "),"",粘贴!E4723))</f>
        <v/>
      </c>
      <c r="F4723" t="str">
        <f t="shared" si="219"/>
        <v/>
      </c>
      <c r="G4723" t="str">
        <f t="shared" si="220"/>
        <v/>
      </c>
      <c r="H4723" t="str">
        <f t="shared" si="221"/>
        <v/>
      </c>
      <c r="I4723" t="str">
        <f>IF(C4723="","",IF(ISBLANK(粘贴!F4723),FALSE,TRUE))</f>
        <v/>
      </c>
    </row>
    <row r="4724" spans="1:9">
      <c r="A4724" t="str">
        <f>IF(C4724="","",IF(B4724="","",粘贴!A4724&amp;"-"&amp;SUBSTITUTE(B4724," ","")&amp;"-"&amp;C4724&amp;IF(OR(D4724="",D4724="NULL"),"",D4724)))</f>
        <v/>
      </c>
      <c r="B4724" t="str">
        <f>IF(ISBLANK(粘贴!B4724),"",粘贴!B4724)</f>
        <v/>
      </c>
      <c r="C4724" t="str">
        <f>IF(ISBLANK(粘贴!C4724),"",SUBSTITUTE(SUBSTITUTE(SUBSTITUTE(粘贴!C4724," ",""),"“","「"),"”","」"))</f>
        <v/>
      </c>
      <c r="D4724" t="str">
        <f>IF(C4724="","",IF(OR(粘贴!D4724="",粘贴!D4724=" "),"",SUBSTITUTE(SUBSTITUTE(SUBSTITUTE(粘贴!D4724," ",""),"“","「"),"”","」")))</f>
        <v/>
      </c>
      <c r="E4724" t="str">
        <f>IF(C4724="","",IF(OR(粘贴!E4724="",粘贴!E4724=" "),"",粘贴!E4724))</f>
        <v/>
      </c>
      <c r="F4724" t="str">
        <f t="shared" si="219"/>
        <v/>
      </c>
      <c r="G4724" t="str">
        <f t="shared" si="220"/>
        <v/>
      </c>
      <c r="H4724" t="str">
        <f t="shared" si="221"/>
        <v/>
      </c>
      <c r="I4724" t="str">
        <f>IF(C4724="","",IF(ISBLANK(粘贴!F4724),FALSE,TRUE))</f>
        <v/>
      </c>
    </row>
    <row r="4725" spans="1:9">
      <c r="A4725" t="str">
        <f>IF(C4725="","",IF(B4725="","",粘贴!A4725&amp;"-"&amp;SUBSTITUTE(B4725," ","")&amp;"-"&amp;C4725&amp;IF(OR(D4725="",D4725="NULL"),"",D4725)))</f>
        <v/>
      </c>
      <c r="B4725" t="str">
        <f>IF(ISBLANK(粘贴!B4725),"",粘贴!B4725)</f>
        <v/>
      </c>
      <c r="C4725" t="str">
        <f>IF(ISBLANK(粘贴!C4725),"",SUBSTITUTE(SUBSTITUTE(SUBSTITUTE(粘贴!C4725," ",""),"“","「"),"”","」"))</f>
        <v/>
      </c>
      <c r="D4725" t="str">
        <f>IF(C4725="","",IF(OR(粘贴!D4725="",粘贴!D4725=" "),"",SUBSTITUTE(SUBSTITUTE(SUBSTITUTE(粘贴!D4725," ",""),"“","「"),"”","」")))</f>
        <v/>
      </c>
      <c r="E4725" t="str">
        <f>IF(C4725="","",IF(OR(粘贴!E4725="",粘贴!E4725=" "),"",粘贴!E4725))</f>
        <v/>
      </c>
      <c r="F4725" t="str">
        <f t="shared" si="219"/>
        <v/>
      </c>
      <c r="G4725" t="str">
        <f t="shared" si="220"/>
        <v/>
      </c>
      <c r="H4725" t="str">
        <f t="shared" si="221"/>
        <v/>
      </c>
      <c r="I4725" t="str">
        <f>IF(C4725="","",IF(ISBLANK(粘贴!F4725),FALSE,TRUE))</f>
        <v/>
      </c>
    </row>
    <row r="4726" spans="1:9">
      <c r="A4726" t="str">
        <f>IF(C4726="","",IF(B4726="","",粘贴!A4726&amp;"-"&amp;SUBSTITUTE(B4726," ","")&amp;"-"&amp;C4726&amp;IF(OR(D4726="",D4726="NULL"),"",D4726)))</f>
        <v/>
      </c>
      <c r="B4726" t="str">
        <f>IF(ISBLANK(粘贴!B4726),"",粘贴!B4726)</f>
        <v/>
      </c>
      <c r="C4726" t="str">
        <f>IF(ISBLANK(粘贴!C4726),"",SUBSTITUTE(SUBSTITUTE(SUBSTITUTE(粘贴!C4726," ",""),"“","「"),"”","」"))</f>
        <v/>
      </c>
      <c r="D4726" t="str">
        <f>IF(C4726="","",IF(OR(粘贴!D4726="",粘贴!D4726=" "),"",SUBSTITUTE(SUBSTITUTE(SUBSTITUTE(粘贴!D4726," ",""),"“","「"),"”","」")))</f>
        <v/>
      </c>
      <c r="E4726" t="str">
        <f>IF(C4726="","",IF(OR(粘贴!E4726="",粘贴!E4726=" "),"",粘贴!E4726))</f>
        <v/>
      </c>
      <c r="F4726" t="str">
        <f t="shared" si="219"/>
        <v/>
      </c>
      <c r="G4726" t="str">
        <f t="shared" si="220"/>
        <v/>
      </c>
      <c r="H4726" t="str">
        <f t="shared" si="221"/>
        <v/>
      </c>
      <c r="I4726" t="str">
        <f>IF(C4726="","",IF(ISBLANK(粘贴!F4726),FALSE,TRUE))</f>
        <v/>
      </c>
    </row>
    <row r="4727" spans="1:9">
      <c r="A4727" t="str">
        <f>IF(C4727="","",IF(B4727="","",粘贴!A4727&amp;"-"&amp;SUBSTITUTE(B4727," ","")&amp;"-"&amp;C4727&amp;IF(OR(D4727="",D4727="NULL"),"",D4727)))</f>
        <v/>
      </c>
      <c r="B4727" t="str">
        <f>IF(ISBLANK(粘贴!B4727),"",粘贴!B4727)</f>
        <v/>
      </c>
      <c r="C4727" t="str">
        <f>IF(ISBLANK(粘贴!C4727),"",SUBSTITUTE(SUBSTITUTE(SUBSTITUTE(粘贴!C4727," ",""),"“","「"),"”","」"))</f>
        <v/>
      </c>
      <c r="D4727" t="str">
        <f>IF(C4727="","",IF(OR(粘贴!D4727="",粘贴!D4727=" "),"",SUBSTITUTE(SUBSTITUTE(SUBSTITUTE(粘贴!D4727," ",""),"“","「"),"”","」")))</f>
        <v/>
      </c>
      <c r="E4727" t="str">
        <f>IF(C4727="","",IF(OR(粘贴!E4727="",粘贴!E4727=" "),"",粘贴!E4727))</f>
        <v/>
      </c>
      <c r="F4727" t="str">
        <f t="shared" si="219"/>
        <v/>
      </c>
      <c r="G4727" t="str">
        <f t="shared" si="220"/>
        <v/>
      </c>
      <c r="H4727" t="str">
        <f t="shared" si="221"/>
        <v/>
      </c>
      <c r="I4727" t="str">
        <f>IF(C4727="","",IF(ISBLANK(粘贴!F4727),FALSE,TRUE))</f>
        <v/>
      </c>
    </row>
    <row r="4728" spans="1:9">
      <c r="A4728" t="str">
        <f>IF(C4728="","",IF(B4728="","",粘贴!A4728&amp;"-"&amp;SUBSTITUTE(B4728," ","")&amp;"-"&amp;C4728&amp;IF(OR(D4728="",D4728="NULL"),"",D4728)))</f>
        <v/>
      </c>
      <c r="B4728" t="str">
        <f>IF(ISBLANK(粘贴!B4728),"",粘贴!B4728)</f>
        <v/>
      </c>
      <c r="C4728" t="str">
        <f>IF(ISBLANK(粘贴!C4728),"",SUBSTITUTE(SUBSTITUTE(SUBSTITUTE(粘贴!C4728," ",""),"“","「"),"”","」"))</f>
        <v/>
      </c>
      <c r="D4728" t="str">
        <f>IF(C4728="","",IF(OR(粘贴!D4728="",粘贴!D4728=" "),"",SUBSTITUTE(SUBSTITUTE(SUBSTITUTE(粘贴!D4728," ",""),"“","「"),"”","」")))</f>
        <v/>
      </c>
      <c r="E4728" t="str">
        <f>IF(C4728="","",IF(OR(粘贴!E4728="",粘贴!E4728=" "),"",粘贴!E4728))</f>
        <v/>
      </c>
      <c r="F4728" t="str">
        <f t="shared" si="219"/>
        <v/>
      </c>
      <c r="G4728" t="str">
        <f t="shared" si="220"/>
        <v/>
      </c>
      <c r="H4728" t="str">
        <f t="shared" si="221"/>
        <v/>
      </c>
      <c r="I4728" t="str">
        <f>IF(C4728="","",IF(ISBLANK(粘贴!F4728),FALSE,TRUE))</f>
        <v/>
      </c>
    </row>
    <row r="4729" spans="1:9">
      <c r="A4729" t="str">
        <f>IF(C4729="","",IF(B4729="","",粘贴!A4729&amp;"-"&amp;SUBSTITUTE(B4729," ","")&amp;"-"&amp;C4729&amp;IF(OR(D4729="",D4729="NULL"),"",D4729)))</f>
        <v/>
      </c>
      <c r="B4729" t="str">
        <f>IF(ISBLANK(粘贴!B4729),"",粘贴!B4729)</f>
        <v/>
      </c>
      <c r="C4729" t="str">
        <f>IF(ISBLANK(粘贴!C4729),"",SUBSTITUTE(SUBSTITUTE(SUBSTITUTE(粘贴!C4729," ",""),"“","「"),"”","」"))</f>
        <v/>
      </c>
      <c r="D4729" t="str">
        <f>IF(C4729="","",IF(OR(粘贴!D4729="",粘贴!D4729=" "),"",SUBSTITUTE(SUBSTITUTE(SUBSTITUTE(粘贴!D4729," ",""),"“","「"),"”","」")))</f>
        <v/>
      </c>
      <c r="E4729" t="str">
        <f>IF(C4729="","",IF(OR(粘贴!E4729="",粘贴!E4729=" "),"",粘贴!E4729))</f>
        <v/>
      </c>
      <c r="F4729" t="str">
        <f t="shared" si="219"/>
        <v/>
      </c>
      <c r="G4729" t="str">
        <f t="shared" si="220"/>
        <v/>
      </c>
      <c r="H4729" t="str">
        <f t="shared" si="221"/>
        <v/>
      </c>
      <c r="I4729" t="str">
        <f>IF(C4729="","",IF(ISBLANK(粘贴!F4729),FALSE,TRUE))</f>
        <v/>
      </c>
    </row>
    <row r="4730" spans="1:9">
      <c r="A4730" t="str">
        <f>IF(C4730="","",IF(B4730="","",粘贴!A4730&amp;"-"&amp;SUBSTITUTE(B4730," ","")&amp;"-"&amp;C4730&amp;IF(OR(D4730="",D4730="NULL"),"",D4730)))</f>
        <v/>
      </c>
      <c r="B4730" t="str">
        <f>IF(ISBLANK(粘贴!B4730),"",粘贴!B4730)</f>
        <v/>
      </c>
      <c r="C4730" t="str">
        <f>IF(ISBLANK(粘贴!C4730),"",SUBSTITUTE(SUBSTITUTE(SUBSTITUTE(粘贴!C4730," ",""),"“","「"),"”","」"))</f>
        <v/>
      </c>
      <c r="D4730" t="str">
        <f>IF(C4730="","",IF(OR(粘贴!D4730="",粘贴!D4730=" "),"",SUBSTITUTE(SUBSTITUTE(SUBSTITUTE(粘贴!D4730," ",""),"“","「"),"”","」")))</f>
        <v/>
      </c>
      <c r="E4730" t="str">
        <f>IF(C4730="","",IF(OR(粘贴!E4730="",粘贴!E4730=" "),"",粘贴!E4730))</f>
        <v/>
      </c>
      <c r="F4730" t="str">
        <f t="shared" si="219"/>
        <v/>
      </c>
      <c r="G4730" t="str">
        <f t="shared" si="220"/>
        <v/>
      </c>
      <c r="H4730" t="str">
        <f t="shared" si="221"/>
        <v/>
      </c>
      <c r="I4730" t="str">
        <f>IF(C4730="","",IF(ISBLANK(粘贴!F4730),FALSE,TRUE))</f>
        <v/>
      </c>
    </row>
    <row r="4731" spans="1:9">
      <c r="A4731" t="str">
        <f>IF(C4731="","",IF(B4731="","",粘贴!A4731&amp;"-"&amp;SUBSTITUTE(B4731," ","")&amp;"-"&amp;C4731&amp;IF(OR(D4731="",D4731="NULL"),"",D4731)))</f>
        <v/>
      </c>
      <c r="B4731" t="str">
        <f>IF(ISBLANK(粘贴!B4731),"",粘贴!B4731)</f>
        <v/>
      </c>
      <c r="C4731" t="str">
        <f>IF(ISBLANK(粘贴!C4731),"",SUBSTITUTE(SUBSTITUTE(SUBSTITUTE(粘贴!C4731," ",""),"“","「"),"”","」"))</f>
        <v/>
      </c>
      <c r="D4731" t="str">
        <f>IF(C4731="","",IF(OR(粘贴!D4731="",粘贴!D4731=" "),"",SUBSTITUTE(SUBSTITUTE(SUBSTITUTE(粘贴!D4731," ",""),"“","「"),"”","」")))</f>
        <v/>
      </c>
      <c r="E4731" t="str">
        <f>IF(C4731="","",IF(OR(粘贴!E4731="",粘贴!E4731=" "),"",粘贴!E4731))</f>
        <v/>
      </c>
      <c r="F4731" t="str">
        <f t="shared" si="219"/>
        <v/>
      </c>
      <c r="G4731" t="str">
        <f t="shared" si="220"/>
        <v/>
      </c>
      <c r="H4731" t="str">
        <f t="shared" si="221"/>
        <v/>
      </c>
      <c r="I4731" t="str">
        <f>IF(C4731="","",IF(ISBLANK(粘贴!F4731),FALSE,TRUE))</f>
        <v/>
      </c>
    </row>
    <row r="4732" spans="1:9">
      <c r="A4732" t="str">
        <f>IF(C4732="","",IF(B4732="","",粘贴!A4732&amp;"-"&amp;SUBSTITUTE(B4732," ","")&amp;"-"&amp;C4732&amp;IF(OR(D4732="",D4732="NULL"),"",D4732)))</f>
        <v/>
      </c>
      <c r="B4732" t="str">
        <f>IF(ISBLANK(粘贴!B4732),"",粘贴!B4732)</f>
        <v/>
      </c>
      <c r="C4732" t="str">
        <f>IF(ISBLANK(粘贴!C4732),"",SUBSTITUTE(SUBSTITUTE(SUBSTITUTE(粘贴!C4732," ",""),"“","「"),"”","」"))</f>
        <v/>
      </c>
      <c r="D4732" t="str">
        <f>IF(C4732="","",IF(OR(粘贴!D4732="",粘贴!D4732=" "),"",SUBSTITUTE(SUBSTITUTE(SUBSTITUTE(粘贴!D4732," ",""),"“","「"),"”","」")))</f>
        <v/>
      </c>
      <c r="E4732" t="str">
        <f>IF(C4732="","",IF(OR(粘贴!E4732="",粘贴!E4732=" "),"",粘贴!E4732))</f>
        <v/>
      </c>
      <c r="F4732" t="str">
        <f t="shared" si="219"/>
        <v/>
      </c>
      <c r="G4732" t="str">
        <f t="shared" si="220"/>
        <v/>
      </c>
      <c r="H4732" t="str">
        <f t="shared" si="221"/>
        <v/>
      </c>
      <c r="I4732" t="str">
        <f>IF(C4732="","",IF(ISBLANK(粘贴!F4732),FALSE,TRUE))</f>
        <v/>
      </c>
    </row>
    <row r="4733" spans="1:9">
      <c r="A4733" t="str">
        <f>IF(C4733="","",IF(B4733="","",粘贴!A4733&amp;"-"&amp;SUBSTITUTE(B4733," ","")&amp;"-"&amp;C4733&amp;IF(OR(D4733="",D4733="NULL"),"",D4733)))</f>
        <v/>
      </c>
      <c r="B4733" t="str">
        <f>IF(ISBLANK(粘贴!B4733),"",粘贴!B4733)</f>
        <v/>
      </c>
      <c r="C4733" t="str">
        <f>IF(ISBLANK(粘贴!C4733),"",SUBSTITUTE(SUBSTITUTE(SUBSTITUTE(粘贴!C4733," ",""),"“","「"),"”","」"))</f>
        <v/>
      </c>
      <c r="D4733" t="str">
        <f>IF(C4733="","",IF(OR(粘贴!D4733="",粘贴!D4733=" "),"",SUBSTITUTE(SUBSTITUTE(SUBSTITUTE(粘贴!D4733," ",""),"“","「"),"”","」")))</f>
        <v/>
      </c>
      <c r="E4733" t="str">
        <f>IF(C4733="","",IF(OR(粘贴!E4733="",粘贴!E4733=" "),"",粘贴!E4733))</f>
        <v/>
      </c>
      <c r="F4733" t="str">
        <f t="shared" si="219"/>
        <v/>
      </c>
      <c r="G4733" t="str">
        <f t="shared" si="220"/>
        <v/>
      </c>
      <c r="H4733" t="str">
        <f t="shared" si="221"/>
        <v/>
      </c>
      <c r="I4733" t="str">
        <f>IF(C4733="","",IF(ISBLANK(粘贴!F4733),FALSE,TRUE))</f>
        <v/>
      </c>
    </row>
    <row r="4734" spans="1:9">
      <c r="A4734" t="str">
        <f>IF(C4734="","",IF(B4734="","",粘贴!A4734&amp;"-"&amp;SUBSTITUTE(B4734," ","")&amp;"-"&amp;C4734&amp;IF(OR(D4734="",D4734="NULL"),"",D4734)))</f>
        <v/>
      </c>
      <c r="B4734" t="str">
        <f>IF(ISBLANK(粘贴!B4734),"",粘贴!B4734)</f>
        <v/>
      </c>
      <c r="C4734" t="str">
        <f>IF(ISBLANK(粘贴!C4734),"",SUBSTITUTE(SUBSTITUTE(SUBSTITUTE(粘贴!C4734," ",""),"“","「"),"”","」"))</f>
        <v/>
      </c>
      <c r="D4734" t="str">
        <f>IF(C4734="","",IF(OR(粘贴!D4734="",粘贴!D4734=" "),"",SUBSTITUTE(SUBSTITUTE(SUBSTITUTE(粘贴!D4734," ",""),"“","「"),"”","」")))</f>
        <v/>
      </c>
      <c r="E4734" t="str">
        <f>IF(C4734="","",IF(OR(粘贴!E4734="",粘贴!E4734=" "),"",粘贴!E4734))</f>
        <v/>
      </c>
      <c r="F4734" t="str">
        <f t="shared" si="219"/>
        <v/>
      </c>
      <c r="G4734" t="str">
        <f t="shared" si="220"/>
        <v/>
      </c>
      <c r="H4734" t="str">
        <f t="shared" si="221"/>
        <v/>
      </c>
      <c r="I4734" t="str">
        <f>IF(C4734="","",IF(ISBLANK(粘贴!F4734),FALSE,TRUE))</f>
        <v/>
      </c>
    </row>
    <row r="4735" spans="1:9">
      <c r="A4735" t="str">
        <f>IF(C4735="","",IF(B4735="","",粘贴!A4735&amp;"-"&amp;SUBSTITUTE(B4735," ","")&amp;"-"&amp;C4735&amp;IF(OR(D4735="",D4735="NULL"),"",D4735)))</f>
        <v/>
      </c>
      <c r="B4735" t="str">
        <f>IF(ISBLANK(粘贴!B4735),"",粘贴!B4735)</f>
        <v/>
      </c>
      <c r="C4735" t="str">
        <f>IF(ISBLANK(粘贴!C4735),"",SUBSTITUTE(SUBSTITUTE(SUBSTITUTE(粘贴!C4735," ",""),"“","「"),"”","」"))</f>
        <v/>
      </c>
      <c r="D4735" t="str">
        <f>IF(C4735="","",IF(OR(粘贴!D4735="",粘贴!D4735=" "),"",SUBSTITUTE(SUBSTITUTE(SUBSTITUTE(粘贴!D4735," ",""),"“","「"),"”","」")))</f>
        <v/>
      </c>
      <c r="E4735" t="str">
        <f>IF(C4735="","",IF(OR(粘贴!E4735="",粘贴!E4735=" "),"",粘贴!E4735))</f>
        <v/>
      </c>
      <c r="F4735" t="str">
        <f t="shared" si="219"/>
        <v/>
      </c>
      <c r="G4735" t="str">
        <f t="shared" si="220"/>
        <v/>
      </c>
      <c r="H4735" t="str">
        <f t="shared" si="221"/>
        <v/>
      </c>
      <c r="I4735" t="str">
        <f>IF(C4735="","",IF(ISBLANK(粘贴!F4735),FALSE,TRUE))</f>
        <v/>
      </c>
    </row>
    <row r="4736" spans="1:9">
      <c r="A4736" t="str">
        <f>IF(C4736="","",IF(B4736="","",粘贴!A4736&amp;"-"&amp;SUBSTITUTE(B4736," ","")&amp;"-"&amp;C4736&amp;IF(OR(D4736="",D4736="NULL"),"",D4736)))</f>
        <v/>
      </c>
      <c r="B4736" t="str">
        <f>IF(ISBLANK(粘贴!B4736),"",粘贴!B4736)</f>
        <v/>
      </c>
      <c r="C4736" t="str">
        <f>IF(ISBLANK(粘贴!C4736),"",SUBSTITUTE(SUBSTITUTE(SUBSTITUTE(粘贴!C4736," ",""),"“","「"),"”","」"))</f>
        <v/>
      </c>
      <c r="D4736" t="str">
        <f>IF(C4736="","",IF(OR(粘贴!D4736="",粘贴!D4736=" "),"",SUBSTITUTE(SUBSTITUTE(SUBSTITUTE(粘贴!D4736," ",""),"“","「"),"”","」")))</f>
        <v/>
      </c>
      <c r="E4736" t="str">
        <f>IF(C4736="","",IF(OR(粘贴!E4736="",粘贴!E4736=" "),"",粘贴!E4736))</f>
        <v/>
      </c>
      <c r="F4736" t="str">
        <f t="shared" si="219"/>
        <v/>
      </c>
      <c r="G4736" t="str">
        <f t="shared" si="220"/>
        <v/>
      </c>
      <c r="H4736" t="str">
        <f t="shared" si="221"/>
        <v/>
      </c>
      <c r="I4736" t="str">
        <f>IF(C4736="","",IF(ISBLANK(粘贴!F4736),FALSE,TRUE))</f>
        <v/>
      </c>
    </row>
    <row r="4737" spans="1:9">
      <c r="A4737" t="str">
        <f>IF(C4737="","",IF(B4737="","",粘贴!A4737&amp;"-"&amp;SUBSTITUTE(B4737," ","")&amp;"-"&amp;C4737&amp;IF(OR(D4737="",D4737="NULL"),"",D4737)))</f>
        <v/>
      </c>
      <c r="B4737" t="str">
        <f>IF(ISBLANK(粘贴!B4737),"",粘贴!B4737)</f>
        <v/>
      </c>
      <c r="C4737" t="str">
        <f>IF(ISBLANK(粘贴!C4737),"",SUBSTITUTE(SUBSTITUTE(SUBSTITUTE(粘贴!C4737," ",""),"“","「"),"”","」"))</f>
        <v/>
      </c>
      <c r="D4737" t="str">
        <f>IF(C4737="","",IF(OR(粘贴!D4737="",粘贴!D4737=" "),"",SUBSTITUTE(SUBSTITUTE(SUBSTITUTE(粘贴!D4737," ",""),"“","「"),"”","」")))</f>
        <v/>
      </c>
      <c r="E4737" t="str">
        <f>IF(C4737="","",IF(OR(粘贴!E4737="",粘贴!E4737=" "),"",粘贴!E4737))</f>
        <v/>
      </c>
      <c r="F4737" t="str">
        <f t="shared" si="219"/>
        <v/>
      </c>
      <c r="G4737" t="str">
        <f t="shared" si="220"/>
        <v/>
      </c>
      <c r="H4737" t="str">
        <f t="shared" si="221"/>
        <v/>
      </c>
      <c r="I4737" t="str">
        <f>IF(C4737="","",IF(ISBLANK(粘贴!F4737),FALSE,TRUE))</f>
        <v/>
      </c>
    </row>
    <row r="4738" spans="1:9">
      <c r="A4738" t="str">
        <f>IF(C4738="","",IF(B4738="","",粘贴!A4738&amp;"-"&amp;SUBSTITUTE(B4738," ","")&amp;"-"&amp;C4738&amp;IF(OR(D4738="",D4738="NULL"),"",D4738)))</f>
        <v/>
      </c>
      <c r="B4738" t="str">
        <f>IF(ISBLANK(粘贴!B4738),"",粘贴!B4738)</f>
        <v/>
      </c>
      <c r="C4738" t="str">
        <f>IF(ISBLANK(粘贴!C4738),"",SUBSTITUTE(SUBSTITUTE(SUBSTITUTE(粘贴!C4738," ",""),"“","「"),"”","」"))</f>
        <v/>
      </c>
      <c r="D4738" t="str">
        <f>IF(C4738="","",IF(OR(粘贴!D4738="",粘贴!D4738=" "),"",SUBSTITUTE(SUBSTITUTE(SUBSTITUTE(粘贴!D4738," ",""),"“","「"),"”","」")))</f>
        <v/>
      </c>
      <c r="E4738" t="str">
        <f>IF(C4738="","",IF(OR(粘贴!E4738="",粘贴!E4738=" "),"",粘贴!E4738))</f>
        <v/>
      </c>
      <c r="F4738" t="str">
        <f t="shared" ref="F4738:F4801" si="222">IF(C4738="","",IF(OR(D4738="",D4738="NULL"),TRUE,FALSE))</f>
        <v/>
      </c>
      <c r="G4738" t="str">
        <f t="shared" ref="G4738:G4801" si="223">IF(C4738="","",IF(OR(D4738="",D4738="NULL"),FALSE,TRUE))</f>
        <v/>
      </c>
      <c r="H4738" t="str">
        <f t="shared" ref="H4738:H4801" si="224">IF(C4738="","",IF(OR(E4738="",E4738="NULL"),FALSE,TRUE))</f>
        <v/>
      </c>
      <c r="I4738" t="str">
        <f>IF(C4738="","",IF(ISBLANK(粘贴!F4738),FALSE,TRUE))</f>
        <v/>
      </c>
    </row>
    <row r="4739" spans="1:9">
      <c r="A4739" t="str">
        <f>IF(C4739="","",IF(B4739="","",粘贴!A4739&amp;"-"&amp;SUBSTITUTE(B4739," ","")&amp;"-"&amp;C4739&amp;IF(OR(D4739="",D4739="NULL"),"",D4739)))</f>
        <v/>
      </c>
      <c r="B4739" t="str">
        <f>IF(ISBLANK(粘贴!B4739),"",粘贴!B4739)</f>
        <v/>
      </c>
      <c r="C4739" t="str">
        <f>IF(ISBLANK(粘贴!C4739),"",SUBSTITUTE(SUBSTITUTE(SUBSTITUTE(粘贴!C4739," ",""),"“","「"),"”","」"))</f>
        <v/>
      </c>
      <c r="D4739" t="str">
        <f>IF(C4739="","",IF(OR(粘贴!D4739="",粘贴!D4739=" "),"",SUBSTITUTE(SUBSTITUTE(SUBSTITUTE(粘贴!D4739," ",""),"“","「"),"”","」")))</f>
        <v/>
      </c>
      <c r="E4739" t="str">
        <f>IF(C4739="","",IF(OR(粘贴!E4739="",粘贴!E4739=" "),"",粘贴!E4739))</f>
        <v/>
      </c>
      <c r="F4739" t="str">
        <f t="shared" si="222"/>
        <v/>
      </c>
      <c r="G4739" t="str">
        <f t="shared" si="223"/>
        <v/>
      </c>
      <c r="H4739" t="str">
        <f t="shared" si="224"/>
        <v/>
      </c>
      <c r="I4739" t="str">
        <f>IF(C4739="","",IF(ISBLANK(粘贴!F4739),FALSE,TRUE))</f>
        <v/>
      </c>
    </row>
    <row r="4740" spans="1:9">
      <c r="A4740" t="str">
        <f>IF(C4740="","",IF(B4740="","",粘贴!A4740&amp;"-"&amp;SUBSTITUTE(B4740," ","")&amp;"-"&amp;C4740&amp;IF(OR(D4740="",D4740="NULL"),"",D4740)))</f>
        <v/>
      </c>
      <c r="B4740" t="str">
        <f>IF(ISBLANK(粘贴!B4740),"",粘贴!B4740)</f>
        <v/>
      </c>
      <c r="C4740" t="str">
        <f>IF(ISBLANK(粘贴!C4740),"",SUBSTITUTE(SUBSTITUTE(SUBSTITUTE(粘贴!C4740," ",""),"“","「"),"”","」"))</f>
        <v/>
      </c>
      <c r="D4740" t="str">
        <f>IF(C4740="","",IF(OR(粘贴!D4740="",粘贴!D4740=" "),"",SUBSTITUTE(SUBSTITUTE(SUBSTITUTE(粘贴!D4740," ",""),"“","「"),"”","」")))</f>
        <v/>
      </c>
      <c r="E4740" t="str">
        <f>IF(C4740="","",IF(OR(粘贴!E4740="",粘贴!E4740=" "),"",粘贴!E4740))</f>
        <v/>
      </c>
      <c r="F4740" t="str">
        <f t="shared" si="222"/>
        <v/>
      </c>
      <c r="G4740" t="str">
        <f t="shared" si="223"/>
        <v/>
      </c>
      <c r="H4740" t="str">
        <f t="shared" si="224"/>
        <v/>
      </c>
      <c r="I4740" t="str">
        <f>IF(C4740="","",IF(ISBLANK(粘贴!F4740),FALSE,TRUE))</f>
        <v/>
      </c>
    </row>
    <row r="4741" spans="1:9">
      <c r="A4741" t="str">
        <f>IF(C4741="","",IF(B4741="","",粘贴!A4741&amp;"-"&amp;SUBSTITUTE(B4741," ","")&amp;"-"&amp;C4741&amp;IF(OR(D4741="",D4741="NULL"),"",D4741)))</f>
        <v/>
      </c>
      <c r="B4741" t="str">
        <f>IF(ISBLANK(粘贴!B4741),"",粘贴!B4741)</f>
        <v/>
      </c>
      <c r="C4741" t="str">
        <f>IF(ISBLANK(粘贴!C4741),"",SUBSTITUTE(SUBSTITUTE(SUBSTITUTE(粘贴!C4741," ",""),"“","「"),"”","」"))</f>
        <v/>
      </c>
      <c r="D4741" t="str">
        <f>IF(C4741="","",IF(OR(粘贴!D4741="",粘贴!D4741=" "),"",SUBSTITUTE(SUBSTITUTE(SUBSTITUTE(粘贴!D4741," ",""),"“","「"),"”","」")))</f>
        <v/>
      </c>
      <c r="E4741" t="str">
        <f>IF(C4741="","",IF(OR(粘贴!E4741="",粘贴!E4741=" "),"",粘贴!E4741))</f>
        <v/>
      </c>
      <c r="F4741" t="str">
        <f t="shared" si="222"/>
        <v/>
      </c>
      <c r="G4741" t="str">
        <f t="shared" si="223"/>
        <v/>
      </c>
      <c r="H4741" t="str">
        <f t="shared" si="224"/>
        <v/>
      </c>
      <c r="I4741" t="str">
        <f>IF(C4741="","",IF(ISBLANK(粘贴!F4741),FALSE,TRUE))</f>
        <v/>
      </c>
    </row>
    <row r="4742" spans="1:9">
      <c r="A4742" t="str">
        <f>IF(C4742="","",IF(B4742="","",粘贴!A4742&amp;"-"&amp;SUBSTITUTE(B4742," ","")&amp;"-"&amp;C4742&amp;IF(OR(D4742="",D4742="NULL"),"",D4742)))</f>
        <v/>
      </c>
      <c r="B4742" t="str">
        <f>IF(ISBLANK(粘贴!B4742),"",粘贴!B4742)</f>
        <v/>
      </c>
      <c r="C4742" t="str">
        <f>IF(ISBLANK(粘贴!C4742),"",SUBSTITUTE(SUBSTITUTE(SUBSTITUTE(粘贴!C4742," ",""),"“","「"),"”","」"))</f>
        <v/>
      </c>
      <c r="D4742" t="str">
        <f>IF(C4742="","",IF(OR(粘贴!D4742="",粘贴!D4742=" "),"",SUBSTITUTE(SUBSTITUTE(SUBSTITUTE(粘贴!D4742," ",""),"“","「"),"”","」")))</f>
        <v/>
      </c>
      <c r="E4742" t="str">
        <f>IF(C4742="","",IF(OR(粘贴!E4742="",粘贴!E4742=" "),"",粘贴!E4742))</f>
        <v/>
      </c>
      <c r="F4742" t="str">
        <f t="shared" si="222"/>
        <v/>
      </c>
      <c r="G4742" t="str">
        <f t="shared" si="223"/>
        <v/>
      </c>
      <c r="H4742" t="str">
        <f t="shared" si="224"/>
        <v/>
      </c>
      <c r="I4742" t="str">
        <f>IF(C4742="","",IF(ISBLANK(粘贴!F4742),FALSE,TRUE))</f>
        <v/>
      </c>
    </row>
    <row r="4743" spans="1:9">
      <c r="A4743" t="str">
        <f>IF(C4743="","",IF(B4743="","",粘贴!A4743&amp;"-"&amp;SUBSTITUTE(B4743," ","")&amp;"-"&amp;C4743&amp;IF(OR(D4743="",D4743="NULL"),"",D4743)))</f>
        <v/>
      </c>
      <c r="B4743" t="str">
        <f>IF(ISBLANK(粘贴!B4743),"",粘贴!B4743)</f>
        <v/>
      </c>
      <c r="C4743" t="str">
        <f>IF(ISBLANK(粘贴!C4743),"",SUBSTITUTE(SUBSTITUTE(SUBSTITUTE(粘贴!C4743," ",""),"“","「"),"”","」"))</f>
        <v/>
      </c>
      <c r="D4743" t="str">
        <f>IF(C4743="","",IF(OR(粘贴!D4743="",粘贴!D4743=" "),"",SUBSTITUTE(SUBSTITUTE(SUBSTITUTE(粘贴!D4743," ",""),"“","「"),"”","」")))</f>
        <v/>
      </c>
      <c r="E4743" t="str">
        <f>IF(C4743="","",IF(OR(粘贴!E4743="",粘贴!E4743=" "),"",粘贴!E4743))</f>
        <v/>
      </c>
      <c r="F4743" t="str">
        <f t="shared" si="222"/>
        <v/>
      </c>
      <c r="G4743" t="str">
        <f t="shared" si="223"/>
        <v/>
      </c>
      <c r="H4743" t="str">
        <f t="shared" si="224"/>
        <v/>
      </c>
      <c r="I4743" t="str">
        <f>IF(C4743="","",IF(ISBLANK(粘贴!F4743),FALSE,TRUE))</f>
        <v/>
      </c>
    </row>
    <row r="4744" spans="1:9">
      <c r="A4744" t="str">
        <f>IF(C4744="","",IF(B4744="","",粘贴!A4744&amp;"-"&amp;SUBSTITUTE(B4744," ","")&amp;"-"&amp;C4744&amp;IF(OR(D4744="",D4744="NULL"),"",D4744)))</f>
        <v/>
      </c>
      <c r="B4744" t="str">
        <f>IF(ISBLANK(粘贴!B4744),"",粘贴!B4744)</f>
        <v/>
      </c>
      <c r="C4744" t="str">
        <f>IF(ISBLANK(粘贴!C4744),"",SUBSTITUTE(SUBSTITUTE(SUBSTITUTE(粘贴!C4744," ",""),"“","「"),"”","」"))</f>
        <v/>
      </c>
      <c r="D4744" t="str">
        <f>IF(C4744="","",IF(OR(粘贴!D4744="",粘贴!D4744=" "),"",SUBSTITUTE(SUBSTITUTE(SUBSTITUTE(粘贴!D4744," ",""),"“","「"),"”","」")))</f>
        <v/>
      </c>
      <c r="E4744" t="str">
        <f>IF(C4744="","",IF(OR(粘贴!E4744="",粘贴!E4744=" "),"",粘贴!E4744))</f>
        <v/>
      </c>
      <c r="F4744" t="str">
        <f t="shared" si="222"/>
        <v/>
      </c>
      <c r="G4744" t="str">
        <f t="shared" si="223"/>
        <v/>
      </c>
      <c r="H4744" t="str">
        <f t="shared" si="224"/>
        <v/>
      </c>
      <c r="I4744" t="str">
        <f>IF(C4744="","",IF(ISBLANK(粘贴!F4744),FALSE,TRUE))</f>
        <v/>
      </c>
    </row>
    <row r="4745" spans="1:9">
      <c r="A4745" t="str">
        <f>IF(C4745="","",IF(B4745="","",粘贴!A4745&amp;"-"&amp;SUBSTITUTE(B4745," ","")&amp;"-"&amp;C4745&amp;IF(OR(D4745="",D4745="NULL"),"",D4745)))</f>
        <v/>
      </c>
      <c r="B4745" t="str">
        <f>IF(ISBLANK(粘贴!B4745),"",粘贴!B4745)</f>
        <v/>
      </c>
      <c r="C4745" t="str">
        <f>IF(ISBLANK(粘贴!C4745),"",SUBSTITUTE(SUBSTITUTE(SUBSTITUTE(粘贴!C4745," ",""),"“","「"),"”","」"))</f>
        <v/>
      </c>
      <c r="D4745" t="str">
        <f>IF(C4745="","",IF(OR(粘贴!D4745="",粘贴!D4745=" "),"",SUBSTITUTE(SUBSTITUTE(SUBSTITUTE(粘贴!D4745," ",""),"“","「"),"”","」")))</f>
        <v/>
      </c>
      <c r="E4745" t="str">
        <f>IF(C4745="","",IF(OR(粘贴!E4745="",粘贴!E4745=" "),"",粘贴!E4745))</f>
        <v/>
      </c>
      <c r="F4745" t="str">
        <f t="shared" si="222"/>
        <v/>
      </c>
      <c r="G4745" t="str">
        <f t="shared" si="223"/>
        <v/>
      </c>
      <c r="H4745" t="str">
        <f t="shared" si="224"/>
        <v/>
      </c>
      <c r="I4745" t="str">
        <f>IF(C4745="","",IF(ISBLANK(粘贴!F4745),FALSE,TRUE))</f>
        <v/>
      </c>
    </row>
    <row r="4746" spans="1:9">
      <c r="A4746" t="str">
        <f>IF(C4746="","",IF(B4746="","",粘贴!A4746&amp;"-"&amp;SUBSTITUTE(B4746," ","")&amp;"-"&amp;C4746&amp;IF(OR(D4746="",D4746="NULL"),"",D4746)))</f>
        <v/>
      </c>
      <c r="B4746" t="str">
        <f>IF(ISBLANK(粘贴!B4746),"",粘贴!B4746)</f>
        <v/>
      </c>
      <c r="C4746" t="str">
        <f>IF(ISBLANK(粘贴!C4746),"",SUBSTITUTE(SUBSTITUTE(SUBSTITUTE(粘贴!C4746," ",""),"“","「"),"”","」"))</f>
        <v/>
      </c>
      <c r="D4746" t="str">
        <f>IF(C4746="","",IF(OR(粘贴!D4746="",粘贴!D4746=" "),"",SUBSTITUTE(SUBSTITUTE(SUBSTITUTE(粘贴!D4746," ",""),"“","「"),"”","」")))</f>
        <v/>
      </c>
      <c r="E4746" t="str">
        <f>IF(C4746="","",IF(OR(粘贴!E4746="",粘贴!E4746=" "),"",粘贴!E4746))</f>
        <v/>
      </c>
      <c r="F4746" t="str">
        <f t="shared" si="222"/>
        <v/>
      </c>
      <c r="G4746" t="str">
        <f t="shared" si="223"/>
        <v/>
      </c>
      <c r="H4746" t="str">
        <f t="shared" si="224"/>
        <v/>
      </c>
      <c r="I4746" t="str">
        <f>IF(C4746="","",IF(ISBLANK(粘贴!F4746),FALSE,TRUE))</f>
        <v/>
      </c>
    </row>
    <row r="4747" spans="1:9">
      <c r="A4747" t="str">
        <f>IF(C4747="","",IF(B4747="","",粘贴!A4747&amp;"-"&amp;SUBSTITUTE(B4747," ","")&amp;"-"&amp;C4747&amp;IF(OR(D4747="",D4747="NULL"),"",D4747)))</f>
        <v/>
      </c>
      <c r="B4747" t="str">
        <f>IF(ISBLANK(粘贴!B4747),"",粘贴!B4747)</f>
        <v/>
      </c>
      <c r="C4747" t="str">
        <f>IF(ISBLANK(粘贴!C4747),"",SUBSTITUTE(SUBSTITUTE(SUBSTITUTE(粘贴!C4747," ",""),"“","「"),"”","」"))</f>
        <v/>
      </c>
      <c r="D4747" t="str">
        <f>IF(C4747="","",IF(OR(粘贴!D4747="",粘贴!D4747=" "),"",SUBSTITUTE(SUBSTITUTE(SUBSTITUTE(粘贴!D4747," ",""),"“","「"),"”","」")))</f>
        <v/>
      </c>
      <c r="E4747" t="str">
        <f>IF(C4747="","",IF(OR(粘贴!E4747="",粘贴!E4747=" "),"",粘贴!E4747))</f>
        <v/>
      </c>
      <c r="F4747" t="str">
        <f t="shared" si="222"/>
        <v/>
      </c>
      <c r="G4747" t="str">
        <f t="shared" si="223"/>
        <v/>
      </c>
      <c r="H4747" t="str">
        <f t="shared" si="224"/>
        <v/>
      </c>
      <c r="I4747" t="str">
        <f>IF(C4747="","",IF(ISBLANK(粘贴!F4747),FALSE,TRUE))</f>
        <v/>
      </c>
    </row>
    <row r="4748" spans="1:9">
      <c r="A4748" t="str">
        <f>IF(C4748="","",IF(B4748="","",粘贴!A4748&amp;"-"&amp;SUBSTITUTE(B4748," ","")&amp;"-"&amp;C4748&amp;IF(OR(D4748="",D4748="NULL"),"",D4748)))</f>
        <v/>
      </c>
      <c r="B4748" t="str">
        <f>IF(ISBLANK(粘贴!B4748),"",粘贴!B4748)</f>
        <v/>
      </c>
      <c r="C4748" t="str">
        <f>IF(ISBLANK(粘贴!C4748),"",SUBSTITUTE(SUBSTITUTE(SUBSTITUTE(粘贴!C4748," ",""),"“","「"),"”","」"))</f>
        <v/>
      </c>
      <c r="D4748" t="str">
        <f>IF(C4748="","",IF(OR(粘贴!D4748="",粘贴!D4748=" "),"",SUBSTITUTE(SUBSTITUTE(SUBSTITUTE(粘贴!D4748," ",""),"“","「"),"”","」")))</f>
        <v/>
      </c>
      <c r="E4748" t="str">
        <f>IF(C4748="","",IF(OR(粘贴!E4748="",粘贴!E4748=" "),"",粘贴!E4748))</f>
        <v/>
      </c>
      <c r="F4748" t="str">
        <f t="shared" si="222"/>
        <v/>
      </c>
      <c r="G4748" t="str">
        <f t="shared" si="223"/>
        <v/>
      </c>
      <c r="H4748" t="str">
        <f t="shared" si="224"/>
        <v/>
      </c>
      <c r="I4748" t="str">
        <f>IF(C4748="","",IF(ISBLANK(粘贴!F4748),FALSE,TRUE))</f>
        <v/>
      </c>
    </row>
    <row r="4749" spans="1:9">
      <c r="A4749" t="str">
        <f>IF(C4749="","",IF(B4749="","",粘贴!A4749&amp;"-"&amp;SUBSTITUTE(B4749," ","")&amp;"-"&amp;C4749&amp;IF(OR(D4749="",D4749="NULL"),"",D4749)))</f>
        <v/>
      </c>
      <c r="B4749" t="str">
        <f>IF(ISBLANK(粘贴!B4749),"",粘贴!B4749)</f>
        <v/>
      </c>
      <c r="C4749" t="str">
        <f>IF(ISBLANK(粘贴!C4749),"",SUBSTITUTE(SUBSTITUTE(SUBSTITUTE(粘贴!C4749," ",""),"“","「"),"”","」"))</f>
        <v/>
      </c>
      <c r="D4749" t="str">
        <f>IF(C4749="","",IF(OR(粘贴!D4749="",粘贴!D4749=" "),"",SUBSTITUTE(SUBSTITUTE(SUBSTITUTE(粘贴!D4749," ",""),"“","「"),"”","」")))</f>
        <v/>
      </c>
      <c r="E4749" t="str">
        <f>IF(C4749="","",IF(OR(粘贴!E4749="",粘贴!E4749=" "),"",粘贴!E4749))</f>
        <v/>
      </c>
      <c r="F4749" t="str">
        <f t="shared" si="222"/>
        <v/>
      </c>
      <c r="G4749" t="str">
        <f t="shared" si="223"/>
        <v/>
      </c>
      <c r="H4749" t="str">
        <f t="shared" si="224"/>
        <v/>
      </c>
      <c r="I4749" t="str">
        <f>IF(C4749="","",IF(ISBLANK(粘贴!F4749),FALSE,TRUE))</f>
        <v/>
      </c>
    </row>
    <row r="4750" spans="1:9">
      <c r="A4750" t="str">
        <f>IF(C4750="","",IF(B4750="","",粘贴!A4750&amp;"-"&amp;SUBSTITUTE(B4750," ","")&amp;"-"&amp;C4750&amp;IF(OR(D4750="",D4750="NULL"),"",D4750)))</f>
        <v/>
      </c>
      <c r="B4750" t="str">
        <f>IF(ISBLANK(粘贴!B4750),"",粘贴!B4750)</f>
        <v/>
      </c>
      <c r="C4750" t="str">
        <f>IF(ISBLANK(粘贴!C4750),"",SUBSTITUTE(SUBSTITUTE(SUBSTITUTE(粘贴!C4750," ",""),"“","「"),"”","」"))</f>
        <v/>
      </c>
      <c r="D4750" t="str">
        <f>IF(C4750="","",IF(OR(粘贴!D4750="",粘贴!D4750=" "),"",SUBSTITUTE(SUBSTITUTE(SUBSTITUTE(粘贴!D4750," ",""),"“","「"),"”","」")))</f>
        <v/>
      </c>
      <c r="E4750" t="str">
        <f>IF(C4750="","",IF(OR(粘贴!E4750="",粘贴!E4750=" "),"",粘贴!E4750))</f>
        <v/>
      </c>
      <c r="F4750" t="str">
        <f t="shared" si="222"/>
        <v/>
      </c>
      <c r="G4750" t="str">
        <f t="shared" si="223"/>
        <v/>
      </c>
      <c r="H4750" t="str">
        <f t="shared" si="224"/>
        <v/>
      </c>
      <c r="I4750" t="str">
        <f>IF(C4750="","",IF(ISBLANK(粘贴!F4750),FALSE,TRUE))</f>
        <v/>
      </c>
    </row>
    <row r="4751" spans="1:9">
      <c r="A4751" t="str">
        <f>IF(C4751="","",IF(B4751="","",粘贴!A4751&amp;"-"&amp;SUBSTITUTE(B4751," ","")&amp;"-"&amp;C4751&amp;IF(OR(D4751="",D4751="NULL"),"",D4751)))</f>
        <v/>
      </c>
      <c r="B4751" t="str">
        <f>IF(ISBLANK(粘贴!B4751),"",粘贴!B4751)</f>
        <v/>
      </c>
      <c r="C4751" t="str">
        <f>IF(ISBLANK(粘贴!C4751),"",SUBSTITUTE(SUBSTITUTE(SUBSTITUTE(粘贴!C4751," ",""),"“","「"),"”","」"))</f>
        <v/>
      </c>
      <c r="D4751" t="str">
        <f>IF(C4751="","",IF(OR(粘贴!D4751="",粘贴!D4751=" "),"",SUBSTITUTE(SUBSTITUTE(SUBSTITUTE(粘贴!D4751," ",""),"“","「"),"”","」")))</f>
        <v/>
      </c>
      <c r="E4751" t="str">
        <f>IF(C4751="","",IF(OR(粘贴!E4751="",粘贴!E4751=" "),"",粘贴!E4751))</f>
        <v/>
      </c>
      <c r="F4751" t="str">
        <f t="shared" si="222"/>
        <v/>
      </c>
      <c r="G4751" t="str">
        <f t="shared" si="223"/>
        <v/>
      </c>
      <c r="H4751" t="str">
        <f t="shared" si="224"/>
        <v/>
      </c>
      <c r="I4751" t="str">
        <f>IF(C4751="","",IF(ISBLANK(粘贴!F4751),FALSE,TRUE))</f>
        <v/>
      </c>
    </row>
    <row r="4752" spans="1:9">
      <c r="A4752" t="str">
        <f>IF(C4752="","",IF(B4752="","",粘贴!A4752&amp;"-"&amp;SUBSTITUTE(B4752," ","")&amp;"-"&amp;C4752&amp;IF(OR(D4752="",D4752="NULL"),"",D4752)))</f>
        <v/>
      </c>
      <c r="B4752" t="str">
        <f>IF(ISBLANK(粘贴!B4752),"",粘贴!B4752)</f>
        <v/>
      </c>
      <c r="C4752" t="str">
        <f>IF(ISBLANK(粘贴!C4752),"",SUBSTITUTE(SUBSTITUTE(SUBSTITUTE(粘贴!C4752," ",""),"“","「"),"”","」"))</f>
        <v/>
      </c>
      <c r="D4752" t="str">
        <f>IF(C4752="","",IF(OR(粘贴!D4752="",粘贴!D4752=" "),"",SUBSTITUTE(SUBSTITUTE(SUBSTITUTE(粘贴!D4752," ",""),"“","「"),"”","」")))</f>
        <v/>
      </c>
      <c r="E4752" t="str">
        <f>IF(C4752="","",IF(OR(粘贴!E4752="",粘贴!E4752=" "),"",粘贴!E4752))</f>
        <v/>
      </c>
      <c r="F4752" t="str">
        <f t="shared" si="222"/>
        <v/>
      </c>
      <c r="G4752" t="str">
        <f t="shared" si="223"/>
        <v/>
      </c>
      <c r="H4752" t="str">
        <f t="shared" si="224"/>
        <v/>
      </c>
      <c r="I4752" t="str">
        <f>IF(C4752="","",IF(ISBLANK(粘贴!F4752),FALSE,TRUE))</f>
        <v/>
      </c>
    </row>
    <row r="4753" spans="1:9">
      <c r="A4753" t="str">
        <f>IF(C4753="","",IF(B4753="","",粘贴!A4753&amp;"-"&amp;SUBSTITUTE(B4753," ","")&amp;"-"&amp;C4753&amp;IF(OR(D4753="",D4753="NULL"),"",D4753)))</f>
        <v/>
      </c>
      <c r="B4753" t="str">
        <f>IF(ISBLANK(粘贴!B4753),"",粘贴!B4753)</f>
        <v/>
      </c>
      <c r="C4753" t="str">
        <f>IF(ISBLANK(粘贴!C4753),"",SUBSTITUTE(SUBSTITUTE(SUBSTITUTE(粘贴!C4753," ",""),"“","「"),"”","」"))</f>
        <v/>
      </c>
      <c r="D4753" t="str">
        <f>IF(C4753="","",IF(OR(粘贴!D4753="",粘贴!D4753=" "),"",SUBSTITUTE(SUBSTITUTE(SUBSTITUTE(粘贴!D4753," ",""),"“","「"),"”","」")))</f>
        <v/>
      </c>
      <c r="E4753" t="str">
        <f>IF(C4753="","",IF(OR(粘贴!E4753="",粘贴!E4753=" "),"",粘贴!E4753))</f>
        <v/>
      </c>
      <c r="F4753" t="str">
        <f t="shared" si="222"/>
        <v/>
      </c>
      <c r="G4753" t="str">
        <f t="shared" si="223"/>
        <v/>
      </c>
      <c r="H4753" t="str">
        <f t="shared" si="224"/>
        <v/>
      </c>
      <c r="I4753" t="str">
        <f>IF(C4753="","",IF(ISBLANK(粘贴!F4753),FALSE,TRUE))</f>
        <v/>
      </c>
    </row>
    <row r="4754" spans="1:9">
      <c r="A4754" t="str">
        <f>IF(C4754="","",IF(B4754="","",粘贴!A4754&amp;"-"&amp;SUBSTITUTE(B4754," ","")&amp;"-"&amp;C4754&amp;IF(OR(D4754="",D4754="NULL"),"",D4754)))</f>
        <v/>
      </c>
      <c r="B4754" t="str">
        <f>IF(ISBLANK(粘贴!B4754),"",粘贴!B4754)</f>
        <v/>
      </c>
      <c r="C4754" t="str">
        <f>IF(ISBLANK(粘贴!C4754),"",SUBSTITUTE(SUBSTITUTE(SUBSTITUTE(粘贴!C4754," ",""),"“","「"),"”","」"))</f>
        <v/>
      </c>
      <c r="D4754" t="str">
        <f>IF(C4754="","",IF(OR(粘贴!D4754="",粘贴!D4754=" "),"",SUBSTITUTE(SUBSTITUTE(SUBSTITUTE(粘贴!D4754," ",""),"“","「"),"”","」")))</f>
        <v/>
      </c>
      <c r="E4754" t="str">
        <f>IF(C4754="","",IF(OR(粘贴!E4754="",粘贴!E4754=" "),"",粘贴!E4754))</f>
        <v/>
      </c>
      <c r="F4754" t="str">
        <f t="shared" si="222"/>
        <v/>
      </c>
      <c r="G4754" t="str">
        <f t="shared" si="223"/>
        <v/>
      </c>
      <c r="H4754" t="str">
        <f t="shared" si="224"/>
        <v/>
      </c>
      <c r="I4754" t="str">
        <f>IF(C4754="","",IF(ISBLANK(粘贴!F4754),FALSE,TRUE))</f>
        <v/>
      </c>
    </row>
    <row r="4755" spans="1:9">
      <c r="A4755" t="str">
        <f>IF(C4755="","",IF(B4755="","",粘贴!A4755&amp;"-"&amp;SUBSTITUTE(B4755," ","")&amp;"-"&amp;C4755&amp;IF(OR(D4755="",D4755="NULL"),"",D4755)))</f>
        <v/>
      </c>
      <c r="B4755" t="str">
        <f>IF(ISBLANK(粘贴!B4755),"",粘贴!B4755)</f>
        <v/>
      </c>
      <c r="C4755" t="str">
        <f>IF(ISBLANK(粘贴!C4755),"",SUBSTITUTE(SUBSTITUTE(SUBSTITUTE(粘贴!C4755," ",""),"“","「"),"”","」"))</f>
        <v/>
      </c>
      <c r="D4755" t="str">
        <f>IF(C4755="","",IF(OR(粘贴!D4755="",粘贴!D4755=" "),"",SUBSTITUTE(SUBSTITUTE(SUBSTITUTE(粘贴!D4755," ",""),"“","「"),"”","」")))</f>
        <v/>
      </c>
      <c r="E4755" t="str">
        <f>IF(C4755="","",IF(OR(粘贴!E4755="",粘贴!E4755=" "),"",粘贴!E4755))</f>
        <v/>
      </c>
      <c r="F4755" t="str">
        <f t="shared" si="222"/>
        <v/>
      </c>
      <c r="G4755" t="str">
        <f t="shared" si="223"/>
        <v/>
      </c>
      <c r="H4755" t="str">
        <f t="shared" si="224"/>
        <v/>
      </c>
      <c r="I4755" t="str">
        <f>IF(C4755="","",IF(ISBLANK(粘贴!F4755),FALSE,TRUE))</f>
        <v/>
      </c>
    </row>
    <row r="4756" spans="1:9">
      <c r="A4756" t="str">
        <f>IF(C4756="","",IF(B4756="","",粘贴!A4756&amp;"-"&amp;SUBSTITUTE(B4756," ","")&amp;"-"&amp;C4756&amp;IF(OR(D4756="",D4756="NULL"),"",D4756)))</f>
        <v/>
      </c>
      <c r="B4756" t="str">
        <f>IF(ISBLANK(粘贴!B4756),"",粘贴!B4756)</f>
        <v/>
      </c>
      <c r="C4756" t="str">
        <f>IF(ISBLANK(粘贴!C4756),"",SUBSTITUTE(SUBSTITUTE(SUBSTITUTE(粘贴!C4756," ",""),"“","「"),"”","」"))</f>
        <v/>
      </c>
      <c r="D4756" t="str">
        <f>IF(C4756="","",IF(OR(粘贴!D4756="",粘贴!D4756=" "),"",SUBSTITUTE(SUBSTITUTE(SUBSTITUTE(粘贴!D4756," ",""),"“","「"),"”","」")))</f>
        <v/>
      </c>
      <c r="E4756" t="str">
        <f>IF(C4756="","",IF(OR(粘贴!E4756="",粘贴!E4756=" "),"",粘贴!E4756))</f>
        <v/>
      </c>
      <c r="F4756" t="str">
        <f t="shared" si="222"/>
        <v/>
      </c>
      <c r="G4756" t="str">
        <f t="shared" si="223"/>
        <v/>
      </c>
      <c r="H4756" t="str">
        <f t="shared" si="224"/>
        <v/>
      </c>
      <c r="I4756" t="str">
        <f>IF(C4756="","",IF(ISBLANK(粘贴!F4756),FALSE,TRUE))</f>
        <v/>
      </c>
    </row>
    <row r="4757" spans="1:9">
      <c r="A4757" t="str">
        <f>IF(C4757="","",IF(B4757="","",粘贴!A4757&amp;"-"&amp;SUBSTITUTE(B4757," ","")&amp;"-"&amp;C4757&amp;IF(OR(D4757="",D4757="NULL"),"",D4757)))</f>
        <v/>
      </c>
      <c r="B4757" t="str">
        <f>IF(ISBLANK(粘贴!B4757),"",粘贴!B4757)</f>
        <v/>
      </c>
      <c r="C4757" t="str">
        <f>IF(ISBLANK(粘贴!C4757),"",SUBSTITUTE(SUBSTITUTE(SUBSTITUTE(粘贴!C4757," ",""),"“","「"),"”","」"))</f>
        <v/>
      </c>
      <c r="D4757" t="str">
        <f>IF(C4757="","",IF(OR(粘贴!D4757="",粘贴!D4757=" "),"",SUBSTITUTE(SUBSTITUTE(SUBSTITUTE(粘贴!D4757," ",""),"“","「"),"”","」")))</f>
        <v/>
      </c>
      <c r="E4757" t="str">
        <f>IF(C4757="","",IF(OR(粘贴!E4757="",粘贴!E4757=" "),"",粘贴!E4757))</f>
        <v/>
      </c>
      <c r="F4757" t="str">
        <f t="shared" si="222"/>
        <v/>
      </c>
      <c r="G4757" t="str">
        <f t="shared" si="223"/>
        <v/>
      </c>
      <c r="H4757" t="str">
        <f t="shared" si="224"/>
        <v/>
      </c>
      <c r="I4757" t="str">
        <f>IF(C4757="","",IF(ISBLANK(粘贴!F4757),FALSE,TRUE))</f>
        <v/>
      </c>
    </row>
    <row r="4758" spans="1:9">
      <c r="A4758" t="str">
        <f>IF(C4758="","",IF(B4758="","",粘贴!A4758&amp;"-"&amp;SUBSTITUTE(B4758," ","")&amp;"-"&amp;C4758&amp;IF(OR(D4758="",D4758="NULL"),"",D4758)))</f>
        <v/>
      </c>
      <c r="B4758" t="str">
        <f>IF(ISBLANK(粘贴!B4758),"",粘贴!B4758)</f>
        <v/>
      </c>
      <c r="C4758" t="str">
        <f>IF(ISBLANK(粘贴!C4758),"",SUBSTITUTE(SUBSTITUTE(SUBSTITUTE(粘贴!C4758," ",""),"“","「"),"”","」"))</f>
        <v/>
      </c>
      <c r="D4758" t="str">
        <f>IF(C4758="","",IF(OR(粘贴!D4758="",粘贴!D4758=" "),"",SUBSTITUTE(SUBSTITUTE(SUBSTITUTE(粘贴!D4758," ",""),"“","「"),"”","」")))</f>
        <v/>
      </c>
      <c r="E4758" t="str">
        <f>IF(C4758="","",IF(OR(粘贴!E4758="",粘贴!E4758=" "),"",粘贴!E4758))</f>
        <v/>
      </c>
      <c r="F4758" t="str">
        <f t="shared" si="222"/>
        <v/>
      </c>
      <c r="G4758" t="str">
        <f t="shared" si="223"/>
        <v/>
      </c>
      <c r="H4758" t="str">
        <f t="shared" si="224"/>
        <v/>
      </c>
      <c r="I4758" t="str">
        <f>IF(C4758="","",IF(ISBLANK(粘贴!F4758),FALSE,TRUE))</f>
        <v/>
      </c>
    </row>
    <row r="4759" spans="1:9">
      <c r="A4759" t="str">
        <f>IF(C4759="","",IF(B4759="","",粘贴!A4759&amp;"-"&amp;SUBSTITUTE(B4759," ","")&amp;"-"&amp;C4759&amp;IF(OR(D4759="",D4759="NULL"),"",D4759)))</f>
        <v/>
      </c>
      <c r="B4759" t="str">
        <f>IF(ISBLANK(粘贴!B4759),"",粘贴!B4759)</f>
        <v/>
      </c>
      <c r="C4759" t="str">
        <f>IF(ISBLANK(粘贴!C4759),"",SUBSTITUTE(SUBSTITUTE(SUBSTITUTE(粘贴!C4759," ",""),"“","「"),"”","」"))</f>
        <v/>
      </c>
      <c r="D4759" t="str">
        <f>IF(C4759="","",IF(OR(粘贴!D4759="",粘贴!D4759=" "),"",SUBSTITUTE(SUBSTITUTE(SUBSTITUTE(粘贴!D4759," ",""),"“","「"),"”","」")))</f>
        <v/>
      </c>
      <c r="E4759" t="str">
        <f>IF(C4759="","",IF(OR(粘贴!E4759="",粘贴!E4759=" "),"",粘贴!E4759))</f>
        <v/>
      </c>
      <c r="F4759" t="str">
        <f t="shared" si="222"/>
        <v/>
      </c>
      <c r="G4759" t="str">
        <f t="shared" si="223"/>
        <v/>
      </c>
      <c r="H4759" t="str">
        <f t="shared" si="224"/>
        <v/>
      </c>
      <c r="I4759" t="str">
        <f>IF(C4759="","",IF(ISBLANK(粘贴!F4759),FALSE,TRUE))</f>
        <v/>
      </c>
    </row>
    <row r="4760" spans="1:9">
      <c r="A4760" t="str">
        <f>IF(C4760="","",IF(B4760="","",粘贴!A4760&amp;"-"&amp;SUBSTITUTE(B4760," ","")&amp;"-"&amp;C4760&amp;IF(OR(D4760="",D4760="NULL"),"",D4760)))</f>
        <v/>
      </c>
      <c r="B4760" t="str">
        <f>IF(ISBLANK(粘贴!B4760),"",粘贴!B4760)</f>
        <v/>
      </c>
      <c r="C4760" t="str">
        <f>IF(ISBLANK(粘贴!C4760),"",SUBSTITUTE(SUBSTITUTE(SUBSTITUTE(粘贴!C4760," ",""),"“","「"),"”","」"))</f>
        <v/>
      </c>
      <c r="D4760" t="str">
        <f>IF(C4760="","",IF(OR(粘贴!D4760="",粘贴!D4760=" "),"",SUBSTITUTE(SUBSTITUTE(SUBSTITUTE(粘贴!D4760," ",""),"“","「"),"”","」")))</f>
        <v/>
      </c>
      <c r="E4760" t="str">
        <f>IF(C4760="","",IF(OR(粘贴!E4760="",粘贴!E4760=" "),"",粘贴!E4760))</f>
        <v/>
      </c>
      <c r="F4760" t="str">
        <f t="shared" si="222"/>
        <v/>
      </c>
      <c r="G4760" t="str">
        <f t="shared" si="223"/>
        <v/>
      </c>
      <c r="H4760" t="str">
        <f t="shared" si="224"/>
        <v/>
      </c>
      <c r="I4760" t="str">
        <f>IF(C4760="","",IF(ISBLANK(粘贴!F4760),FALSE,TRUE))</f>
        <v/>
      </c>
    </row>
    <row r="4761" spans="1:9">
      <c r="A4761" t="str">
        <f>IF(C4761="","",IF(B4761="","",粘贴!A4761&amp;"-"&amp;SUBSTITUTE(B4761," ","")&amp;"-"&amp;C4761&amp;IF(OR(D4761="",D4761="NULL"),"",D4761)))</f>
        <v/>
      </c>
      <c r="B4761" t="str">
        <f>IF(ISBLANK(粘贴!B4761),"",粘贴!B4761)</f>
        <v/>
      </c>
      <c r="C4761" t="str">
        <f>IF(ISBLANK(粘贴!C4761),"",SUBSTITUTE(SUBSTITUTE(SUBSTITUTE(粘贴!C4761," ",""),"“","「"),"”","」"))</f>
        <v/>
      </c>
      <c r="D4761" t="str">
        <f>IF(C4761="","",IF(OR(粘贴!D4761="",粘贴!D4761=" "),"",SUBSTITUTE(SUBSTITUTE(SUBSTITUTE(粘贴!D4761," ",""),"“","「"),"”","」")))</f>
        <v/>
      </c>
      <c r="E4761" t="str">
        <f>IF(C4761="","",IF(OR(粘贴!E4761="",粘贴!E4761=" "),"",粘贴!E4761))</f>
        <v/>
      </c>
      <c r="F4761" t="str">
        <f t="shared" si="222"/>
        <v/>
      </c>
      <c r="G4761" t="str">
        <f t="shared" si="223"/>
        <v/>
      </c>
      <c r="H4761" t="str">
        <f t="shared" si="224"/>
        <v/>
      </c>
      <c r="I4761" t="str">
        <f>IF(C4761="","",IF(ISBLANK(粘贴!F4761),FALSE,TRUE))</f>
        <v/>
      </c>
    </row>
    <row r="4762" spans="1:9">
      <c r="A4762" t="str">
        <f>IF(C4762="","",IF(B4762="","",粘贴!A4762&amp;"-"&amp;SUBSTITUTE(B4762," ","")&amp;"-"&amp;C4762&amp;IF(OR(D4762="",D4762="NULL"),"",D4762)))</f>
        <v/>
      </c>
      <c r="B4762" t="str">
        <f>IF(ISBLANK(粘贴!B4762),"",粘贴!B4762)</f>
        <v/>
      </c>
      <c r="C4762" t="str">
        <f>IF(ISBLANK(粘贴!C4762),"",SUBSTITUTE(SUBSTITUTE(SUBSTITUTE(粘贴!C4762," ",""),"“","「"),"”","」"))</f>
        <v/>
      </c>
      <c r="D4762" t="str">
        <f>IF(C4762="","",IF(OR(粘贴!D4762="",粘贴!D4762=" "),"",SUBSTITUTE(SUBSTITUTE(SUBSTITUTE(粘贴!D4762," ",""),"“","「"),"”","」")))</f>
        <v/>
      </c>
      <c r="E4762" t="str">
        <f>IF(C4762="","",IF(OR(粘贴!E4762="",粘贴!E4762=" "),"",粘贴!E4762))</f>
        <v/>
      </c>
      <c r="F4762" t="str">
        <f t="shared" si="222"/>
        <v/>
      </c>
      <c r="G4762" t="str">
        <f t="shared" si="223"/>
        <v/>
      </c>
      <c r="H4762" t="str">
        <f t="shared" si="224"/>
        <v/>
      </c>
      <c r="I4762" t="str">
        <f>IF(C4762="","",IF(ISBLANK(粘贴!F4762),FALSE,TRUE))</f>
        <v/>
      </c>
    </row>
    <row r="4763" spans="1:9">
      <c r="A4763" t="str">
        <f>IF(C4763="","",IF(B4763="","",粘贴!A4763&amp;"-"&amp;SUBSTITUTE(B4763," ","")&amp;"-"&amp;C4763&amp;IF(OR(D4763="",D4763="NULL"),"",D4763)))</f>
        <v/>
      </c>
      <c r="B4763" t="str">
        <f>IF(ISBLANK(粘贴!B4763),"",粘贴!B4763)</f>
        <v/>
      </c>
      <c r="C4763" t="str">
        <f>IF(ISBLANK(粘贴!C4763),"",SUBSTITUTE(SUBSTITUTE(SUBSTITUTE(粘贴!C4763," ",""),"“","「"),"”","」"))</f>
        <v/>
      </c>
      <c r="D4763" t="str">
        <f>IF(C4763="","",IF(OR(粘贴!D4763="",粘贴!D4763=" "),"",SUBSTITUTE(SUBSTITUTE(SUBSTITUTE(粘贴!D4763," ",""),"“","「"),"”","」")))</f>
        <v/>
      </c>
      <c r="E4763" t="str">
        <f>IF(C4763="","",IF(OR(粘贴!E4763="",粘贴!E4763=" "),"",粘贴!E4763))</f>
        <v/>
      </c>
      <c r="F4763" t="str">
        <f t="shared" si="222"/>
        <v/>
      </c>
      <c r="G4763" t="str">
        <f t="shared" si="223"/>
        <v/>
      </c>
      <c r="H4763" t="str">
        <f t="shared" si="224"/>
        <v/>
      </c>
      <c r="I4763" t="str">
        <f>IF(C4763="","",IF(ISBLANK(粘贴!F4763),FALSE,TRUE))</f>
        <v/>
      </c>
    </row>
    <row r="4764" spans="1:9">
      <c r="A4764" t="str">
        <f>IF(C4764="","",IF(B4764="","",粘贴!A4764&amp;"-"&amp;SUBSTITUTE(B4764," ","")&amp;"-"&amp;C4764&amp;IF(OR(D4764="",D4764="NULL"),"",D4764)))</f>
        <v/>
      </c>
      <c r="B4764" t="str">
        <f>IF(ISBLANK(粘贴!B4764),"",粘贴!B4764)</f>
        <v/>
      </c>
      <c r="C4764" t="str">
        <f>IF(ISBLANK(粘贴!C4764),"",SUBSTITUTE(SUBSTITUTE(SUBSTITUTE(粘贴!C4764," ",""),"“","「"),"”","」"))</f>
        <v/>
      </c>
      <c r="D4764" t="str">
        <f>IF(C4764="","",IF(OR(粘贴!D4764="",粘贴!D4764=" "),"",SUBSTITUTE(SUBSTITUTE(SUBSTITUTE(粘贴!D4764," ",""),"“","「"),"”","」")))</f>
        <v/>
      </c>
      <c r="E4764" t="str">
        <f>IF(C4764="","",IF(OR(粘贴!E4764="",粘贴!E4764=" "),"",粘贴!E4764))</f>
        <v/>
      </c>
      <c r="F4764" t="str">
        <f t="shared" si="222"/>
        <v/>
      </c>
      <c r="G4764" t="str">
        <f t="shared" si="223"/>
        <v/>
      </c>
      <c r="H4764" t="str">
        <f t="shared" si="224"/>
        <v/>
      </c>
      <c r="I4764" t="str">
        <f>IF(C4764="","",IF(ISBLANK(粘贴!F4764),FALSE,TRUE))</f>
        <v/>
      </c>
    </row>
    <row r="4765" spans="1:9">
      <c r="A4765" t="str">
        <f>IF(C4765="","",IF(B4765="","",粘贴!A4765&amp;"-"&amp;SUBSTITUTE(B4765," ","")&amp;"-"&amp;C4765&amp;IF(OR(D4765="",D4765="NULL"),"",D4765)))</f>
        <v/>
      </c>
      <c r="B4765" t="str">
        <f>IF(ISBLANK(粘贴!B4765),"",粘贴!B4765)</f>
        <v/>
      </c>
      <c r="C4765" t="str">
        <f>IF(ISBLANK(粘贴!C4765),"",SUBSTITUTE(SUBSTITUTE(SUBSTITUTE(粘贴!C4765," ",""),"“","「"),"”","」"))</f>
        <v/>
      </c>
      <c r="D4765" t="str">
        <f>IF(C4765="","",IF(OR(粘贴!D4765="",粘贴!D4765=" "),"",SUBSTITUTE(SUBSTITUTE(SUBSTITUTE(粘贴!D4765," ",""),"“","「"),"”","」")))</f>
        <v/>
      </c>
      <c r="E4765" t="str">
        <f>IF(C4765="","",IF(OR(粘贴!E4765="",粘贴!E4765=" "),"",粘贴!E4765))</f>
        <v/>
      </c>
      <c r="F4765" t="str">
        <f t="shared" si="222"/>
        <v/>
      </c>
      <c r="G4765" t="str">
        <f t="shared" si="223"/>
        <v/>
      </c>
      <c r="H4765" t="str">
        <f t="shared" si="224"/>
        <v/>
      </c>
      <c r="I4765" t="str">
        <f>IF(C4765="","",IF(ISBLANK(粘贴!F4765),FALSE,TRUE))</f>
        <v/>
      </c>
    </row>
    <row r="4766" spans="1:9">
      <c r="A4766" t="str">
        <f>IF(C4766="","",IF(B4766="","",粘贴!A4766&amp;"-"&amp;SUBSTITUTE(B4766," ","")&amp;"-"&amp;C4766&amp;IF(OR(D4766="",D4766="NULL"),"",D4766)))</f>
        <v/>
      </c>
      <c r="B4766" t="str">
        <f>IF(ISBLANK(粘贴!B4766),"",粘贴!B4766)</f>
        <v/>
      </c>
      <c r="C4766" t="str">
        <f>IF(ISBLANK(粘贴!C4766),"",SUBSTITUTE(SUBSTITUTE(SUBSTITUTE(粘贴!C4766," ",""),"“","「"),"”","」"))</f>
        <v/>
      </c>
      <c r="D4766" t="str">
        <f>IF(C4766="","",IF(OR(粘贴!D4766="",粘贴!D4766=" "),"",SUBSTITUTE(SUBSTITUTE(SUBSTITUTE(粘贴!D4766," ",""),"“","「"),"”","」")))</f>
        <v/>
      </c>
      <c r="E4766" t="str">
        <f>IF(C4766="","",IF(OR(粘贴!E4766="",粘贴!E4766=" "),"",粘贴!E4766))</f>
        <v/>
      </c>
      <c r="F4766" t="str">
        <f t="shared" si="222"/>
        <v/>
      </c>
      <c r="G4766" t="str">
        <f t="shared" si="223"/>
        <v/>
      </c>
      <c r="H4766" t="str">
        <f t="shared" si="224"/>
        <v/>
      </c>
      <c r="I4766" t="str">
        <f>IF(C4766="","",IF(ISBLANK(粘贴!F4766),FALSE,TRUE))</f>
        <v/>
      </c>
    </row>
    <row r="4767" spans="1:9">
      <c r="A4767" t="str">
        <f>IF(C4767="","",IF(B4767="","",粘贴!A4767&amp;"-"&amp;SUBSTITUTE(B4767," ","")&amp;"-"&amp;C4767&amp;IF(OR(D4767="",D4767="NULL"),"",D4767)))</f>
        <v/>
      </c>
      <c r="B4767" t="str">
        <f>IF(ISBLANK(粘贴!B4767),"",粘贴!B4767)</f>
        <v/>
      </c>
      <c r="C4767" t="str">
        <f>IF(ISBLANK(粘贴!C4767),"",SUBSTITUTE(SUBSTITUTE(SUBSTITUTE(粘贴!C4767," ",""),"“","「"),"”","」"))</f>
        <v/>
      </c>
      <c r="D4767" t="str">
        <f>IF(C4767="","",IF(OR(粘贴!D4767="",粘贴!D4767=" "),"",SUBSTITUTE(SUBSTITUTE(SUBSTITUTE(粘贴!D4767," ",""),"“","「"),"”","」")))</f>
        <v/>
      </c>
      <c r="E4767" t="str">
        <f>IF(C4767="","",IF(OR(粘贴!E4767="",粘贴!E4767=" "),"",粘贴!E4767))</f>
        <v/>
      </c>
      <c r="F4767" t="str">
        <f t="shared" si="222"/>
        <v/>
      </c>
      <c r="G4767" t="str">
        <f t="shared" si="223"/>
        <v/>
      </c>
      <c r="H4767" t="str">
        <f t="shared" si="224"/>
        <v/>
      </c>
      <c r="I4767" t="str">
        <f>IF(C4767="","",IF(ISBLANK(粘贴!F4767),FALSE,TRUE))</f>
        <v/>
      </c>
    </row>
    <row r="4768" spans="1:9">
      <c r="A4768" t="str">
        <f>IF(C4768="","",IF(B4768="","",粘贴!A4768&amp;"-"&amp;SUBSTITUTE(B4768," ","")&amp;"-"&amp;C4768&amp;IF(OR(D4768="",D4768="NULL"),"",D4768)))</f>
        <v/>
      </c>
      <c r="B4768" t="str">
        <f>IF(ISBLANK(粘贴!B4768),"",粘贴!B4768)</f>
        <v/>
      </c>
      <c r="C4768" t="str">
        <f>IF(ISBLANK(粘贴!C4768),"",SUBSTITUTE(SUBSTITUTE(SUBSTITUTE(粘贴!C4768," ",""),"“","「"),"”","」"))</f>
        <v/>
      </c>
      <c r="D4768" t="str">
        <f>IF(C4768="","",IF(OR(粘贴!D4768="",粘贴!D4768=" "),"",SUBSTITUTE(SUBSTITUTE(SUBSTITUTE(粘贴!D4768," ",""),"“","「"),"”","」")))</f>
        <v/>
      </c>
      <c r="E4768" t="str">
        <f>IF(C4768="","",IF(OR(粘贴!E4768="",粘贴!E4768=" "),"",粘贴!E4768))</f>
        <v/>
      </c>
      <c r="F4768" t="str">
        <f t="shared" si="222"/>
        <v/>
      </c>
      <c r="G4768" t="str">
        <f t="shared" si="223"/>
        <v/>
      </c>
      <c r="H4768" t="str">
        <f t="shared" si="224"/>
        <v/>
      </c>
      <c r="I4768" t="str">
        <f>IF(C4768="","",IF(ISBLANK(粘贴!F4768),FALSE,TRUE))</f>
        <v/>
      </c>
    </row>
    <row r="4769" spans="1:9">
      <c r="A4769" t="str">
        <f>IF(C4769="","",IF(B4769="","",粘贴!A4769&amp;"-"&amp;SUBSTITUTE(B4769," ","")&amp;"-"&amp;C4769&amp;IF(OR(D4769="",D4769="NULL"),"",D4769)))</f>
        <v/>
      </c>
      <c r="B4769" t="str">
        <f>IF(ISBLANK(粘贴!B4769),"",粘贴!B4769)</f>
        <v/>
      </c>
      <c r="C4769" t="str">
        <f>IF(ISBLANK(粘贴!C4769),"",SUBSTITUTE(SUBSTITUTE(SUBSTITUTE(粘贴!C4769," ",""),"“","「"),"”","」"))</f>
        <v/>
      </c>
      <c r="D4769" t="str">
        <f>IF(C4769="","",IF(OR(粘贴!D4769="",粘贴!D4769=" "),"",SUBSTITUTE(SUBSTITUTE(SUBSTITUTE(粘贴!D4769," ",""),"“","「"),"”","」")))</f>
        <v/>
      </c>
      <c r="E4769" t="str">
        <f>IF(C4769="","",IF(OR(粘贴!E4769="",粘贴!E4769=" "),"",粘贴!E4769))</f>
        <v/>
      </c>
      <c r="F4769" t="str">
        <f t="shared" si="222"/>
        <v/>
      </c>
      <c r="G4769" t="str">
        <f t="shared" si="223"/>
        <v/>
      </c>
      <c r="H4769" t="str">
        <f t="shared" si="224"/>
        <v/>
      </c>
      <c r="I4769" t="str">
        <f>IF(C4769="","",IF(ISBLANK(粘贴!F4769),FALSE,TRUE))</f>
        <v/>
      </c>
    </row>
    <row r="4770" spans="1:9">
      <c r="A4770" t="str">
        <f>IF(C4770="","",IF(B4770="","",粘贴!A4770&amp;"-"&amp;SUBSTITUTE(B4770," ","")&amp;"-"&amp;C4770&amp;IF(OR(D4770="",D4770="NULL"),"",D4770)))</f>
        <v/>
      </c>
      <c r="B4770" t="str">
        <f>IF(ISBLANK(粘贴!B4770),"",粘贴!B4770)</f>
        <v/>
      </c>
      <c r="C4770" t="str">
        <f>IF(ISBLANK(粘贴!C4770),"",SUBSTITUTE(SUBSTITUTE(SUBSTITUTE(粘贴!C4770," ",""),"“","「"),"”","」"))</f>
        <v/>
      </c>
      <c r="D4770" t="str">
        <f>IF(C4770="","",IF(OR(粘贴!D4770="",粘贴!D4770=" "),"",SUBSTITUTE(SUBSTITUTE(SUBSTITUTE(粘贴!D4770," ",""),"“","「"),"”","」")))</f>
        <v/>
      </c>
      <c r="E4770" t="str">
        <f>IF(C4770="","",IF(OR(粘贴!E4770="",粘贴!E4770=" "),"",粘贴!E4770))</f>
        <v/>
      </c>
      <c r="F4770" t="str">
        <f t="shared" si="222"/>
        <v/>
      </c>
      <c r="G4770" t="str">
        <f t="shared" si="223"/>
        <v/>
      </c>
      <c r="H4770" t="str">
        <f t="shared" si="224"/>
        <v/>
      </c>
      <c r="I4770" t="str">
        <f>IF(C4770="","",IF(ISBLANK(粘贴!F4770),FALSE,TRUE))</f>
        <v/>
      </c>
    </row>
    <row r="4771" spans="1:9">
      <c r="A4771" t="str">
        <f>IF(C4771="","",IF(B4771="","",粘贴!A4771&amp;"-"&amp;SUBSTITUTE(B4771," ","")&amp;"-"&amp;C4771&amp;IF(OR(D4771="",D4771="NULL"),"",D4771)))</f>
        <v/>
      </c>
      <c r="B4771" t="str">
        <f>IF(ISBLANK(粘贴!B4771),"",粘贴!B4771)</f>
        <v/>
      </c>
      <c r="C4771" t="str">
        <f>IF(ISBLANK(粘贴!C4771),"",SUBSTITUTE(SUBSTITUTE(SUBSTITUTE(粘贴!C4771," ",""),"“","「"),"”","」"))</f>
        <v/>
      </c>
      <c r="D4771" t="str">
        <f>IF(C4771="","",IF(OR(粘贴!D4771="",粘贴!D4771=" "),"",SUBSTITUTE(SUBSTITUTE(SUBSTITUTE(粘贴!D4771," ",""),"“","「"),"”","」")))</f>
        <v/>
      </c>
      <c r="E4771" t="str">
        <f>IF(C4771="","",IF(OR(粘贴!E4771="",粘贴!E4771=" "),"",粘贴!E4771))</f>
        <v/>
      </c>
      <c r="F4771" t="str">
        <f t="shared" si="222"/>
        <v/>
      </c>
      <c r="G4771" t="str">
        <f t="shared" si="223"/>
        <v/>
      </c>
      <c r="H4771" t="str">
        <f t="shared" si="224"/>
        <v/>
      </c>
      <c r="I4771" t="str">
        <f>IF(C4771="","",IF(ISBLANK(粘贴!F4771),FALSE,TRUE))</f>
        <v/>
      </c>
    </row>
    <row r="4772" spans="1:9">
      <c r="A4772" t="str">
        <f>IF(C4772="","",IF(B4772="","",粘贴!A4772&amp;"-"&amp;SUBSTITUTE(B4772," ","")&amp;"-"&amp;C4772&amp;IF(OR(D4772="",D4772="NULL"),"",D4772)))</f>
        <v/>
      </c>
      <c r="B4772" t="str">
        <f>IF(ISBLANK(粘贴!B4772),"",粘贴!B4772)</f>
        <v/>
      </c>
      <c r="C4772" t="str">
        <f>IF(ISBLANK(粘贴!C4772),"",SUBSTITUTE(SUBSTITUTE(SUBSTITUTE(粘贴!C4772," ",""),"“","「"),"”","」"))</f>
        <v/>
      </c>
      <c r="D4772" t="str">
        <f>IF(C4772="","",IF(OR(粘贴!D4772="",粘贴!D4772=" "),"",SUBSTITUTE(SUBSTITUTE(SUBSTITUTE(粘贴!D4772," ",""),"“","「"),"”","」")))</f>
        <v/>
      </c>
      <c r="E4772" t="str">
        <f>IF(C4772="","",IF(OR(粘贴!E4772="",粘贴!E4772=" "),"",粘贴!E4772))</f>
        <v/>
      </c>
      <c r="F4772" t="str">
        <f t="shared" si="222"/>
        <v/>
      </c>
      <c r="G4772" t="str">
        <f t="shared" si="223"/>
        <v/>
      </c>
      <c r="H4772" t="str">
        <f t="shared" si="224"/>
        <v/>
      </c>
      <c r="I4772" t="str">
        <f>IF(C4772="","",IF(ISBLANK(粘贴!F4772),FALSE,TRUE))</f>
        <v/>
      </c>
    </row>
    <row r="4773" spans="1:9">
      <c r="A4773" t="str">
        <f>IF(C4773="","",IF(B4773="","",粘贴!A4773&amp;"-"&amp;SUBSTITUTE(B4773," ","")&amp;"-"&amp;C4773&amp;IF(OR(D4773="",D4773="NULL"),"",D4773)))</f>
        <v/>
      </c>
      <c r="B4773" t="str">
        <f>IF(ISBLANK(粘贴!B4773),"",粘贴!B4773)</f>
        <v/>
      </c>
      <c r="C4773" t="str">
        <f>IF(ISBLANK(粘贴!C4773),"",SUBSTITUTE(SUBSTITUTE(SUBSTITUTE(粘贴!C4773," ",""),"“","「"),"”","」"))</f>
        <v/>
      </c>
      <c r="D4773" t="str">
        <f>IF(C4773="","",IF(OR(粘贴!D4773="",粘贴!D4773=" "),"",SUBSTITUTE(SUBSTITUTE(SUBSTITUTE(粘贴!D4773," ",""),"“","「"),"”","」")))</f>
        <v/>
      </c>
      <c r="E4773" t="str">
        <f>IF(C4773="","",IF(OR(粘贴!E4773="",粘贴!E4773=" "),"",粘贴!E4773))</f>
        <v/>
      </c>
      <c r="F4773" t="str">
        <f t="shared" si="222"/>
        <v/>
      </c>
      <c r="G4773" t="str">
        <f t="shared" si="223"/>
        <v/>
      </c>
      <c r="H4773" t="str">
        <f t="shared" si="224"/>
        <v/>
      </c>
      <c r="I4773" t="str">
        <f>IF(C4773="","",IF(ISBLANK(粘贴!F4773),FALSE,TRUE))</f>
        <v/>
      </c>
    </row>
    <row r="4774" spans="1:9">
      <c r="A4774" t="str">
        <f>IF(C4774="","",IF(B4774="","",粘贴!A4774&amp;"-"&amp;SUBSTITUTE(B4774," ","")&amp;"-"&amp;C4774&amp;IF(OR(D4774="",D4774="NULL"),"",D4774)))</f>
        <v/>
      </c>
      <c r="B4774" t="str">
        <f>IF(ISBLANK(粘贴!B4774),"",粘贴!B4774)</f>
        <v/>
      </c>
      <c r="C4774" t="str">
        <f>IF(ISBLANK(粘贴!C4774),"",SUBSTITUTE(SUBSTITUTE(SUBSTITUTE(粘贴!C4774," ",""),"“","「"),"”","」"))</f>
        <v/>
      </c>
      <c r="D4774" t="str">
        <f>IF(C4774="","",IF(OR(粘贴!D4774="",粘贴!D4774=" "),"",SUBSTITUTE(SUBSTITUTE(SUBSTITUTE(粘贴!D4774," ",""),"“","「"),"”","」")))</f>
        <v/>
      </c>
      <c r="E4774" t="str">
        <f>IF(C4774="","",IF(OR(粘贴!E4774="",粘贴!E4774=" "),"",粘贴!E4774))</f>
        <v/>
      </c>
      <c r="F4774" t="str">
        <f t="shared" si="222"/>
        <v/>
      </c>
      <c r="G4774" t="str">
        <f t="shared" si="223"/>
        <v/>
      </c>
      <c r="H4774" t="str">
        <f t="shared" si="224"/>
        <v/>
      </c>
      <c r="I4774" t="str">
        <f>IF(C4774="","",IF(ISBLANK(粘贴!F4774),FALSE,TRUE))</f>
        <v/>
      </c>
    </row>
    <row r="4775" spans="1:9">
      <c r="A4775" t="str">
        <f>IF(C4775="","",IF(B4775="","",粘贴!A4775&amp;"-"&amp;SUBSTITUTE(B4775," ","")&amp;"-"&amp;C4775&amp;IF(OR(D4775="",D4775="NULL"),"",D4775)))</f>
        <v/>
      </c>
      <c r="B4775" t="str">
        <f>IF(ISBLANK(粘贴!B4775),"",粘贴!B4775)</f>
        <v/>
      </c>
      <c r="C4775" t="str">
        <f>IF(ISBLANK(粘贴!C4775),"",SUBSTITUTE(SUBSTITUTE(SUBSTITUTE(粘贴!C4775," ",""),"“","「"),"”","」"))</f>
        <v/>
      </c>
      <c r="D4775" t="str">
        <f>IF(C4775="","",IF(OR(粘贴!D4775="",粘贴!D4775=" "),"",SUBSTITUTE(SUBSTITUTE(SUBSTITUTE(粘贴!D4775," ",""),"“","「"),"”","」")))</f>
        <v/>
      </c>
      <c r="E4775" t="str">
        <f>IF(C4775="","",IF(OR(粘贴!E4775="",粘贴!E4775=" "),"",粘贴!E4775))</f>
        <v/>
      </c>
      <c r="F4775" t="str">
        <f t="shared" si="222"/>
        <v/>
      </c>
      <c r="G4775" t="str">
        <f t="shared" si="223"/>
        <v/>
      </c>
      <c r="H4775" t="str">
        <f t="shared" si="224"/>
        <v/>
      </c>
      <c r="I4775" t="str">
        <f>IF(C4775="","",IF(ISBLANK(粘贴!F4775),FALSE,TRUE))</f>
        <v/>
      </c>
    </row>
    <row r="4776" spans="1:9">
      <c r="A4776" t="str">
        <f>IF(C4776="","",IF(B4776="","",粘贴!A4776&amp;"-"&amp;SUBSTITUTE(B4776," ","")&amp;"-"&amp;C4776&amp;IF(OR(D4776="",D4776="NULL"),"",D4776)))</f>
        <v/>
      </c>
      <c r="B4776" t="str">
        <f>IF(ISBLANK(粘贴!B4776),"",粘贴!B4776)</f>
        <v/>
      </c>
      <c r="C4776" t="str">
        <f>IF(ISBLANK(粘贴!C4776),"",SUBSTITUTE(SUBSTITUTE(SUBSTITUTE(粘贴!C4776," ",""),"“","「"),"”","」"))</f>
        <v/>
      </c>
      <c r="D4776" t="str">
        <f>IF(C4776="","",IF(OR(粘贴!D4776="",粘贴!D4776=" "),"",SUBSTITUTE(SUBSTITUTE(SUBSTITUTE(粘贴!D4776," ",""),"“","「"),"”","」")))</f>
        <v/>
      </c>
      <c r="E4776" t="str">
        <f>IF(C4776="","",IF(OR(粘贴!E4776="",粘贴!E4776=" "),"",粘贴!E4776))</f>
        <v/>
      </c>
      <c r="F4776" t="str">
        <f t="shared" si="222"/>
        <v/>
      </c>
      <c r="G4776" t="str">
        <f t="shared" si="223"/>
        <v/>
      </c>
      <c r="H4776" t="str">
        <f t="shared" si="224"/>
        <v/>
      </c>
      <c r="I4776" t="str">
        <f>IF(C4776="","",IF(ISBLANK(粘贴!F4776),FALSE,TRUE))</f>
        <v/>
      </c>
    </row>
    <row r="4777" spans="1:9">
      <c r="A4777" t="str">
        <f>IF(C4777="","",IF(B4777="","",粘贴!A4777&amp;"-"&amp;SUBSTITUTE(B4777," ","")&amp;"-"&amp;C4777&amp;IF(OR(D4777="",D4777="NULL"),"",D4777)))</f>
        <v/>
      </c>
      <c r="B4777" t="str">
        <f>IF(ISBLANK(粘贴!B4777),"",粘贴!B4777)</f>
        <v/>
      </c>
      <c r="C4777" t="str">
        <f>IF(ISBLANK(粘贴!C4777),"",SUBSTITUTE(SUBSTITUTE(SUBSTITUTE(粘贴!C4777," ",""),"“","「"),"”","」"))</f>
        <v/>
      </c>
      <c r="D4777" t="str">
        <f>IF(C4777="","",IF(OR(粘贴!D4777="",粘贴!D4777=" "),"",SUBSTITUTE(SUBSTITUTE(SUBSTITUTE(粘贴!D4777," ",""),"“","「"),"”","」")))</f>
        <v/>
      </c>
      <c r="E4777" t="str">
        <f>IF(C4777="","",IF(OR(粘贴!E4777="",粘贴!E4777=" "),"",粘贴!E4777))</f>
        <v/>
      </c>
      <c r="F4777" t="str">
        <f t="shared" si="222"/>
        <v/>
      </c>
      <c r="G4777" t="str">
        <f t="shared" si="223"/>
        <v/>
      </c>
      <c r="H4777" t="str">
        <f t="shared" si="224"/>
        <v/>
      </c>
      <c r="I4777" t="str">
        <f>IF(C4777="","",IF(ISBLANK(粘贴!F4777),FALSE,TRUE))</f>
        <v/>
      </c>
    </row>
    <row r="4778" spans="1:9">
      <c r="A4778" t="str">
        <f>IF(C4778="","",IF(B4778="","",粘贴!A4778&amp;"-"&amp;SUBSTITUTE(B4778," ","")&amp;"-"&amp;C4778&amp;IF(OR(D4778="",D4778="NULL"),"",D4778)))</f>
        <v/>
      </c>
      <c r="B4778" t="str">
        <f>IF(ISBLANK(粘贴!B4778),"",粘贴!B4778)</f>
        <v/>
      </c>
      <c r="C4778" t="str">
        <f>IF(ISBLANK(粘贴!C4778),"",SUBSTITUTE(SUBSTITUTE(SUBSTITUTE(粘贴!C4778," ",""),"“","「"),"”","」"))</f>
        <v/>
      </c>
      <c r="D4778" t="str">
        <f>IF(C4778="","",IF(OR(粘贴!D4778="",粘贴!D4778=" "),"",SUBSTITUTE(SUBSTITUTE(SUBSTITUTE(粘贴!D4778," ",""),"“","「"),"”","」")))</f>
        <v/>
      </c>
      <c r="E4778" t="str">
        <f>IF(C4778="","",IF(OR(粘贴!E4778="",粘贴!E4778=" "),"",粘贴!E4778))</f>
        <v/>
      </c>
      <c r="F4778" t="str">
        <f t="shared" si="222"/>
        <v/>
      </c>
      <c r="G4778" t="str">
        <f t="shared" si="223"/>
        <v/>
      </c>
      <c r="H4778" t="str">
        <f t="shared" si="224"/>
        <v/>
      </c>
      <c r="I4778" t="str">
        <f>IF(C4778="","",IF(ISBLANK(粘贴!F4778),FALSE,TRUE))</f>
        <v/>
      </c>
    </row>
    <row r="4779" spans="1:9">
      <c r="A4779" t="str">
        <f>IF(C4779="","",IF(B4779="","",粘贴!A4779&amp;"-"&amp;SUBSTITUTE(B4779," ","")&amp;"-"&amp;C4779&amp;IF(OR(D4779="",D4779="NULL"),"",D4779)))</f>
        <v/>
      </c>
      <c r="B4779" t="str">
        <f>IF(ISBLANK(粘贴!B4779),"",粘贴!B4779)</f>
        <v/>
      </c>
      <c r="C4779" t="str">
        <f>IF(ISBLANK(粘贴!C4779),"",SUBSTITUTE(SUBSTITUTE(SUBSTITUTE(粘贴!C4779," ",""),"“","「"),"”","」"))</f>
        <v/>
      </c>
      <c r="D4779" t="str">
        <f>IF(C4779="","",IF(OR(粘贴!D4779="",粘贴!D4779=" "),"",SUBSTITUTE(SUBSTITUTE(SUBSTITUTE(粘贴!D4779," ",""),"“","「"),"”","」")))</f>
        <v/>
      </c>
      <c r="E4779" t="str">
        <f>IF(C4779="","",IF(OR(粘贴!E4779="",粘贴!E4779=" "),"",粘贴!E4779))</f>
        <v/>
      </c>
      <c r="F4779" t="str">
        <f t="shared" si="222"/>
        <v/>
      </c>
      <c r="G4779" t="str">
        <f t="shared" si="223"/>
        <v/>
      </c>
      <c r="H4779" t="str">
        <f t="shared" si="224"/>
        <v/>
      </c>
      <c r="I4779" t="str">
        <f>IF(C4779="","",IF(ISBLANK(粘贴!F4779),FALSE,TRUE))</f>
        <v/>
      </c>
    </row>
    <row r="4780" spans="1:9">
      <c r="A4780" t="str">
        <f>IF(C4780="","",IF(B4780="","",粘贴!A4780&amp;"-"&amp;SUBSTITUTE(B4780," ","")&amp;"-"&amp;C4780&amp;IF(OR(D4780="",D4780="NULL"),"",D4780)))</f>
        <v/>
      </c>
      <c r="B4780" t="str">
        <f>IF(ISBLANK(粘贴!B4780),"",粘贴!B4780)</f>
        <v/>
      </c>
      <c r="C4780" t="str">
        <f>IF(ISBLANK(粘贴!C4780),"",SUBSTITUTE(SUBSTITUTE(SUBSTITUTE(粘贴!C4780," ",""),"“","「"),"”","」"))</f>
        <v/>
      </c>
      <c r="D4780" t="str">
        <f>IF(C4780="","",IF(OR(粘贴!D4780="",粘贴!D4780=" "),"",SUBSTITUTE(SUBSTITUTE(SUBSTITUTE(粘贴!D4780," ",""),"“","「"),"”","」")))</f>
        <v/>
      </c>
      <c r="E4780" t="str">
        <f>IF(C4780="","",IF(OR(粘贴!E4780="",粘贴!E4780=" "),"",粘贴!E4780))</f>
        <v/>
      </c>
      <c r="F4780" t="str">
        <f t="shared" si="222"/>
        <v/>
      </c>
      <c r="G4780" t="str">
        <f t="shared" si="223"/>
        <v/>
      </c>
      <c r="H4780" t="str">
        <f t="shared" si="224"/>
        <v/>
      </c>
      <c r="I4780" t="str">
        <f>IF(C4780="","",IF(ISBLANK(粘贴!F4780),FALSE,TRUE))</f>
        <v/>
      </c>
    </row>
    <row r="4781" spans="1:9">
      <c r="A4781" t="str">
        <f>IF(C4781="","",IF(B4781="","",粘贴!A4781&amp;"-"&amp;SUBSTITUTE(B4781," ","")&amp;"-"&amp;C4781&amp;IF(OR(D4781="",D4781="NULL"),"",D4781)))</f>
        <v/>
      </c>
      <c r="B4781" t="str">
        <f>IF(ISBLANK(粘贴!B4781),"",粘贴!B4781)</f>
        <v/>
      </c>
      <c r="C4781" t="str">
        <f>IF(ISBLANK(粘贴!C4781),"",SUBSTITUTE(SUBSTITUTE(SUBSTITUTE(粘贴!C4781," ",""),"“","「"),"”","」"))</f>
        <v/>
      </c>
      <c r="D4781" t="str">
        <f>IF(C4781="","",IF(OR(粘贴!D4781="",粘贴!D4781=" "),"",SUBSTITUTE(SUBSTITUTE(SUBSTITUTE(粘贴!D4781," ",""),"“","「"),"”","」")))</f>
        <v/>
      </c>
      <c r="E4781" t="str">
        <f>IF(C4781="","",IF(OR(粘贴!E4781="",粘贴!E4781=" "),"",粘贴!E4781))</f>
        <v/>
      </c>
      <c r="F4781" t="str">
        <f t="shared" si="222"/>
        <v/>
      </c>
      <c r="G4781" t="str">
        <f t="shared" si="223"/>
        <v/>
      </c>
      <c r="H4781" t="str">
        <f t="shared" si="224"/>
        <v/>
      </c>
      <c r="I4781" t="str">
        <f>IF(C4781="","",IF(ISBLANK(粘贴!F4781),FALSE,TRUE))</f>
        <v/>
      </c>
    </row>
    <row r="4782" spans="1:9">
      <c r="A4782" t="str">
        <f>IF(C4782="","",IF(B4782="","",粘贴!A4782&amp;"-"&amp;SUBSTITUTE(B4782," ","")&amp;"-"&amp;C4782&amp;IF(OR(D4782="",D4782="NULL"),"",D4782)))</f>
        <v/>
      </c>
      <c r="B4782" t="str">
        <f>IF(ISBLANK(粘贴!B4782),"",粘贴!B4782)</f>
        <v/>
      </c>
      <c r="C4782" t="str">
        <f>IF(ISBLANK(粘贴!C4782),"",SUBSTITUTE(SUBSTITUTE(SUBSTITUTE(粘贴!C4782," ",""),"“","「"),"”","」"))</f>
        <v/>
      </c>
      <c r="D4782" t="str">
        <f>IF(C4782="","",IF(OR(粘贴!D4782="",粘贴!D4782=" "),"",SUBSTITUTE(SUBSTITUTE(SUBSTITUTE(粘贴!D4782," ",""),"“","「"),"”","」")))</f>
        <v/>
      </c>
      <c r="E4782" t="str">
        <f>IF(C4782="","",IF(OR(粘贴!E4782="",粘贴!E4782=" "),"",粘贴!E4782))</f>
        <v/>
      </c>
      <c r="F4782" t="str">
        <f t="shared" si="222"/>
        <v/>
      </c>
      <c r="G4782" t="str">
        <f t="shared" si="223"/>
        <v/>
      </c>
      <c r="H4782" t="str">
        <f t="shared" si="224"/>
        <v/>
      </c>
      <c r="I4782" t="str">
        <f>IF(C4782="","",IF(ISBLANK(粘贴!F4782),FALSE,TRUE))</f>
        <v/>
      </c>
    </row>
    <row r="4783" spans="1:9">
      <c r="A4783" t="str">
        <f>IF(C4783="","",IF(B4783="","",粘贴!A4783&amp;"-"&amp;SUBSTITUTE(B4783," ","")&amp;"-"&amp;C4783&amp;IF(OR(D4783="",D4783="NULL"),"",D4783)))</f>
        <v/>
      </c>
      <c r="B4783" t="str">
        <f>IF(ISBLANK(粘贴!B4783),"",粘贴!B4783)</f>
        <v/>
      </c>
      <c r="C4783" t="str">
        <f>IF(ISBLANK(粘贴!C4783),"",SUBSTITUTE(SUBSTITUTE(SUBSTITUTE(粘贴!C4783," ",""),"“","「"),"”","」"))</f>
        <v/>
      </c>
      <c r="D4783" t="str">
        <f>IF(C4783="","",IF(OR(粘贴!D4783="",粘贴!D4783=" "),"",SUBSTITUTE(SUBSTITUTE(SUBSTITUTE(粘贴!D4783," ",""),"“","「"),"”","」")))</f>
        <v/>
      </c>
      <c r="E4783" t="str">
        <f>IF(C4783="","",IF(OR(粘贴!E4783="",粘贴!E4783=" "),"",粘贴!E4783))</f>
        <v/>
      </c>
      <c r="F4783" t="str">
        <f t="shared" si="222"/>
        <v/>
      </c>
      <c r="G4783" t="str">
        <f t="shared" si="223"/>
        <v/>
      </c>
      <c r="H4783" t="str">
        <f t="shared" si="224"/>
        <v/>
      </c>
      <c r="I4783" t="str">
        <f>IF(C4783="","",IF(ISBLANK(粘贴!F4783),FALSE,TRUE))</f>
        <v/>
      </c>
    </row>
    <row r="4784" spans="1:9">
      <c r="A4784" t="str">
        <f>IF(C4784="","",IF(B4784="","",粘贴!A4784&amp;"-"&amp;SUBSTITUTE(B4784," ","")&amp;"-"&amp;C4784&amp;IF(OR(D4784="",D4784="NULL"),"",D4784)))</f>
        <v/>
      </c>
      <c r="B4784" t="str">
        <f>IF(ISBLANK(粘贴!B4784),"",粘贴!B4784)</f>
        <v/>
      </c>
      <c r="C4784" t="str">
        <f>IF(ISBLANK(粘贴!C4784),"",SUBSTITUTE(SUBSTITUTE(SUBSTITUTE(粘贴!C4784," ",""),"“","「"),"”","」"))</f>
        <v/>
      </c>
      <c r="D4784" t="str">
        <f>IF(C4784="","",IF(OR(粘贴!D4784="",粘贴!D4784=" "),"",SUBSTITUTE(SUBSTITUTE(SUBSTITUTE(粘贴!D4784," ",""),"“","「"),"”","」")))</f>
        <v/>
      </c>
      <c r="E4784" t="str">
        <f>IF(C4784="","",IF(OR(粘贴!E4784="",粘贴!E4784=" "),"",粘贴!E4784))</f>
        <v/>
      </c>
      <c r="F4784" t="str">
        <f t="shared" si="222"/>
        <v/>
      </c>
      <c r="G4784" t="str">
        <f t="shared" si="223"/>
        <v/>
      </c>
      <c r="H4784" t="str">
        <f t="shared" si="224"/>
        <v/>
      </c>
      <c r="I4784" t="str">
        <f>IF(C4784="","",IF(ISBLANK(粘贴!F4784),FALSE,TRUE))</f>
        <v/>
      </c>
    </row>
    <row r="4785" spans="1:9">
      <c r="A4785" t="str">
        <f>IF(C4785="","",IF(B4785="","",粘贴!A4785&amp;"-"&amp;SUBSTITUTE(B4785," ","")&amp;"-"&amp;C4785&amp;IF(OR(D4785="",D4785="NULL"),"",D4785)))</f>
        <v/>
      </c>
      <c r="B4785" t="str">
        <f>IF(ISBLANK(粘贴!B4785),"",粘贴!B4785)</f>
        <v/>
      </c>
      <c r="C4785" t="str">
        <f>IF(ISBLANK(粘贴!C4785),"",SUBSTITUTE(SUBSTITUTE(SUBSTITUTE(粘贴!C4785," ",""),"“","「"),"”","」"))</f>
        <v/>
      </c>
      <c r="D4785" t="str">
        <f>IF(C4785="","",IF(OR(粘贴!D4785="",粘贴!D4785=" "),"",SUBSTITUTE(SUBSTITUTE(SUBSTITUTE(粘贴!D4785," ",""),"“","「"),"”","」")))</f>
        <v/>
      </c>
      <c r="E4785" t="str">
        <f>IF(C4785="","",IF(OR(粘贴!E4785="",粘贴!E4785=" "),"",粘贴!E4785))</f>
        <v/>
      </c>
      <c r="F4785" t="str">
        <f t="shared" si="222"/>
        <v/>
      </c>
      <c r="G4785" t="str">
        <f t="shared" si="223"/>
        <v/>
      </c>
      <c r="H4785" t="str">
        <f t="shared" si="224"/>
        <v/>
      </c>
      <c r="I4785" t="str">
        <f>IF(C4785="","",IF(ISBLANK(粘贴!F4785),FALSE,TRUE))</f>
        <v/>
      </c>
    </row>
    <row r="4786" spans="1:9">
      <c r="A4786" t="str">
        <f>IF(C4786="","",IF(B4786="","",粘贴!A4786&amp;"-"&amp;SUBSTITUTE(B4786," ","")&amp;"-"&amp;C4786&amp;IF(OR(D4786="",D4786="NULL"),"",D4786)))</f>
        <v/>
      </c>
      <c r="B4786" t="str">
        <f>IF(ISBLANK(粘贴!B4786),"",粘贴!B4786)</f>
        <v/>
      </c>
      <c r="C4786" t="str">
        <f>IF(ISBLANK(粘贴!C4786),"",SUBSTITUTE(SUBSTITUTE(SUBSTITUTE(粘贴!C4786," ",""),"“","「"),"”","」"))</f>
        <v/>
      </c>
      <c r="D4786" t="str">
        <f>IF(C4786="","",IF(OR(粘贴!D4786="",粘贴!D4786=" "),"",SUBSTITUTE(SUBSTITUTE(SUBSTITUTE(粘贴!D4786," ",""),"“","「"),"”","」")))</f>
        <v/>
      </c>
      <c r="E4786" t="str">
        <f>IF(C4786="","",IF(OR(粘贴!E4786="",粘贴!E4786=" "),"",粘贴!E4786))</f>
        <v/>
      </c>
      <c r="F4786" t="str">
        <f t="shared" si="222"/>
        <v/>
      </c>
      <c r="G4786" t="str">
        <f t="shared" si="223"/>
        <v/>
      </c>
      <c r="H4786" t="str">
        <f t="shared" si="224"/>
        <v/>
      </c>
      <c r="I4786" t="str">
        <f>IF(C4786="","",IF(ISBLANK(粘贴!F4786),FALSE,TRUE))</f>
        <v/>
      </c>
    </row>
    <row r="4787" spans="1:9">
      <c r="A4787" t="str">
        <f>IF(C4787="","",IF(B4787="","",粘贴!A4787&amp;"-"&amp;SUBSTITUTE(B4787," ","")&amp;"-"&amp;C4787&amp;IF(OR(D4787="",D4787="NULL"),"",D4787)))</f>
        <v/>
      </c>
      <c r="B4787" t="str">
        <f>IF(ISBLANK(粘贴!B4787),"",粘贴!B4787)</f>
        <v/>
      </c>
      <c r="C4787" t="str">
        <f>IF(ISBLANK(粘贴!C4787),"",SUBSTITUTE(SUBSTITUTE(SUBSTITUTE(粘贴!C4787," ",""),"“","「"),"”","」"))</f>
        <v/>
      </c>
      <c r="D4787" t="str">
        <f>IF(C4787="","",IF(OR(粘贴!D4787="",粘贴!D4787=" "),"",SUBSTITUTE(SUBSTITUTE(SUBSTITUTE(粘贴!D4787," ",""),"“","「"),"”","」")))</f>
        <v/>
      </c>
      <c r="E4787" t="str">
        <f>IF(C4787="","",IF(OR(粘贴!E4787="",粘贴!E4787=" "),"",粘贴!E4787))</f>
        <v/>
      </c>
      <c r="F4787" t="str">
        <f t="shared" si="222"/>
        <v/>
      </c>
      <c r="G4787" t="str">
        <f t="shared" si="223"/>
        <v/>
      </c>
      <c r="H4787" t="str">
        <f t="shared" si="224"/>
        <v/>
      </c>
      <c r="I4787" t="str">
        <f>IF(C4787="","",IF(ISBLANK(粘贴!F4787),FALSE,TRUE))</f>
        <v/>
      </c>
    </row>
    <row r="4788" spans="1:9">
      <c r="A4788" t="str">
        <f>IF(C4788="","",IF(B4788="","",粘贴!A4788&amp;"-"&amp;SUBSTITUTE(B4788," ","")&amp;"-"&amp;C4788&amp;IF(OR(D4788="",D4788="NULL"),"",D4788)))</f>
        <v/>
      </c>
      <c r="B4788" t="str">
        <f>IF(ISBLANK(粘贴!B4788),"",粘贴!B4788)</f>
        <v/>
      </c>
      <c r="C4788" t="str">
        <f>IF(ISBLANK(粘贴!C4788),"",SUBSTITUTE(SUBSTITUTE(SUBSTITUTE(粘贴!C4788," ",""),"“","「"),"”","」"))</f>
        <v/>
      </c>
      <c r="D4788" t="str">
        <f>IF(C4788="","",IF(OR(粘贴!D4788="",粘贴!D4788=" "),"",SUBSTITUTE(SUBSTITUTE(SUBSTITUTE(粘贴!D4788," ",""),"“","「"),"”","」")))</f>
        <v/>
      </c>
      <c r="E4788" t="str">
        <f>IF(C4788="","",IF(OR(粘贴!E4788="",粘贴!E4788=" "),"",粘贴!E4788))</f>
        <v/>
      </c>
      <c r="F4788" t="str">
        <f t="shared" si="222"/>
        <v/>
      </c>
      <c r="G4788" t="str">
        <f t="shared" si="223"/>
        <v/>
      </c>
      <c r="H4788" t="str">
        <f t="shared" si="224"/>
        <v/>
      </c>
      <c r="I4788" t="str">
        <f>IF(C4788="","",IF(ISBLANK(粘贴!F4788),FALSE,TRUE))</f>
        <v/>
      </c>
    </row>
    <row r="4789" spans="1:9">
      <c r="A4789" t="str">
        <f>IF(C4789="","",IF(B4789="","",粘贴!A4789&amp;"-"&amp;SUBSTITUTE(B4789," ","")&amp;"-"&amp;C4789&amp;IF(OR(D4789="",D4789="NULL"),"",D4789)))</f>
        <v/>
      </c>
      <c r="B4789" t="str">
        <f>IF(ISBLANK(粘贴!B4789),"",粘贴!B4789)</f>
        <v/>
      </c>
      <c r="C4789" t="str">
        <f>IF(ISBLANK(粘贴!C4789),"",SUBSTITUTE(SUBSTITUTE(SUBSTITUTE(粘贴!C4789," ",""),"“","「"),"”","」"))</f>
        <v/>
      </c>
      <c r="D4789" t="str">
        <f>IF(C4789="","",IF(OR(粘贴!D4789="",粘贴!D4789=" "),"",SUBSTITUTE(SUBSTITUTE(SUBSTITUTE(粘贴!D4789," ",""),"“","「"),"”","」")))</f>
        <v/>
      </c>
      <c r="E4789" t="str">
        <f>IF(C4789="","",IF(OR(粘贴!E4789="",粘贴!E4789=" "),"",粘贴!E4789))</f>
        <v/>
      </c>
      <c r="F4789" t="str">
        <f t="shared" si="222"/>
        <v/>
      </c>
      <c r="G4789" t="str">
        <f t="shared" si="223"/>
        <v/>
      </c>
      <c r="H4789" t="str">
        <f t="shared" si="224"/>
        <v/>
      </c>
      <c r="I4789" t="str">
        <f>IF(C4789="","",IF(ISBLANK(粘贴!F4789),FALSE,TRUE))</f>
        <v/>
      </c>
    </row>
    <row r="4790" spans="1:9">
      <c r="A4790" t="str">
        <f>IF(C4790="","",IF(B4790="","",粘贴!A4790&amp;"-"&amp;SUBSTITUTE(B4790," ","")&amp;"-"&amp;C4790&amp;IF(OR(D4790="",D4790="NULL"),"",D4790)))</f>
        <v/>
      </c>
      <c r="B4790" t="str">
        <f>IF(ISBLANK(粘贴!B4790),"",粘贴!B4790)</f>
        <v/>
      </c>
      <c r="C4790" t="str">
        <f>IF(ISBLANK(粘贴!C4790),"",SUBSTITUTE(SUBSTITUTE(SUBSTITUTE(粘贴!C4790," ",""),"“","「"),"”","」"))</f>
        <v/>
      </c>
      <c r="D4790" t="str">
        <f>IF(C4790="","",IF(OR(粘贴!D4790="",粘贴!D4790=" "),"",SUBSTITUTE(SUBSTITUTE(SUBSTITUTE(粘贴!D4790," ",""),"“","「"),"”","」")))</f>
        <v/>
      </c>
      <c r="E4790" t="str">
        <f>IF(C4790="","",IF(OR(粘贴!E4790="",粘贴!E4790=" "),"",粘贴!E4790))</f>
        <v/>
      </c>
      <c r="F4790" t="str">
        <f t="shared" si="222"/>
        <v/>
      </c>
      <c r="G4790" t="str">
        <f t="shared" si="223"/>
        <v/>
      </c>
      <c r="H4790" t="str">
        <f t="shared" si="224"/>
        <v/>
      </c>
      <c r="I4790" t="str">
        <f>IF(C4790="","",IF(ISBLANK(粘贴!F4790),FALSE,TRUE))</f>
        <v/>
      </c>
    </row>
    <row r="4791" spans="1:9">
      <c r="A4791" t="str">
        <f>IF(C4791="","",IF(B4791="","",粘贴!A4791&amp;"-"&amp;SUBSTITUTE(B4791," ","")&amp;"-"&amp;C4791&amp;IF(OR(D4791="",D4791="NULL"),"",D4791)))</f>
        <v/>
      </c>
      <c r="B4791" t="str">
        <f>IF(ISBLANK(粘贴!B4791),"",粘贴!B4791)</f>
        <v/>
      </c>
      <c r="C4791" t="str">
        <f>IF(ISBLANK(粘贴!C4791),"",SUBSTITUTE(SUBSTITUTE(SUBSTITUTE(粘贴!C4791," ",""),"“","「"),"”","」"))</f>
        <v/>
      </c>
      <c r="D4791" t="str">
        <f>IF(C4791="","",IF(OR(粘贴!D4791="",粘贴!D4791=" "),"",SUBSTITUTE(SUBSTITUTE(SUBSTITUTE(粘贴!D4791," ",""),"“","「"),"”","」")))</f>
        <v/>
      </c>
      <c r="E4791" t="str">
        <f>IF(C4791="","",IF(OR(粘贴!E4791="",粘贴!E4791=" "),"",粘贴!E4791))</f>
        <v/>
      </c>
      <c r="F4791" t="str">
        <f t="shared" si="222"/>
        <v/>
      </c>
      <c r="G4791" t="str">
        <f t="shared" si="223"/>
        <v/>
      </c>
      <c r="H4791" t="str">
        <f t="shared" si="224"/>
        <v/>
      </c>
      <c r="I4791" t="str">
        <f>IF(C4791="","",IF(ISBLANK(粘贴!F4791),FALSE,TRUE))</f>
        <v/>
      </c>
    </row>
    <row r="4792" spans="1:9">
      <c r="A4792" t="str">
        <f>IF(C4792="","",IF(B4792="","",粘贴!A4792&amp;"-"&amp;SUBSTITUTE(B4792," ","")&amp;"-"&amp;C4792&amp;IF(OR(D4792="",D4792="NULL"),"",D4792)))</f>
        <v/>
      </c>
      <c r="B4792" t="str">
        <f>IF(ISBLANK(粘贴!B4792),"",粘贴!B4792)</f>
        <v/>
      </c>
      <c r="C4792" t="str">
        <f>IF(ISBLANK(粘贴!C4792),"",SUBSTITUTE(SUBSTITUTE(SUBSTITUTE(粘贴!C4792," ",""),"“","「"),"”","」"))</f>
        <v/>
      </c>
      <c r="D4792" t="str">
        <f>IF(C4792="","",IF(OR(粘贴!D4792="",粘贴!D4792=" "),"",SUBSTITUTE(SUBSTITUTE(SUBSTITUTE(粘贴!D4792," ",""),"“","「"),"”","」")))</f>
        <v/>
      </c>
      <c r="E4792" t="str">
        <f>IF(C4792="","",IF(OR(粘贴!E4792="",粘贴!E4792=" "),"",粘贴!E4792))</f>
        <v/>
      </c>
      <c r="F4792" t="str">
        <f t="shared" si="222"/>
        <v/>
      </c>
      <c r="G4792" t="str">
        <f t="shared" si="223"/>
        <v/>
      </c>
      <c r="H4792" t="str">
        <f t="shared" si="224"/>
        <v/>
      </c>
      <c r="I4792" t="str">
        <f>IF(C4792="","",IF(ISBLANK(粘贴!F4792),FALSE,TRUE))</f>
        <v/>
      </c>
    </row>
    <row r="4793" spans="1:9">
      <c r="A4793" t="str">
        <f>IF(C4793="","",IF(B4793="","",粘贴!A4793&amp;"-"&amp;SUBSTITUTE(B4793," ","")&amp;"-"&amp;C4793&amp;IF(OR(D4793="",D4793="NULL"),"",D4793)))</f>
        <v/>
      </c>
      <c r="B4793" t="str">
        <f>IF(ISBLANK(粘贴!B4793),"",粘贴!B4793)</f>
        <v/>
      </c>
      <c r="C4793" t="str">
        <f>IF(ISBLANK(粘贴!C4793),"",SUBSTITUTE(SUBSTITUTE(SUBSTITUTE(粘贴!C4793," ",""),"“","「"),"”","」"))</f>
        <v/>
      </c>
      <c r="D4793" t="str">
        <f>IF(C4793="","",IF(OR(粘贴!D4793="",粘贴!D4793=" "),"",SUBSTITUTE(SUBSTITUTE(SUBSTITUTE(粘贴!D4793," ",""),"“","「"),"”","」")))</f>
        <v/>
      </c>
      <c r="E4793" t="str">
        <f>IF(C4793="","",IF(OR(粘贴!E4793="",粘贴!E4793=" "),"",粘贴!E4793))</f>
        <v/>
      </c>
      <c r="F4793" t="str">
        <f t="shared" si="222"/>
        <v/>
      </c>
      <c r="G4793" t="str">
        <f t="shared" si="223"/>
        <v/>
      </c>
      <c r="H4793" t="str">
        <f t="shared" si="224"/>
        <v/>
      </c>
      <c r="I4793" t="str">
        <f>IF(C4793="","",IF(ISBLANK(粘贴!F4793),FALSE,TRUE))</f>
        <v/>
      </c>
    </row>
    <row r="4794" spans="1:9">
      <c r="A4794" t="str">
        <f>IF(C4794="","",IF(B4794="","",粘贴!A4794&amp;"-"&amp;SUBSTITUTE(B4794," ","")&amp;"-"&amp;C4794&amp;IF(OR(D4794="",D4794="NULL"),"",D4794)))</f>
        <v/>
      </c>
      <c r="B4794" t="str">
        <f>IF(ISBLANK(粘贴!B4794),"",粘贴!B4794)</f>
        <v/>
      </c>
      <c r="C4794" t="str">
        <f>IF(ISBLANK(粘贴!C4794),"",SUBSTITUTE(SUBSTITUTE(SUBSTITUTE(粘贴!C4794," ",""),"“","「"),"”","」"))</f>
        <v/>
      </c>
      <c r="D4794" t="str">
        <f>IF(C4794="","",IF(OR(粘贴!D4794="",粘贴!D4794=" "),"",SUBSTITUTE(SUBSTITUTE(SUBSTITUTE(粘贴!D4794," ",""),"“","「"),"”","」")))</f>
        <v/>
      </c>
      <c r="E4794" t="str">
        <f>IF(C4794="","",IF(OR(粘贴!E4794="",粘贴!E4794=" "),"",粘贴!E4794))</f>
        <v/>
      </c>
      <c r="F4794" t="str">
        <f t="shared" si="222"/>
        <v/>
      </c>
      <c r="G4794" t="str">
        <f t="shared" si="223"/>
        <v/>
      </c>
      <c r="H4794" t="str">
        <f t="shared" si="224"/>
        <v/>
      </c>
      <c r="I4794" t="str">
        <f>IF(C4794="","",IF(ISBLANK(粘贴!F4794),FALSE,TRUE))</f>
        <v/>
      </c>
    </row>
    <row r="4795" spans="1:9">
      <c r="A4795" t="str">
        <f>IF(C4795="","",IF(B4795="","",粘贴!A4795&amp;"-"&amp;SUBSTITUTE(B4795," ","")&amp;"-"&amp;C4795&amp;IF(OR(D4795="",D4795="NULL"),"",D4795)))</f>
        <v/>
      </c>
      <c r="B4795" t="str">
        <f>IF(ISBLANK(粘贴!B4795),"",粘贴!B4795)</f>
        <v/>
      </c>
      <c r="C4795" t="str">
        <f>IF(ISBLANK(粘贴!C4795),"",SUBSTITUTE(SUBSTITUTE(SUBSTITUTE(粘贴!C4795," ",""),"“","「"),"”","」"))</f>
        <v/>
      </c>
      <c r="D4795" t="str">
        <f>IF(C4795="","",IF(OR(粘贴!D4795="",粘贴!D4795=" "),"",SUBSTITUTE(SUBSTITUTE(SUBSTITUTE(粘贴!D4795," ",""),"“","「"),"”","」")))</f>
        <v/>
      </c>
      <c r="E4795" t="str">
        <f>IF(C4795="","",IF(OR(粘贴!E4795="",粘贴!E4795=" "),"",粘贴!E4795))</f>
        <v/>
      </c>
      <c r="F4795" t="str">
        <f t="shared" si="222"/>
        <v/>
      </c>
      <c r="G4795" t="str">
        <f t="shared" si="223"/>
        <v/>
      </c>
      <c r="H4795" t="str">
        <f t="shared" si="224"/>
        <v/>
      </c>
      <c r="I4795" t="str">
        <f>IF(C4795="","",IF(ISBLANK(粘贴!F4795),FALSE,TRUE))</f>
        <v/>
      </c>
    </row>
    <row r="4796" spans="1:9">
      <c r="A4796" t="str">
        <f>IF(C4796="","",IF(B4796="","",粘贴!A4796&amp;"-"&amp;SUBSTITUTE(B4796," ","")&amp;"-"&amp;C4796&amp;IF(OR(D4796="",D4796="NULL"),"",D4796)))</f>
        <v/>
      </c>
      <c r="B4796" t="str">
        <f>IF(ISBLANK(粘贴!B4796),"",粘贴!B4796)</f>
        <v/>
      </c>
      <c r="C4796" t="str">
        <f>IF(ISBLANK(粘贴!C4796),"",SUBSTITUTE(SUBSTITUTE(SUBSTITUTE(粘贴!C4796," ",""),"“","「"),"”","」"))</f>
        <v/>
      </c>
      <c r="D4796" t="str">
        <f>IF(C4796="","",IF(OR(粘贴!D4796="",粘贴!D4796=" "),"",SUBSTITUTE(SUBSTITUTE(SUBSTITUTE(粘贴!D4796," ",""),"“","「"),"”","」")))</f>
        <v/>
      </c>
      <c r="E4796" t="str">
        <f>IF(C4796="","",IF(OR(粘贴!E4796="",粘贴!E4796=" "),"",粘贴!E4796))</f>
        <v/>
      </c>
      <c r="F4796" t="str">
        <f t="shared" si="222"/>
        <v/>
      </c>
      <c r="G4796" t="str">
        <f t="shared" si="223"/>
        <v/>
      </c>
      <c r="H4796" t="str">
        <f t="shared" si="224"/>
        <v/>
      </c>
      <c r="I4796" t="str">
        <f>IF(C4796="","",IF(ISBLANK(粘贴!F4796),FALSE,TRUE))</f>
        <v/>
      </c>
    </row>
    <row r="4797" spans="1:9">
      <c r="A4797" t="str">
        <f>IF(C4797="","",IF(B4797="","",粘贴!A4797&amp;"-"&amp;SUBSTITUTE(B4797," ","")&amp;"-"&amp;C4797&amp;IF(OR(D4797="",D4797="NULL"),"",D4797)))</f>
        <v/>
      </c>
      <c r="B4797" t="str">
        <f>IF(ISBLANK(粘贴!B4797),"",粘贴!B4797)</f>
        <v/>
      </c>
      <c r="C4797" t="str">
        <f>IF(ISBLANK(粘贴!C4797),"",SUBSTITUTE(SUBSTITUTE(SUBSTITUTE(粘贴!C4797," ",""),"“","「"),"”","」"))</f>
        <v/>
      </c>
      <c r="D4797" t="str">
        <f>IF(C4797="","",IF(OR(粘贴!D4797="",粘贴!D4797=" "),"",SUBSTITUTE(SUBSTITUTE(SUBSTITUTE(粘贴!D4797," ",""),"“","「"),"”","」")))</f>
        <v/>
      </c>
      <c r="E4797" t="str">
        <f>IF(C4797="","",IF(OR(粘贴!E4797="",粘贴!E4797=" "),"",粘贴!E4797))</f>
        <v/>
      </c>
      <c r="F4797" t="str">
        <f t="shared" si="222"/>
        <v/>
      </c>
      <c r="G4797" t="str">
        <f t="shared" si="223"/>
        <v/>
      </c>
      <c r="H4797" t="str">
        <f t="shared" si="224"/>
        <v/>
      </c>
      <c r="I4797" t="str">
        <f>IF(C4797="","",IF(ISBLANK(粘贴!F4797),FALSE,TRUE))</f>
        <v/>
      </c>
    </row>
    <row r="4798" spans="1:9">
      <c r="A4798" t="str">
        <f>IF(C4798="","",IF(B4798="","",粘贴!A4798&amp;"-"&amp;SUBSTITUTE(B4798," ","")&amp;"-"&amp;C4798&amp;IF(OR(D4798="",D4798="NULL"),"",D4798)))</f>
        <v/>
      </c>
      <c r="B4798" t="str">
        <f>IF(ISBLANK(粘贴!B4798),"",粘贴!B4798)</f>
        <v/>
      </c>
      <c r="C4798" t="str">
        <f>IF(ISBLANK(粘贴!C4798),"",SUBSTITUTE(SUBSTITUTE(SUBSTITUTE(粘贴!C4798," ",""),"“","「"),"”","」"))</f>
        <v/>
      </c>
      <c r="D4798" t="str">
        <f>IF(C4798="","",IF(OR(粘贴!D4798="",粘贴!D4798=" "),"",SUBSTITUTE(SUBSTITUTE(SUBSTITUTE(粘贴!D4798," ",""),"“","「"),"”","」")))</f>
        <v/>
      </c>
      <c r="E4798" t="str">
        <f>IF(C4798="","",IF(OR(粘贴!E4798="",粘贴!E4798=" "),"",粘贴!E4798))</f>
        <v/>
      </c>
      <c r="F4798" t="str">
        <f t="shared" si="222"/>
        <v/>
      </c>
      <c r="G4798" t="str">
        <f t="shared" si="223"/>
        <v/>
      </c>
      <c r="H4798" t="str">
        <f t="shared" si="224"/>
        <v/>
      </c>
      <c r="I4798" t="str">
        <f>IF(C4798="","",IF(ISBLANK(粘贴!F4798),FALSE,TRUE))</f>
        <v/>
      </c>
    </row>
    <row r="4799" spans="1:9">
      <c r="A4799" t="str">
        <f>IF(C4799="","",IF(B4799="","",粘贴!A4799&amp;"-"&amp;SUBSTITUTE(B4799," ","")&amp;"-"&amp;C4799&amp;IF(OR(D4799="",D4799="NULL"),"",D4799)))</f>
        <v/>
      </c>
      <c r="B4799" t="str">
        <f>IF(ISBLANK(粘贴!B4799),"",粘贴!B4799)</f>
        <v/>
      </c>
      <c r="C4799" t="str">
        <f>IF(ISBLANK(粘贴!C4799),"",SUBSTITUTE(SUBSTITUTE(SUBSTITUTE(粘贴!C4799," ",""),"“","「"),"”","」"))</f>
        <v/>
      </c>
      <c r="D4799" t="str">
        <f>IF(C4799="","",IF(OR(粘贴!D4799="",粘贴!D4799=" "),"",SUBSTITUTE(SUBSTITUTE(SUBSTITUTE(粘贴!D4799," ",""),"“","「"),"”","」")))</f>
        <v/>
      </c>
      <c r="E4799" t="str">
        <f>IF(C4799="","",IF(OR(粘贴!E4799="",粘贴!E4799=" "),"",粘贴!E4799))</f>
        <v/>
      </c>
      <c r="F4799" t="str">
        <f t="shared" si="222"/>
        <v/>
      </c>
      <c r="G4799" t="str">
        <f t="shared" si="223"/>
        <v/>
      </c>
      <c r="H4799" t="str">
        <f t="shared" si="224"/>
        <v/>
      </c>
      <c r="I4799" t="str">
        <f>IF(C4799="","",IF(ISBLANK(粘贴!F4799),FALSE,TRUE))</f>
        <v/>
      </c>
    </row>
    <row r="4800" spans="1:9">
      <c r="A4800" t="str">
        <f>IF(C4800="","",IF(B4800="","",粘贴!A4800&amp;"-"&amp;SUBSTITUTE(B4800," ","")&amp;"-"&amp;C4800&amp;IF(OR(D4800="",D4800="NULL"),"",D4800)))</f>
        <v/>
      </c>
      <c r="B4800" t="str">
        <f>IF(ISBLANK(粘贴!B4800),"",粘贴!B4800)</f>
        <v/>
      </c>
      <c r="C4800" t="str">
        <f>IF(ISBLANK(粘贴!C4800),"",SUBSTITUTE(SUBSTITUTE(SUBSTITUTE(粘贴!C4800," ",""),"“","「"),"”","」"))</f>
        <v/>
      </c>
      <c r="D4800" t="str">
        <f>IF(C4800="","",IF(OR(粘贴!D4800="",粘贴!D4800=" "),"",SUBSTITUTE(SUBSTITUTE(SUBSTITUTE(粘贴!D4800," ",""),"“","「"),"”","」")))</f>
        <v/>
      </c>
      <c r="E4800" t="str">
        <f>IF(C4800="","",IF(OR(粘贴!E4800="",粘贴!E4800=" "),"",粘贴!E4800))</f>
        <v/>
      </c>
      <c r="F4800" t="str">
        <f t="shared" si="222"/>
        <v/>
      </c>
      <c r="G4800" t="str">
        <f t="shared" si="223"/>
        <v/>
      </c>
      <c r="H4800" t="str">
        <f t="shared" si="224"/>
        <v/>
      </c>
      <c r="I4800" t="str">
        <f>IF(C4800="","",IF(ISBLANK(粘贴!F4800),FALSE,TRUE))</f>
        <v/>
      </c>
    </row>
    <row r="4801" spans="1:9">
      <c r="A4801" t="str">
        <f>IF(C4801="","",IF(B4801="","",粘贴!A4801&amp;"-"&amp;SUBSTITUTE(B4801," ","")&amp;"-"&amp;C4801&amp;IF(OR(D4801="",D4801="NULL"),"",D4801)))</f>
        <v/>
      </c>
      <c r="B4801" t="str">
        <f>IF(ISBLANK(粘贴!B4801),"",粘贴!B4801)</f>
        <v/>
      </c>
      <c r="C4801" t="str">
        <f>IF(ISBLANK(粘贴!C4801),"",SUBSTITUTE(SUBSTITUTE(SUBSTITUTE(粘贴!C4801," ",""),"“","「"),"”","」"))</f>
        <v/>
      </c>
      <c r="D4801" t="str">
        <f>IF(C4801="","",IF(OR(粘贴!D4801="",粘贴!D4801=" "),"",SUBSTITUTE(SUBSTITUTE(SUBSTITUTE(粘贴!D4801," ",""),"“","「"),"”","」")))</f>
        <v/>
      </c>
      <c r="E4801" t="str">
        <f>IF(C4801="","",IF(OR(粘贴!E4801="",粘贴!E4801=" "),"",粘贴!E4801))</f>
        <v/>
      </c>
      <c r="F4801" t="str">
        <f t="shared" si="222"/>
        <v/>
      </c>
      <c r="G4801" t="str">
        <f t="shared" si="223"/>
        <v/>
      </c>
      <c r="H4801" t="str">
        <f t="shared" si="224"/>
        <v/>
      </c>
      <c r="I4801" t="str">
        <f>IF(C4801="","",IF(ISBLANK(粘贴!F4801),FALSE,TRUE))</f>
        <v/>
      </c>
    </row>
    <row r="4802" spans="1:9">
      <c r="A4802" t="str">
        <f>IF(C4802="","",IF(B4802="","",粘贴!A4802&amp;"-"&amp;SUBSTITUTE(B4802," ","")&amp;"-"&amp;C4802&amp;IF(OR(D4802="",D4802="NULL"),"",D4802)))</f>
        <v/>
      </c>
      <c r="B4802" t="str">
        <f>IF(ISBLANK(粘贴!B4802),"",粘贴!B4802)</f>
        <v/>
      </c>
      <c r="C4802" t="str">
        <f>IF(ISBLANK(粘贴!C4802),"",SUBSTITUTE(SUBSTITUTE(SUBSTITUTE(粘贴!C4802," ",""),"“","「"),"”","」"))</f>
        <v/>
      </c>
      <c r="D4802" t="str">
        <f>IF(C4802="","",IF(OR(粘贴!D4802="",粘贴!D4802=" "),"",SUBSTITUTE(SUBSTITUTE(SUBSTITUTE(粘贴!D4802," ",""),"“","「"),"”","」")))</f>
        <v/>
      </c>
      <c r="E4802" t="str">
        <f>IF(C4802="","",IF(OR(粘贴!E4802="",粘贴!E4802=" "),"",粘贴!E4802))</f>
        <v/>
      </c>
      <c r="F4802" t="str">
        <f t="shared" ref="F4802:F4865" si="225">IF(C4802="","",IF(OR(D4802="",D4802="NULL"),TRUE,FALSE))</f>
        <v/>
      </c>
      <c r="G4802" t="str">
        <f t="shared" ref="G4802:G4865" si="226">IF(C4802="","",IF(OR(D4802="",D4802="NULL"),FALSE,TRUE))</f>
        <v/>
      </c>
      <c r="H4802" t="str">
        <f t="shared" ref="H4802:H4865" si="227">IF(C4802="","",IF(OR(E4802="",E4802="NULL"),FALSE,TRUE))</f>
        <v/>
      </c>
      <c r="I4802" t="str">
        <f>IF(C4802="","",IF(ISBLANK(粘贴!F4802),FALSE,TRUE))</f>
        <v/>
      </c>
    </row>
    <row r="4803" spans="1:9">
      <c r="A4803" t="str">
        <f>IF(C4803="","",IF(B4803="","",粘贴!A4803&amp;"-"&amp;SUBSTITUTE(B4803," ","")&amp;"-"&amp;C4803&amp;IF(OR(D4803="",D4803="NULL"),"",D4803)))</f>
        <v/>
      </c>
      <c r="B4803" t="str">
        <f>IF(ISBLANK(粘贴!B4803),"",粘贴!B4803)</f>
        <v/>
      </c>
      <c r="C4803" t="str">
        <f>IF(ISBLANK(粘贴!C4803),"",SUBSTITUTE(SUBSTITUTE(SUBSTITUTE(粘贴!C4803," ",""),"“","「"),"”","」"))</f>
        <v/>
      </c>
      <c r="D4803" t="str">
        <f>IF(C4803="","",IF(OR(粘贴!D4803="",粘贴!D4803=" "),"",SUBSTITUTE(SUBSTITUTE(SUBSTITUTE(粘贴!D4803," ",""),"“","「"),"”","」")))</f>
        <v/>
      </c>
      <c r="E4803" t="str">
        <f>IF(C4803="","",IF(OR(粘贴!E4803="",粘贴!E4803=" "),"",粘贴!E4803))</f>
        <v/>
      </c>
      <c r="F4803" t="str">
        <f t="shared" si="225"/>
        <v/>
      </c>
      <c r="G4803" t="str">
        <f t="shared" si="226"/>
        <v/>
      </c>
      <c r="H4803" t="str">
        <f t="shared" si="227"/>
        <v/>
      </c>
      <c r="I4803" t="str">
        <f>IF(C4803="","",IF(ISBLANK(粘贴!F4803),FALSE,TRUE))</f>
        <v/>
      </c>
    </row>
    <row r="4804" spans="1:9">
      <c r="A4804" t="str">
        <f>IF(C4804="","",IF(B4804="","",粘贴!A4804&amp;"-"&amp;SUBSTITUTE(B4804," ","")&amp;"-"&amp;C4804&amp;IF(OR(D4804="",D4804="NULL"),"",D4804)))</f>
        <v/>
      </c>
      <c r="B4804" t="str">
        <f>IF(ISBLANK(粘贴!B4804),"",粘贴!B4804)</f>
        <v/>
      </c>
      <c r="C4804" t="str">
        <f>IF(ISBLANK(粘贴!C4804),"",SUBSTITUTE(SUBSTITUTE(SUBSTITUTE(粘贴!C4804," ",""),"“","「"),"”","」"))</f>
        <v/>
      </c>
      <c r="D4804" t="str">
        <f>IF(C4804="","",IF(OR(粘贴!D4804="",粘贴!D4804=" "),"",SUBSTITUTE(SUBSTITUTE(SUBSTITUTE(粘贴!D4804," ",""),"“","「"),"”","」")))</f>
        <v/>
      </c>
      <c r="E4804" t="str">
        <f>IF(C4804="","",IF(OR(粘贴!E4804="",粘贴!E4804=" "),"",粘贴!E4804))</f>
        <v/>
      </c>
      <c r="F4804" t="str">
        <f t="shared" si="225"/>
        <v/>
      </c>
      <c r="G4804" t="str">
        <f t="shared" si="226"/>
        <v/>
      </c>
      <c r="H4804" t="str">
        <f t="shared" si="227"/>
        <v/>
      </c>
      <c r="I4804" t="str">
        <f>IF(C4804="","",IF(ISBLANK(粘贴!F4804),FALSE,TRUE))</f>
        <v/>
      </c>
    </row>
    <row r="4805" spans="1:9">
      <c r="A4805" t="str">
        <f>IF(C4805="","",IF(B4805="","",粘贴!A4805&amp;"-"&amp;SUBSTITUTE(B4805," ","")&amp;"-"&amp;C4805&amp;IF(OR(D4805="",D4805="NULL"),"",D4805)))</f>
        <v/>
      </c>
      <c r="B4805" t="str">
        <f>IF(ISBLANK(粘贴!B4805),"",粘贴!B4805)</f>
        <v/>
      </c>
      <c r="C4805" t="str">
        <f>IF(ISBLANK(粘贴!C4805),"",SUBSTITUTE(SUBSTITUTE(SUBSTITUTE(粘贴!C4805," ",""),"“","「"),"”","」"))</f>
        <v/>
      </c>
      <c r="D4805" t="str">
        <f>IF(C4805="","",IF(OR(粘贴!D4805="",粘贴!D4805=" "),"",SUBSTITUTE(SUBSTITUTE(SUBSTITUTE(粘贴!D4805," ",""),"“","「"),"”","」")))</f>
        <v/>
      </c>
      <c r="E4805" t="str">
        <f>IF(C4805="","",IF(OR(粘贴!E4805="",粘贴!E4805=" "),"",粘贴!E4805))</f>
        <v/>
      </c>
      <c r="F4805" t="str">
        <f t="shared" si="225"/>
        <v/>
      </c>
      <c r="G4805" t="str">
        <f t="shared" si="226"/>
        <v/>
      </c>
      <c r="H4805" t="str">
        <f t="shared" si="227"/>
        <v/>
      </c>
      <c r="I4805" t="str">
        <f>IF(C4805="","",IF(ISBLANK(粘贴!F4805),FALSE,TRUE))</f>
        <v/>
      </c>
    </row>
    <row r="4806" spans="1:9">
      <c r="A4806" t="str">
        <f>IF(C4806="","",IF(B4806="","",粘贴!A4806&amp;"-"&amp;SUBSTITUTE(B4806," ","")&amp;"-"&amp;C4806&amp;IF(OR(D4806="",D4806="NULL"),"",D4806)))</f>
        <v/>
      </c>
      <c r="B4806" t="str">
        <f>IF(ISBLANK(粘贴!B4806),"",粘贴!B4806)</f>
        <v/>
      </c>
      <c r="C4806" t="str">
        <f>IF(ISBLANK(粘贴!C4806),"",SUBSTITUTE(SUBSTITUTE(SUBSTITUTE(粘贴!C4806," ",""),"“","「"),"”","」"))</f>
        <v/>
      </c>
      <c r="D4806" t="str">
        <f>IF(C4806="","",IF(OR(粘贴!D4806="",粘贴!D4806=" "),"",SUBSTITUTE(SUBSTITUTE(SUBSTITUTE(粘贴!D4806," ",""),"“","「"),"”","」")))</f>
        <v/>
      </c>
      <c r="E4806" t="str">
        <f>IF(C4806="","",IF(OR(粘贴!E4806="",粘贴!E4806=" "),"",粘贴!E4806))</f>
        <v/>
      </c>
      <c r="F4806" t="str">
        <f t="shared" si="225"/>
        <v/>
      </c>
      <c r="G4806" t="str">
        <f t="shared" si="226"/>
        <v/>
      </c>
      <c r="H4806" t="str">
        <f t="shared" si="227"/>
        <v/>
      </c>
      <c r="I4806" t="str">
        <f>IF(C4806="","",IF(ISBLANK(粘贴!F4806),FALSE,TRUE))</f>
        <v/>
      </c>
    </row>
    <row r="4807" spans="1:9">
      <c r="A4807" t="str">
        <f>IF(C4807="","",IF(B4807="","",粘贴!A4807&amp;"-"&amp;SUBSTITUTE(B4807," ","")&amp;"-"&amp;C4807&amp;IF(OR(D4807="",D4807="NULL"),"",D4807)))</f>
        <v/>
      </c>
      <c r="B4807" t="str">
        <f>IF(ISBLANK(粘贴!B4807),"",粘贴!B4807)</f>
        <v/>
      </c>
      <c r="C4807" t="str">
        <f>IF(ISBLANK(粘贴!C4807),"",SUBSTITUTE(SUBSTITUTE(SUBSTITUTE(粘贴!C4807," ",""),"“","「"),"”","」"))</f>
        <v/>
      </c>
      <c r="D4807" t="str">
        <f>IF(C4807="","",IF(OR(粘贴!D4807="",粘贴!D4807=" "),"",SUBSTITUTE(SUBSTITUTE(SUBSTITUTE(粘贴!D4807," ",""),"“","「"),"”","」")))</f>
        <v/>
      </c>
      <c r="E4807" t="str">
        <f>IF(C4807="","",IF(OR(粘贴!E4807="",粘贴!E4807=" "),"",粘贴!E4807))</f>
        <v/>
      </c>
      <c r="F4807" t="str">
        <f t="shared" si="225"/>
        <v/>
      </c>
      <c r="G4807" t="str">
        <f t="shared" si="226"/>
        <v/>
      </c>
      <c r="H4807" t="str">
        <f t="shared" si="227"/>
        <v/>
      </c>
      <c r="I4807" t="str">
        <f>IF(C4807="","",IF(ISBLANK(粘贴!F4807),FALSE,TRUE))</f>
        <v/>
      </c>
    </row>
    <row r="4808" spans="1:9">
      <c r="A4808" t="str">
        <f>IF(C4808="","",IF(B4808="","",粘贴!A4808&amp;"-"&amp;SUBSTITUTE(B4808," ","")&amp;"-"&amp;C4808&amp;IF(OR(D4808="",D4808="NULL"),"",D4808)))</f>
        <v/>
      </c>
      <c r="B4808" t="str">
        <f>IF(ISBLANK(粘贴!B4808),"",粘贴!B4808)</f>
        <v/>
      </c>
      <c r="C4808" t="str">
        <f>IF(ISBLANK(粘贴!C4808),"",SUBSTITUTE(SUBSTITUTE(SUBSTITUTE(粘贴!C4808," ",""),"“","「"),"”","」"))</f>
        <v/>
      </c>
      <c r="D4808" t="str">
        <f>IF(C4808="","",IF(OR(粘贴!D4808="",粘贴!D4808=" "),"",SUBSTITUTE(SUBSTITUTE(SUBSTITUTE(粘贴!D4808," ",""),"“","「"),"”","」")))</f>
        <v/>
      </c>
      <c r="E4808" t="str">
        <f>IF(C4808="","",IF(OR(粘贴!E4808="",粘贴!E4808=" "),"",粘贴!E4808))</f>
        <v/>
      </c>
      <c r="F4808" t="str">
        <f t="shared" si="225"/>
        <v/>
      </c>
      <c r="G4808" t="str">
        <f t="shared" si="226"/>
        <v/>
      </c>
      <c r="H4808" t="str">
        <f t="shared" si="227"/>
        <v/>
      </c>
      <c r="I4808" t="str">
        <f>IF(C4808="","",IF(ISBLANK(粘贴!F4808),FALSE,TRUE))</f>
        <v/>
      </c>
    </row>
    <row r="4809" spans="1:9">
      <c r="A4809" t="str">
        <f>IF(C4809="","",IF(B4809="","",粘贴!A4809&amp;"-"&amp;SUBSTITUTE(B4809," ","")&amp;"-"&amp;C4809&amp;IF(OR(D4809="",D4809="NULL"),"",D4809)))</f>
        <v/>
      </c>
      <c r="B4809" t="str">
        <f>IF(ISBLANK(粘贴!B4809),"",粘贴!B4809)</f>
        <v/>
      </c>
      <c r="C4809" t="str">
        <f>IF(ISBLANK(粘贴!C4809),"",SUBSTITUTE(SUBSTITUTE(SUBSTITUTE(粘贴!C4809," ",""),"“","「"),"”","」"))</f>
        <v/>
      </c>
      <c r="D4809" t="str">
        <f>IF(C4809="","",IF(OR(粘贴!D4809="",粘贴!D4809=" "),"",SUBSTITUTE(SUBSTITUTE(SUBSTITUTE(粘贴!D4809," ",""),"“","「"),"”","」")))</f>
        <v/>
      </c>
      <c r="E4809" t="str">
        <f>IF(C4809="","",IF(OR(粘贴!E4809="",粘贴!E4809=" "),"",粘贴!E4809))</f>
        <v/>
      </c>
      <c r="F4809" t="str">
        <f t="shared" si="225"/>
        <v/>
      </c>
      <c r="G4809" t="str">
        <f t="shared" si="226"/>
        <v/>
      </c>
      <c r="H4809" t="str">
        <f t="shared" si="227"/>
        <v/>
      </c>
      <c r="I4809" t="str">
        <f>IF(C4809="","",IF(ISBLANK(粘贴!F4809),FALSE,TRUE))</f>
        <v/>
      </c>
    </row>
    <row r="4810" spans="1:9">
      <c r="A4810" t="str">
        <f>IF(C4810="","",IF(B4810="","",粘贴!A4810&amp;"-"&amp;SUBSTITUTE(B4810," ","")&amp;"-"&amp;C4810&amp;IF(OR(D4810="",D4810="NULL"),"",D4810)))</f>
        <v/>
      </c>
      <c r="B4810" t="str">
        <f>IF(ISBLANK(粘贴!B4810),"",粘贴!B4810)</f>
        <v/>
      </c>
      <c r="C4810" t="str">
        <f>IF(ISBLANK(粘贴!C4810),"",SUBSTITUTE(SUBSTITUTE(SUBSTITUTE(粘贴!C4810," ",""),"“","「"),"”","」"))</f>
        <v/>
      </c>
      <c r="D4810" t="str">
        <f>IF(C4810="","",IF(OR(粘贴!D4810="",粘贴!D4810=" "),"",SUBSTITUTE(SUBSTITUTE(SUBSTITUTE(粘贴!D4810," ",""),"“","「"),"”","」")))</f>
        <v/>
      </c>
      <c r="E4810" t="str">
        <f>IF(C4810="","",IF(OR(粘贴!E4810="",粘贴!E4810=" "),"",粘贴!E4810))</f>
        <v/>
      </c>
      <c r="F4810" t="str">
        <f t="shared" si="225"/>
        <v/>
      </c>
      <c r="G4810" t="str">
        <f t="shared" si="226"/>
        <v/>
      </c>
      <c r="H4810" t="str">
        <f t="shared" si="227"/>
        <v/>
      </c>
      <c r="I4810" t="str">
        <f>IF(C4810="","",IF(ISBLANK(粘贴!F4810),FALSE,TRUE))</f>
        <v/>
      </c>
    </row>
    <row r="4811" spans="1:9">
      <c r="A4811" t="str">
        <f>IF(C4811="","",IF(B4811="","",粘贴!A4811&amp;"-"&amp;SUBSTITUTE(B4811," ","")&amp;"-"&amp;C4811&amp;IF(OR(D4811="",D4811="NULL"),"",D4811)))</f>
        <v/>
      </c>
      <c r="B4811" t="str">
        <f>IF(ISBLANK(粘贴!B4811),"",粘贴!B4811)</f>
        <v/>
      </c>
      <c r="C4811" t="str">
        <f>IF(ISBLANK(粘贴!C4811),"",SUBSTITUTE(SUBSTITUTE(SUBSTITUTE(粘贴!C4811," ",""),"“","「"),"”","」"))</f>
        <v/>
      </c>
      <c r="D4811" t="str">
        <f>IF(C4811="","",IF(OR(粘贴!D4811="",粘贴!D4811=" "),"",SUBSTITUTE(SUBSTITUTE(SUBSTITUTE(粘贴!D4811," ",""),"“","「"),"”","」")))</f>
        <v/>
      </c>
      <c r="E4811" t="str">
        <f>IF(C4811="","",IF(OR(粘贴!E4811="",粘贴!E4811=" "),"",粘贴!E4811))</f>
        <v/>
      </c>
      <c r="F4811" t="str">
        <f t="shared" si="225"/>
        <v/>
      </c>
      <c r="G4811" t="str">
        <f t="shared" si="226"/>
        <v/>
      </c>
      <c r="H4811" t="str">
        <f t="shared" si="227"/>
        <v/>
      </c>
      <c r="I4811" t="str">
        <f>IF(C4811="","",IF(ISBLANK(粘贴!F4811),FALSE,TRUE))</f>
        <v/>
      </c>
    </row>
    <row r="4812" spans="1:9">
      <c r="A4812" t="str">
        <f>IF(C4812="","",IF(B4812="","",粘贴!A4812&amp;"-"&amp;SUBSTITUTE(B4812," ","")&amp;"-"&amp;C4812&amp;IF(OR(D4812="",D4812="NULL"),"",D4812)))</f>
        <v/>
      </c>
      <c r="B4812" t="str">
        <f>IF(ISBLANK(粘贴!B4812),"",粘贴!B4812)</f>
        <v/>
      </c>
      <c r="C4812" t="str">
        <f>IF(ISBLANK(粘贴!C4812),"",SUBSTITUTE(SUBSTITUTE(SUBSTITUTE(粘贴!C4812," ",""),"“","「"),"”","」"))</f>
        <v/>
      </c>
      <c r="D4812" t="str">
        <f>IF(C4812="","",IF(OR(粘贴!D4812="",粘贴!D4812=" "),"",SUBSTITUTE(SUBSTITUTE(SUBSTITUTE(粘贴!D4812," ",""),"“","「"),"”","」")))</f>
        <v/>
      </c>
      <c r="E4812" t="str">
        <f>IF(C4812="","",IF(OR(粘贴!E4812="",粘贴!E4812=" "),"",粘贴!E4812))</f>
        <v/>
      </c>
      <c r="F4812" t="str">
        <f t="shared" si="225"/>
        <v/>
      </c>
      <c r="G4812" t="str">
        <f t="shared" si="226"/>
        <v/>
      </c>
      <c r="H4812" t="str">
        <f t="shared" si="227"/>
        <v/>
      </c>
      <c r="I4812" t="str">
        <f>IF(C4812="","",IF(ISBLANK(粘贴!F4812),FALSE,TRUE))</f>
        <v/>
      </c>
    </row>
    <row r="4813" spans="1:9">
      <c r="A4813" t="str">
        <f>IF(C4813="","",IF(B4813="","",粘贴!A4813&amp;"-"&amp;SUBSTITUTE(B4813," ","")&amp;"-"&amp;C4813&amp;IF(OR(D4813="",D4813="NULL"),"",D4813)))</f>
        <v/>
      </c>
      <c r="B4813" t="str">
        <f>IF(ISBLANK(粘贴!B4813),"",粘贴!B4813)</f>
        <v/>
      </c>
      <c r="C4813" t="str">
        <f>IF(ISBLANK(粘贴!C4813),"",SUBSTITUTE(SUBSTITUTE(SUBSTITUTE(粘贴!C4813," ",""),"“","「"),"”","」"))</f>
        <v/>
      </c>
      <c r="D4813" t="str">
        <f>IF(C4813="","",IF(OR(粘贴!D4813="",粘贴!D4813=" "),"",SUBSTITUTE(SUBSTITUTE(SUBSTITUTE(粘贴!D4813," ",""),"“","「"),"”","」")))</f>
        <v/>
      </c>
      <c r="E4813" t="str">
        <f>IF(C4813="","",IF(OR(粘贴!E4813="",粘贴!E4813=" "),"",粘贴!E4813))</f>
        <v/>
      </c>
      <c r="F4813" t="str">
        <f t="shared" si="225"/>
        <v/>
      </c>
      <c r="G4813" t="str">
        <f t="shared" si="226"/>
        <v/>
      </c>
      <c r="H4813" t="str">
        <f t="shared" si="227"/>
        <v/>
      </c>
      <c r="I4813" t="str">
        <f>IF(C4813="","",IF(ISBLANK(粘贴!F4813),FALSE,TRUE))</f>
        <v/>
      </c>
    </row>
    <row r="4814" spans="1:9">
      <c r="A4814" t="str">
        <f>IF(C4814="","",IF(B4814="","",粘贴!A4814&amp;"-"&amp;SUBSTITUTE(B4814," ","")&amp;"-"&amp;C4814&amp;IF(OR(D4814="",D4814="NULL"),"",D4814)))</f>
        <v/>
      </c>
      <c r="B4814" t="str">
        <f>IF(ISBLANK(粘贴!B4814),"",粘贴!B4814)</f>
        <v/>
      </c>
      <c r="C4814" t="str">
        <f>IF(ISBLANK(粘贴!C4814),"",SUBSTITUTE(SUBSTITUTE(SUBSTITUTE(粘贴!C4814," ",""),"“","「"),"”","」"))</f>
        <v/>
      </c>
      <c r="D4814" t="str">
        <f>IF(C4814="","",IF(OR(粘贴!D4814="",粘贴!D4814=" "),"",SUBSTITUTE(SUBSTITUTE(SUBSTITUTE(粘贴!D4814," ",""),"“","「"),"”","」")))</f>
        <v/>
      </c>
      <c r="E4814" t="str">
        <f>IF(C4814="","",IF(OR(粘贴!E4814="",粘贴!E4814=" "),"",粘贴!E4814))</f>
        <v/>
      </c>
      <c r="F4814" t="str">
        <f t="shared" si="225"/>
        <v/>
      </c>
      <c r="G4814" t="str">
        <f t="shared" si="226"/>
        <v/>
      </c>
      <c r="H4814" t="str">
        <f t="shared" si="227"/>
        <v/>
      </c>
      <c r="I4814" t="str">
        <f>IF(C4814="","",IF(ISBLANK(粘贴!F4814),FALSE,TRUE))</f>
        <v/>
      </c>
    </row>
    <row r="4815" spans="1:9">
      <c r="A4815" t="str">
        <f>IF(C4815="","",IF(B4815="","",粘贴!A4815&amp;"-"&amp;SUBSTITUTE(B4815," ","")&amp;"-"&amp;C4815&amp;IF(OR(D4815="",D4815="NULL"),"",D4815)))</f>
        <v/>
      </c>
      <c r="B4815" t="str">
        <f>IF(ISBLANK(粘贴!B4815),"",粘贴!B4815)</f>
        <v/>
      </c>
      <c r="C4815" t="str">
        <f>IF(ISBLANK(粘贴!C4815),"",SUBSTITUTE(SUBSTITUTE(SUBSTITUTE(粘贴!C4815," ",""),"“","「"),"”","」"))</f>
        <v/>
      </c>
      <c r="D4815" t="str">
        <f>IF(C4815="","",IF(OR(粘贴!D4815="",粘贴!D4815=" "),"",SUBSTITUTE(SUBSTITUTE(SUBSTITUTE(粘贴!D4815," ",""),"“","「"),"”","」")))</f>
        <v/>
      </c>
      <c r="E4815" t="str">
        <f>IF(C4815="","",IF(OR(粘贴!E4815="",粘贴!E4815=" "),"",粘贴!E4815))</f>
        <v/>
      </c>
      <c r="F4815" t="str">
        <f t="shared" si="225"/>
        <v/>
      </c>
      <c r="G4815" t="str">
        <f t="shared" si="226"/>
        <v/>
      </c>
      <c r="H4815" t="str">
        <f t="shared" si="227"/>
        <v/>
      </c>
      <c r="I4815" t="str">
        <f>IF(C4815="","",IF(ISBLANK(粘贴!F4815),FALSE,TRUE))</f>
        <v/>
      </c>
    </row>
    <row r="4816" spans="1:9">
      <c r="A4816" t="str">
        <f>IF(C4816="","",IF(B4816="","",粘贴!A4816&amp;"-"&amp;SUBSTITUTE(B4816," ","")&amp;"-"&amp;C4816&amp;IF(OR(D4816="",D4816="NULL"),"",D4816)))</f>
        <v/>
      </c>
      <c r="B4816" t="str">
        <f>IF(ISBLANK(粘贴!B4816),"",粘贴!B4816)</f>
        <v/>
      </c>
      <c r="C4816" t="str">
        <f>IF(ISBLANK(粘贴!C4816),"",SUBSTITUTE(SUBSTITUTE(SUBSTITUTE(粘贴!C4816," ",""),"“","「"),"”","」"))</f>
        <v/>
      </c>
      <c r="D4816" t="str">
        <f>IF(C4816="","",IF(OR(粘贴!D4816="",粘贴!D4816=" "),"",SUBSTITUTE(SUBSTITUTE(SUBSTITUTE(粘贴!D4816," ",""),"“","「"),"”","」")))</f>
        <v/>
      </c>
      <c r="E4816" t="str">
        <f>IF(C4816="","",IF(OR(粘贴!E4816="",粘贴!E4816=" "),"",粘贴!E4816))</f>
        <v/>
      </c>
      <c r="F4816" t="str">
        <f t="shared" si="225"/>
        <v/>
      </c>
      <c r="G4816" t="str">
        <f t="shared" si="226"/>
        <v/>
      </c>
      <c r="H4816" t="str">
        <f t="shared" si="227"/>
        <v/>
      </c>
      <c r="I4816" t="str">
        <f>IF(C4816="","",IF(ISBLANK(粘贴!F4816),FALSE,TRUE))</f>
        <v/>
      </c>
    </row>
    <row r="4817" spans="1:9">
      <c r="A4817" t="str">
        <f>IF(C4817="","",IF(B4817="","",粘贴!A4817&amp;"-"&amp;SUBSTITUTE(B4817," ","")&amp;"-"&amp;C4817&amp;IF(OR(D4817="",D4817="NULL"),"",D4817)))</f>
        <v/>
      </c>
      <c r="B4817" t="str">
        <f>IF(ISBLANK(粘贴!B4817),"",粘贴!B4817)</f>
        <v/>
      </c>
      <c r="C4817" t="str">
        <f>IF(ISBLANK(粘贴!C4817),"",SUBSTITUTE(SUBSTITUTE(SUBSTITUTE(粘贴!C4817," ",""),"“","「"),"”","」"))</f>
        <v/>
      </c>
      <c r="D4817" t="str">
        <f>IF(C4817="","",IF(OR(粘贴!D4817="",粘贴!D4817=" "),"",SUBSTITUTE(SUBSTITUTE(SUBSTITUTE(粘贴!D4817," ",""),"“","「"),"”","」")))</f>
        <v/>
      </c>
      <c r="E4817" t="str">
        <f>IF(C4817="","",IF(OR(粘贴!E4817="",粘贴!E4817=" "),"",粘贴!E4817))</f>
        <v/>
      </c>
      <c r="F4817" t="str">
        <f t="shared" si="225"/>
        <v/>
      </c>
      <c r="G4817" t="str">
        <f t="shared" si="226"/>
        <v/>
      </c>
      <c r="H4817" t="str">
        <f t="shared" si="227"/>
        <v/>
      </c>
      <c r="I4817" t="str">
        <f>IF(C4817="","",IF(ISBLANK(粘贴!F4817),FALSE,TRUE))</f>
        <v/>
      </c>
    </row>
    <row r="4818" spans="1:9">
      <c r="A4818" t="str">
        <f>IF(C4818="","",IF(B4818="","",粘贴!A4818&amp;"-"&amp;SUBSTITUTE(B4818," ","")&amp;"-"&amp;C4818&amp;IF(OR(D4818="",D4818="NULL"),"",D4818)))</f>
        <v/>
      </c>
      <c r="B4818" t="str">
        <f>IF(ISBLANK(粘贴!B4818),"",粘贴!B4818)</f>
        <v/>
      </c>
      <c r="C4818" t="str">
        <f>IF(ISBLANK(粘贴!C4818),"",SUBSTITUTE(SUBSTITUTE(SUBSTITUTE(粘贴!C4818," ",""),"“","「"),"”","」"))</f>
        <v/>
      </c>
      <c r="D4818" t="str">
        <f>IF(C4818="","",IF(OR(粘贴!D4818="",粘贴!D4818=" "),"",SUBSTITUTE(SUBSTITUTE(SUBSTITUTE(粘贴!D4818," ",""),"“","「"),"”","」")))</f>
        <v/>
      </c>
      <c r="E4818" t="str">
        <f>IF(C4818="","",IF(OR(粘贴!E4818="",粘贴!E4818=" "),"",粘贴!E4818))</f>
        <v/>
      </c>
      <c r="F4818" t="str">
        <f t="shared" si="225"/>
        <v/>
      </c>
      <c r="G4818" t="str">
        <f t="shared" si="226"/>
        <v/>
      </c>
      <c r="H4818" t="str">
        <f t="shared" si="227"/>
        <v/>
      </c>
      <c r="I4818" t="str">
        <f>IF(C4818="","",IF(ISBLANK(粘贴!F4818),FALSE,TRUE))</f>
        <v/>
      </c>
    </row>
    <row r="4819" spans="1:9">
      <c r="A4819" t="str">
        <f>IF(C4819="","",IF(B4819="","",粘贴!A4819&amp;"-"&amp;SUBSTITUTE(B4819," ","")&amp;"-"&amp;C4819&amp;IF(OR(D4819="",D4819="NULL"),"",D4819)))</f>
        <v/>
      </c>
      <c r="B4819" t="str">
        <f>IF(ISBLANK(粘贴!B4819),"",粘贴!B4819)</f>
        <v/>
      </c>
      <c r="C4819" t="str">
        <f>IF(ISBLANK(粘贴!C4819),"",SUBSTITUTE(SUBSTITUTE(SUBSTITUTE(粘贴!C4819," ",""),"“","「"),"”","」"))</f>
        <v/>
      </c>
      <c r="D4819" t="str">
        <f>IF(C4819="","",IF(OR(粘贴!D4819="",粘贴!D4819=" "),"",SUBSTITUTE(SUBSTITUTE(SUBSTITUTE(粘贴!D4819," ",""),"“","「"),"”","」")))</f>
        <v/>
      </c>
      <c r="E4819" t="str">
        <f>IF(C4819="","",IF(OR(粘贴!E4819="",粘贴!E4819=" "),"",粘贴!E4819))</f>
        <v/>
      </c>
      <c r="F4819" t="str">
        <f t="shared" si="225"/>
        <v/>
      </c>
      <c r="G4819" t="str">
        <f t="shared" si="226"/>
        <v/>
      </c>
      <c r="H4819" t="str">
        <f t="shared" si="227"/>
        <v/>
      </c>
      <c r="I4819" t="str">
        <f>IF(C4819="","",IF(ISBLANK(粘贴!F4819),FALSE,TRUE))</f>
        <v/>
      </c>
    </row>
    <row r="4820" spans="1:9">
      <c r="A4820" t="str">
        <f>IF(C4820="","",IF(B4820="","",粘贴!A4820&amp;"-"&amp;SUBSTITUTE(B4820," ","")&amp;"-"&amp;C4820&amp;IF(OR(D4820="",D4820="NULL"),"",D4820)))</f>
        <v/>
      </c>
      <c r="B4820" t="str">
        <f>IF(ISBLANK(粘贴!B4820),"",粘贴!B4820)</f>
        <v/>
      </c>
      <c r="C4820" t="str">
        <f>IF(ISBLANK(粘贴!C4820),"",SUBSTITUTE(SUBSTITUTE(SUBSTITUTE(粘贴!C4820," ",""),"“","「"),"”","」"))</f>
        <v/>
      </c>
      <c r="D4820" t="str">
        <f>IF(C4820="","",IF(OR(粘贴!D4820="",粘贴!D4820=" "),"",SUBSTITUTE(SUBSTITUTE(SUBSTITUTE(粘贴!D4820," ",""),"“","「"),"”","」")))</f>
        <v/>
      </c>
      <c r="E4820" t="str">
        <f>IF(C4820="","",IF(OR(粘贴!E4820="",粘贴!E4820=" "),"",粘贴!E4820))</f>
        <v/>
      </c>
      <c r="F4820" t="str">
        <f t="shared" si="225"/>
        <v/>
      </c>
      <c r="G4820" t="str">
        <f t="shared" si="226"/>
        <v/>
      </c>
      <c r="H4820" t="str">
        <f t="shared" si="227"/>
        <v/>
      </c>
      <c r="I4820" t="str">
        <f>IF(C4820="","",IF(ISBLANK(粘贴!F4820),FALSE,TRUE))</f>
        <v/>
      </c>
    </row>
    <row r="4821" spans="1:9">
      <c r="A4821" t="str">
        <f>IF(C4821="","",IF(B4821="","",粘贴!A4821&amp;"-"&amp;SUBSTITUTE(B4821," ","")&amp;"-"&amp;C4821&amp;IF(OR(D4821="",D4821="NULL"),"",D4821)))</f>
        <v/>
      </c>
      <c r="B4821" t="str">
        <f>IF(ISBLANK(粘贴!B4821),"",粘贴!B4821)</f>
        <v/>
      </c>
      <c r="C4821" t="str">
        <f>IF(ISBLANK(粘贴!C4821),"",SUBSTITUTE(SUBSTITUTE(SUBSTITUTE(粘贴!C4821," ",""),"“","「"),"”","」"))</f>
        <v/>
      </c>
      <c r="D4821" t="str">
        <f>IF(C4821="","",IF(OR(粘贴!D4821="",粘贴!D4821=" "),"",SUBSTITUTE(SUBSTITUTE(SUBSTITUTE(粘贴!D4821," ",""),"“","「"),"”","」")))</f>
        <v/>
      </c>
      <c r="E4821" t="str">
        <f>IF(C4821="","",IF(OR(粘贴!E4821="",粘贴!E4821=" "),"",粘贴!E4821))</f>
        <v/>
      </c>
      <c r="F4821" t="str">
        <f t="shared" si="225"/>
        <v/>
      </c>
      <c r="G4821" t="str">
        <f t="shared" si="226"/>
        <v/>
      </c>
      <c r="H4821" t="str">
        <f t="shared" si="227"/>
        <v/>
      </c>
      <c r="I4821" t="str">
        <f>IF(C4821="","",IF(ISBLANK(粘贴!F4821),FALSE,TRUE))</f>
        <v/>
      </c>
    </row>
    <row r="4822" spans="1:9">
      <c r="A4822" t="str">
        <f>IF(C4822="","",IF(B4822="","",粘贴!A4822&amp;"-"&amp;SUBSTITUTE(B4822," ","")&amp;"-"&amp;C4822&amp;IF(OR(D4822="",D4822="NULL"),"",D4822)))</f>
        <v/>
      </c>
      <c r="B4822" t="str">
        <f>IF(ISBLANK(粘贴!B4822),"",粘贴!B4822)</f>
        <v/>
      </c>
      <c r="C4822" t="str">
        <f>IF(ISBLANK(粘贴!C4822),"",SUBSTITUTE(SUBSTITUTE(SUBSTITUTE(粘贴!C4822," ",""),"“","「"),"”","」"))</f>
        <v/>
      </c>
      <c r="D4822" t="str">
        <f>IF(C4822="","",IF(OR(粘贴!D4822="",粘贴!D4822=" "),"",SUBSTITUTE(SUBSTITUTE(SUBSTITUTE(粘贴!D4822," ",""),"“","「"),"”","」")))</f>
        <v/>
      </c>
      <c r="E4822" t="str">
        <f>IF(C4822="","",IF(OR(粘贴!E4822="",粘贴!E4822=" "),"",粘贴!E4822))</f>
        <v/>
      </c>
      <c r="F4822" t="str">
        <f t="shared" si="225"/>
        <v/>
      </c>
      <c r="G4822" t="str">
        <f t="shared" si="226"/>
        <v/>
      </c>
      <c r="H4822" t="str">
        <f t="shared" si="227"/>
        <v/>
      </c>
      <c r="I4822" t="str">
        <f>IF(C4822="","",IF(ISBLANK(粘贴!F4822),FALSE,TRUE))</f>
        <v/>
      </c>
    </row>
    <row r="4823" spans="1:9">
      <c r="A4823" t="str">
        <f>IF(C4823="","",IF(B4823="","",粘贴!A4823&amp;"-"&amp;SUBSTITUTE(B4823," ","")&amp;"-"&amp;C4823&amp;IF(OR(D4823="",D4823="NULL"),"",D4823)))</f>
        <v/>
      </c>
      <c r="B4823" t="str">
        <f>IF(ISBLANK(粘贴!B4823),"",粘贴!B4823)</f>
        <v/>
      </c>
      <c r="C4823" t="str">
        <f>IF(ISBLANK(粘贴!C4823),"",SUBSTITUTE(SUBSTITUTE(SUBSTITUTE(粘贴!C4823," ",""),"“","「"),"”","」"))</f>
        <v/>
      </c>
      <c r="D4823" t="str">
        <f>IF(C4823="","",IF(OR(粘贴!D4823="",粘贴!D4823=" "),"",SUBSTITUTE(SUBSTITUTE(SUBSTITUTE(粘贴!D4823," ",""),"“","「"),"”","」")))</f>
        <v/>
      </c>
      <c r="E4823" t="str">
        <f>IF(C4823="","",IF(OR(粘贴!E4823="",粘贴!E4823=" "),"",粘贴!E4823))</f>
        <v/>
      </c>
      <c r="F4823" t="str">
        <f t="shared" si="225"/>
        <v/>
      </c>
      <c r="G4823" t="str">
        <f t="shared" si="226"/>
        <v/>
      </c>
      <c r="H4823" t="str">
        <f t="shared" si="227"/>
        <v/>
      </c>
      <c r="I4823" t="str">
        <f>IF(C4823="","",IF(ISBLANK(粘贴!F4823),FALSE,TRUE))</f>
        <v/>
      </c>
    </row>
    <row r="4824" spans="1:9">
      <c r="A4824" t="str">
        <f>IF(C4824="","",IF(B4824="","",粘贴!A4824&amp;"-"&amp;SUBSTITUTE(B4824," ","")&amp;"-"&amp;C4824&amp;IF(OR(D4824="",D4824="NULL"),"",D4824)))</f>
        <v/>
      </c>
      <c r="B4824" t="str">
        <f>IF(ISBLANK(粘贴!B4824),"",粘贴!B4824)</f>
        <v/>
      </c>
      <c r="C4824" t="str">
        <f>IF(ISBLANK(粘贴!C4824),"",SUBSTITUTE(SUBSTITUTE(SUBSTITUTE(粘贴!C4824," ",""),"“","「"),"”","」"))</f>
        <v/>
      </c>
      <c r="D4824" t="str">
        <f>IF(C4824="","",IF(OR(粘贴!D4824="",粘贴!D4824=" "),"",SUBSTITUTE(SUBSTITUTE(SUBSTITUTE(粘贴!D4824," ",""),"“","「"),"”","」")))</f>
        <v/>
      </c>
      <c r="E4824" t="str">
        <f>IF(C4824="","",IF(OR(粘贴!E4824="",粘贴!E4824=" "),"",粘贴!E4824))</f>
        <v/>
      </c>
      <c r="F4824" t="str">
        <f t="shared" si="225"/>
        <v/>
      </c>
      <c r="G4824" t="str">
        <f t="shared" si="226"/>
        <v/>
      </c>
      <c r="H4824" t="str">
        <f t="shared" si="227"/>
        <v/>
      </c>
      <c r="I4824" t="str">
        <f>IF(C4824="","",IF(ISBLANK(粘贴!F4824),FALSE,TRUE))</f>
        <v/>
      </c>
    </row>
    <row r="4825" spans="1:9">
      <c r="A4825" t="str">
        <f>IF(C4825="","",IF(B4825="","",粘贴!A4825&amp;"-"&amp;SUBSTITUTE(B4825," ","")&amp;"-"&amp;C4825&amp;IF(OR(D4825="",D4825="NULL"),"",D4825)))</f>
        <v/>
      </c>
      <c r="B4825" t="str">
        <f>IF(ISBLANK(粘贴!B4825),"",粘贴!B4825)</f>
        <v/>
      </c>
      <c r="C4825" t="str">
        <f>IF(ISBLANK(粘贴!C4825),"",SUBSTITUTE(SUBSTITUTE(SUBSTITUTE(粘贴!C4825," ",""),"“","「"),"”","」"))</f>
        <v/>
      </c>
      <c r="D4825" t="str">
        <f>IF(C4825="","",IF(OR(粘贴!D4825="",粘贴!D4825=" "),"",SUBSTITUTE(SUBSTITUTE(SUBSTITUTE(粘贴!D4825," ",""),"“","「"),"”","」")))</f>
        <v/>
      </c>
      <c r="E4825" t="str">
        <f>IF(C4825="","",IF(OR(粘贴!E4825="",粘贴!E4825=" "),"",粘贴!E4825))</f>
        <v/>
      </c>
      <c r="F4825" t="str">
        <f t="shared" si="225"/>
        <v/>
      </c>
      <c r="G4825" t="str">
        <f t="shared" si="226"/>
        <v/>
      </c>
      <c r="H4825" t="str">
        <f t="shared" si="227"/>
        <v/>
      </c>
      <c r="I4825" t="str">
        <f>IF(C4825="","",IF(ISBLANK(粘贴!F4825),FALSE,TRUE))</f>
        <v/>
      </c>
    </row>
    <row r="4826" spans="1:9">
      <c r="A4826" t="str">
        <f>IF(C4826="","",IF(B4826="","",粘贴!A4826&amp;"-"&amp;SUBSTITUTE(B4826," ","")&amp;"-"&amp;C4826&amp;IF(OR(D4826="",D4826="NULL"),"",D4826)))</f>
        <v/>
      </c>
      <c r="B4826" t="str">
        <f>IF(ISBLANK(粘贴!B4826),"",粘贴!B4826)</f>
        <v/>
      </c>
      <c r="C4826" t="str">
        <f>IF(ISBLANK(粘贴!C4826),"",SUBSTITUTE(SUBSTITUTE(SUBSTITUTE(粘贴!C4826," ",""),"“","「"),"”","」"))</f>
        <v/>
      </c>
      <c r="D4826" t="str">
        <f>IF(C4826="","",IF(OR(粘贴!D4826="",粘贴!D4826=" "),"",SUBSTITUTE(SUBSTITUTE(SUBSTITUTE(粘贴!D4826," ",""),"“","「"),"”","」")))</f>
        <v/>
      </c>
      <c r="E4826" t="str">
        <f>IF(C4826="","",IF(OR(粘贴!E4826="",粘贴!E4826=" "),"",粘贴!E4826))</f>
        <v/>
      </c>
      <c r="F4826" t="str">
        <f t="shared" si="225"/>
        <v/>
      </c>
      <c r="G4826" t="str">
        <f t="shared" si="226"/>
        <v/>
      </c>
      <c r="H4826" t="str">
        <f t="shared" si="227"/>
        <v/>
      </c>
      <c r="I4826" t="str">
        <f>IF(C4826="","",IF(ISBLANK(粘贴!F4826),FALSE,TRUE))</f>
        <v/>
      </c>
    </row>
    <row r="4827" spans="1:9">
      <c r="A4827" t="str">
        <f>IF(C4827="","",IF(B4827="","",粘贴!A4827&amp;"-"&amp;SUBSTITUTE(B4827," ","")&amp;"-"&amp;C4827&amp;IF(OR(D4827="",D4827="NULL"),"",D4827)))</f>
        <v/>
      </c>
      <c r="B4827" t="str">
        <f>IF(ISBLANK(粘贴!B4827),"",粘贴!B4827)</f>
        <v/>
      </c>
      <c r="C4827" t="str">
        <f>IF(ISBLANK(粘贴!C4827),"",SUBSTITUTE(SUBSTITUTE(SUBSTITUTE(粘贴!C4827," ",""),"“","「"),"”","」"))</f>
        <v/>
      </c>
      <c r="D4827" t="str">
        <f>IF(C4827="","",IF(OR(粘贴!D4827="",粘贴!D4827=" "),"",SUBSTITUTE(SUBSTITUTE(SUBSTITUTE(粘贴!D4827," ",""),"“","「"),"”","」")))</f>
        <v/>
      </c>
      <c r="E4827" t="str">
        <f>IF(C4827="","",IF(OR(粘贴!E4827="",粘贴!E4827=" "),"",粘贴!E4827))</f>
        <v/>
      </c>
      <c r="F4827" t="str">
        <f t="shared" si="225"/>
        <v/>
      </c>
      <c r="G4827" t="str">
        <f t="shared" si="226"/>
        <v/>
      </c>
      <c r="H4827" t="str">
        <f t="shared" si="227"/>
        <v/>
      </c>
      <c r="I4827" t="str">
        <f>IF(C4827="","",IF(ISBLANK(粘贴!F4827),FALSE,TRUE))</f>
        <v/>
      </c>
    </row>
    <row r="4828" spans="1:9">
      <c r="A4828" t="str">
        <f>IF(C4828="","",IF(B4828="","",粘贴!A4828&amp;"-"&amp;SUBSTITUTE(B4828," ","")&amp;"-"&amp;C4828&amp;IF(OR(D4828="",D4828="NULL"),"",D4828)))</f>
        <v/>
      </c>
      <c r="B4828" t="str">
        <f>IF(ISBLANK(粘贴!B4828),"",粘贴!B4828)</f>
        <v/>
      </c>
      <c r="C4828" t="str">
        <f>IF(ISBLANK(粘贴!C4828),"",SUBSTITUTE(SUBSTITUTE(SUBSTITUTE(粘贴!C4828," ",""),"“","「"),"”","」"))</f>
        <v/>
      </c>
      <c r="D4828" t="str">
        <f>IF(C4828="","",IF(OR(粘贴!D4828="",粘贴!D4828=" "),"",SUBSTITUTE(SUBSTITUTE(SUBSTITUTE(粘贴!D4828," ",""),"“","「"),"”","」")))</f>
        <v/>
      </c>
      <c r="E4828" t="str">
        <f>IF(C4828="","",IF(OR(粘贴!E4828="",粘贴!E4828=" "),"",粘贴!E4828))</f>
        <v/>
      </c>
      <c r="F4828" t="str">
        <f t="shared" si="225"/>
        <v/>
      </c>
      <c r="G4828" t="str">
        <f t="shared" si="226"/>
        <v/>
      </c>
      <c r="H4828" t="str">
        <f t="shared" si="227"/>
        <v/>
      </c>
      <c r="I4828" t="str">
        <f>IF(C4828="","",IF(ISBLANK(粘贴!F4828),FALSE,TRUE))</f>
        <v/>
      </c>
    </row>
    <row r="4829" spans="1:9">
      <c r="A4829" t="str">
        <f>IF(C4829="","",IF(B4829="","",粘贴!A4829&amp;"-"&amp;SUBSTITUTE(B4829," ","")&amp;"-"&amp;C4829&amp;IF(OR(D4829="",D4829="NULL"),"",D4829)))</f>
        <v/>
      </c>
      <c r="B4829" t="str">
        <f>IF(ISBLANK(粘贴!B4829),"",粘贴!B4829)</f>
        <v/>
      </c>
      <c r="C4829" t="str">
        <f>IF(ISBLANK(粘贴!C4829),"",SUBSTITUTE(SUBSTITUTE(SUBSTITUTE(粘贴!C4829," ",""),"“","「"),"”","」"))</f>
        <v/>
      </c>
      <c r="D4829" t="str">
        <f>IF(C4829="","",IF(OR(粘贴!D4829="",粘贴!D4829=" "),"",SUBSTITUTE(SUBSTITUTE(SUBSTITUTE(粘贴!D4829," ",""),"“","「"),"”","」")))</f>
        <v/>
      </c>
      <c r="E4829" t="str">
        <f>IF(C4829="","",IF(OR(粘贴!E4829="",粘贴!E4829=" "),"",粘贴!E4829))</f>
        <v/>
      </c>
      <c r="F4829" t="str">
        <f t="shared" si="225"/>
        <v/>
      </c>
      <c r="G4829" t="str">
        <f t="shared" si="226"/>
        <v/>
      </c>
      <c r="H4829" t="str">
        <f t="shared" si="227"/>
        <v/>
      </c>
      <c r="I4829" t="str">
        <f>IF(C4829="","",IF(ISBLANK(粘贴!F4829),FALSE,TRUE))</f>
        <v/>
      </c>
    </row>
    <row r="4830" spans="1:9">
      <c r="A4830" t="str">
        <f>IF(C4830="","",IF(B4830="","",粘贴!A4830&amp;"-"&amp;SUBSTITUTE(B4830," ","")&amp;"-"&amp;C4830&amp;IF(OR(D4830="",D4830="NULL"),"",D4830)))</f>
        <v/>
      </c>
      <c r="B4830" t="str">
        <f>IF(ISBLANK(粘贴!B4830),"",粘贴!B4830)</f>
        <v/>
      </c>
      <c r="C4830" t="str">
        <f>IF(ISBLANK(粘贴!C4830),"",SUBSTITUTE(SUBSTITUTE(SUBSTITUTE(粘贴!C4830," ",""),"“","「"),"”","」"))</f>
        <v/>
      </c>
      <c r="D4830" t="str">
        <f>IF(C4830="","",IF(OR(粘贴!D4830="",粘贴!D4830=" "),"",SUBSTITUTE(SUBSTITUTE(SUBSTITUTE(粘贴!D4830," ",""),"“","「"),"”","」")))</f>
        <v/>
      </c>
      <c r="E4830" t="str">
        <f>IF(C4830="","",IF(OR(粘贴!E4830="",粘贴!E4830=" "),"",粘贴!E4830))</f>
        <v/>
      </c>
      <c r="F4830" t="str">
        <f t="shared" si="225"/>
        <v/>
      </c>
      <c r="G4830" t="str">
        <f t="shared" si="226"/>
        <v/>
      </c>
      <c r="H4830" t="str">
        <f t="shared" si="227"/>
        <v/>
      </c>
      <c r="I4830" t="str">
        <f>IF(C4830="","",IF(ISBLANK(粘贴!F4830),FALSE,TRUE))</f>
        <v/>
      </c>
    </row>
    <row r="4831" spans="1:9">
      <c r="A4831" t="str">
        <f>IF(C4831="","",IF(B4831="","",粘贴!A4831&amp;"-"&amp;SUBSTITUTE(B4831," ","")&amp;"-"&amp;C4831&amp;IF(OR(D4831="",D4831="NULL"),"",D4831)))</f>
        <v/>
      </c>
      <c r="B4831" t="str">
        <f>IF(ISBLANK(粘贴!B4831),"",粘贴!B4831)</f>
        <v/>
      </c>
      <c r="C4831" t="str">
        <f>IF(ISBLANK(粘贴!C4831),"",SUBSTITUTE(SUBSTITUTE(SUBSTITUTE(粘贴!C4831," ",""),"“","「"),"”","」"))</f>
        <v/>
      </c>
      <c r="D4831" t="str">
        <f>IF(C4831="","",IF(OR(粘贴!D4831="",粘贴!D4831=" "),"",SUBSTITUTE(SUBSTITUTE(SUBSTITUTE(粘贴!D4831," ",""),"“","「"),"”","」")))</f>
        <v/>
      </c>
      <c r="E4831" t="str">
        <f>IF(C4831="","",IF(OR(粘贴!E4831="",粘贴!E4831=" "),"",粘贴!E4831))</f>
        <v/>
      </c>
      <c r="F4831" t="str">
        <f t="shared" si="225"/>
        <v/>
      </c>
      <c r="G4831" t="str">
        <f t="shared" si="226"/>
        <v/>
      </c>
      <c r="H4831" t="str">
        <f t="shared" si="227"/>
        <v/>
      </c>
      <c r="I4831" t="str">
        <f>IF(C4831="","",IF(ISBLANK(粘贴!F4831),FALSE,TRUE))</f>
        <v/>
      </c>
    </row>
    <row r="4832" spans="1:9">
      <c r="A4832" t="str">
        <f>IF(C4832="","",IF(B4832="","",粘贴!A4832&amp;"-"&amp;SUBSTITUTE(B4832," ","")&amp;"-"&amp;C4832&amp;IF(OR(D4832="",D4832="NULL"),"",D4832)))</f>
        <v/>
      </c>
      <c r="B4832" t="str">
        <f>IF(ISBLANK(粘贴!B4832),"",粘贴!B4832)</f>
        <v/>
      </c>
      <c r="C4832" t="str">
        <f>IF(ISBLANK(粘贴!C4832),"",SUBSTITUTE(SUBSTITUTE(SUBSTITUTE(粘贴!C4832," ",""),"“","「"),"”","」"))</f>
        <v/>
      </c>
      <c r="D4832" t="str">
        <f>IF(C4832="","",IF(OR(粘贴!D4832="",粘贴!D4832=" "),"",SUBSTITUTE(SUBSTITUTE(SUBSTITUTE(粘贴!D4832," ",""),"“","「"),"”","」")))</f>
        <v/>
      </c>
      <c r="E4832" t="str">
        <f>IF(C4832="","",IF(OR(粘贴!E4832="",粘贴!E4832=" "),"",粘贴!E4832))</f>
        <v/>
      </c>
      <c r="F4832" t="str">
        <f t="shared" si="225"/>
        <v/>
      </c>
      <c r="G4832" t="str">
        <f t="shared" si="226"/>
        <v/>
      </c>
      <c r="H4832" t="str">
        <f t="shared" si="227"/>
        <v/>
      </c>
      <c r="I4832" t="str">
        <f>IF(C4832="","",IF(ISBLANK(粘贴!F4832),FALSE,TRUE))</f>
        <v/>
      </c>
    </row>
    <row r="4833" spans="1:9">
      <c r="A4833" t="str">
        <f>IF(C4833="","",IF(B4833="","",粘贴!A4833&amp;"-"&amp;SUBSTITUTE(B4833," ","")&amp;"-"&amp;C4833&amp;IF(OR(D4833="",D4833="NULL"),"",D4833)))</f>
        <v/>
      </c>
      <c r="B4833" t="str">
        <f>IF(ISBLANK(粘贴!B4833),"",粘贴!B4833)</f>
        <v/>
      </c>
      <c r="C4833" t="str">
        <f>IF(ISBLANK(粘贴!C4833),"",SUBSTITUTE(SUBSTITUTE(SUBSTITUTE(粘贴!C4833," ",""),"“","「"),"”","」"))</f>
        <v/>
      </c>
      <c r="D4833" t="str">
        <f>IF(C4833="","",IF(OR(粘贴!D4833="",粘贴!D4833=" "),"",SUBSTITUTE(SUBSTITUTE(SUBSTITUTE(粘贴!D4833," ",""),"“","「"),"”","」")))</f>
        <v/>
      </c>
      <c r="E4833" t="str">
        <f>IF(C4833="","",IF(OR(粘贴!E4833="",粘贴!E4833=" "),"",粘贴!E4833))</f>
        <v/>
      </c>
      <c r="F4833" t="str">
        <f t="shared" si="225"/>
        <v/>
      </c>
      <c r="G4833" t="str">
        <f t="shared" si="226"/>
        <v/>
      </c>
      <c r="H4833" t="str">
        <f t="shared" si="227"/>
        <v/>
      </c>
      <c r="I4833" t="str">
        <f>IF(C4833="","",IF(ISBLANK(粘贴!F4833),FALSE,TRUE))</f>
        <v/>
      </c>
    </row>
    <row r="4834" spans="1:9">
      <c r="A4834" t="str">
        <f>IF(C4834="","",IF(B4834="","",粘贴!A4834&amp;"-"&amp;SUBSTITUTE(B4834," ","")&amp;"-"&amp;C4834&amp;IF(OR(D4834="",D4834="NULL"),"",D4834)))</f>
        <v/>
      </c>
      <c r="B4834" t="str">
        <f>IF(ISBLANK(粘贴!B4834),"",粘贴!B4834)</f>
        <v/>
      </c>
      <c r="C4834" t="str">
        <f>IF(ISBLANK(粘贴!C4834),"",SUBSTITUTE(SUBSTITUTE(SUBSTITUTE(粘贴!C4834," ",""),"“","「"),"”","」"))</f>
        <v/>
      </c>
      <c r="D4834" t="str">
        <f>IF(C4834="","",IF(OR(粘贴!D4834="",粘贴!D4834=" "),"",SUBSTITUTE(SUBSTITUTE(SUBSTITUTE(粘贴!D4834," ",""),"“","「"),"”","」")))</f>
        <v/>
      </c>
      <c r="E4834" t="str">
        <f>IF(C4834="","",IF(OR(粘贴!E4834="",粘贴!E4834=" "),"",粘贴!E4834))</f>
        <v/>
      </c>
      <c r="F4834" t="str">
        <f t="shared" si="225"/>
        <v/>
      </c>
      <c r="G4834" t="str">
        <f t="shared" si="226"/>
        <v/>
      </c>
      <c r="H4834" t="str">
        <f t="shared" si="227"/>
        <v/>
      </c>
      <c r="I4834" t="str">
        <f>IF(C4834="","",IF(ISBLANK(粘贴!F4834),FALSE,TRUE))</f>
        <v/>
      </c>
    </row>
    <row r="4835" spans="1:9">
      <c r="A4835" t="str">
        <f>IF(C4835="","",IF(B4835="","",粘贴!A4835&amp;"-"&amp;SUBSTITUTE(B4835," ","")&amp;"-"&amp;C4835&amp;IF(OR(D4835="",D4835="NULL"),"",D4835)))</f>
        <v/>
      </c>
      <c r="B4835" t="str">
        <f>IF(ISBLANK(粘贴!B4835),"",粘贴!B4835)</f>
        <v/>
      </c>
      <c r="C4835" t="str">
        <f>IF(ISBLANK(粘贴!C4835),"",SUBSTITUTE(SUBSTITUTE(SUBSTITUTE(粘贴!C4835," ",""),"“","「"),"”","」"))</f>
        <v/>
      </c>
      <c r="D4835" t="str">
        <f>IF(C4835="","",IF(OR(粘贴!D4835="",粘贴!D4835=" "),"",SUBSTITUTE(SUBSTITUTE(SUBSTITUTE(粘贴!D4835," ",""),"“","「"),"”","」")))</f>
        <v/>
      </c>
      <c r="E4835" t="str">
        <f>IF(C4835="","",IF(OR(粘贴!E4835="",粘贴!E4835=" "),"",粘贴!E4835))</f>
        <v/>
      </c>
      <c r="F4835" t="str">
        <f t="shared" si="225"/>
        <v/>
      </c>
      <c r="G4835" t="str">
        <f t="shared" si="226"/>
        <v/>
      </c>
      <c r="H4835" t="str">
        <f t="shared" si="227"/>
        <v/>
      </c>
      <c r="I4835" t="str">
        <f>IF(C4835="","",IF(ISBLANK(粘贴!F4835),FALSE,TRUE))</f>
        <v/>
      </c>
    </row>
    <row r="4836" spans="1:9">
      <c r="A4836" t="str">
        <f>IF(C4836="","",IF(B4836="","",粘贴!A4836&amp;"-"&amp;SUBSTITUTE(B4836," ","")&amp;"-"&amp;C4836&amp;IF(OR(D4836="",D4836="NULL"),"",D4836)))</f>
        <v/>
      </c>
      <c r="B4836" t="str">
        <f>IF(ISBLANK(粘贴!B4836),"",粘贴!B4836)</f>
        <v/>
      </c>
      <c r="C4836" t="str">
        <f>IF(ISBLANK(粘贴!C4836),"",SUBSTITUTE(SUBSTITUTE(SUBSTITUTE(粘贴!C4836," ",""),"“","「"),"”","」"))</f>
        <v/>
      </c>
      <c r="D4836" t="str">
        <f>IF(C4836="","",IF(OR(粘贴!D4836="",粘贴!D4836=" "),"",SUBSTITUTE(SUBSTITUTE(SUBSTITUTE(粘贴!D4836," ",""),"“","「"),"”","」")))</f>
        <v/>
      </c>
      <c r="E4836" t="str">
        <f>IF(C4836="","",IF(OR(粘贴!E4836="",粘贴!E4836=" "),"",粘贴!E4836))</f>
        <v/>
      </c>
      <c r="F4836" t="str">
        <f t="shared" si="225"/>
        <v/>
      </c>
      <c r="G4836" t="str">
        <f t="shared" si="226"/>
        <v/>
      </c>
      <c r="H4836" t="str">
        <f t="shared" si="227"/>
        <v/>
      </c>
      <c r="I4836" t="str">
        <f>IF(C4836="","",IF(ISBLANK(粘贴!F4836),FALSE,TRUE))</f>
        <v/>
      </c>
    </row>
    <row r="4837" spans="1:9">
      <c r="A4837" t="str">
        <f>IF(C4837="","",IF(B4837="","",粘贴!A4837&amp;"-"&amp;SUBSTITUTE(B4837," ","")&amp;"-"&amp;C4837&amp;IF(OR(D4837="",D4837="NULL"),"",D4837)))</f>
        <v/>
      </c>
      <c r="B4837" t="str">
        <f>IF(ISBLANK(粘贴!B4837),"",粘贴!B4837)</f>
        <v/>
      </c>
      <c r="C4837" t="str">
        <f>IF(ISBLANK(粘贴!C4837),"",SUBSTITUTE(SUBSTITUTE(SUBSTITUTE(粘贴!C4837," ",""),"“","「"),"”","」"))</f>
        <v/>
      </c>
      <c r="D4837" t="str">
        <f>IF(C4837="","",IF(OR(粘贴!D4837="",粘贴!D4837=" "),"",SUBSTITUTE(SUBSTITUTE(SUBSTITUTE(粘贴!D4837," ",""),"“","「"),"”","」")))</f>
        <v/>
      </c>
      <c r="E4837" t="str">
        <f>IF(C4837="","",IF(OR(粘贴!E4837="",粘贴!E4837=" "),"",粘贴!E4837))</f>
        <v/>
      </c>
      <c r="F4837" t="str">
        <f t="shared" si="225"/>
        <v/>
      </c>
      <c r="G4837" t="str">
        <f t="shared" si="226"/>
        <v/>
      </c>
      <c r="H4837" t="str">
        <f t="shared" si="227"/>
        <v/>
      </c>
      <c r="I4837" t="str">
        <f>IF(C4837="","",IF(ISBLANK(粘贴!F4837),FALSE,TRUE))</f>
        <v/>
      </c>
    </row>
    <row r="4838" spans="1:9">
      <c r="A4838" t="str">
        <f>IF(C4838="","",IF(B4838="","",粘贴!A4838&amp;"-"&amp;SUBSTITUTE(B4838," ","")&amp;"-"&amp;C4838&amp;IF(OR(D4838="",D4838="NULL"),"",D4838)))</f>
        <v/>
      </c>
      <c r="B4838" t="str">
        <f>IF(ISBLANK(粘贴!B4838),"",粘贴!B4838)</f>
        <v/>
      </c>
      <c r="C4838" t="str">
        <f>IF(ISBLANK(粘贴!C4838),"",SUBSTITUTE(SUBSTITUTE(SUBSTITUTE(粘贴!C4838," ",""),"“","「"),"”","」"))</f>
        <v/>
      </c>
      <c r="D4838" t="str">
        <f>IF(C4838="","",IF(OR(粘贴!D4838="",粘贴!D4838=" "),"",SUBSTITUTE(SUBSTITUTE(SUBSTITUTE(粘贴!D4838," ",""),"“","「"),"”","」")))</f>
        <v/>
      </c>
      <c r="E4838" t="str">
        <f>IF(C4838="","",IF(OR(粘贴!E4838="",粘贴!E4838=" "),"",粘贴!E4838))</f>
        <v/>
      </c>
      <c r="F4838" t="str">
        <f t="shared" si="225"/>
        <v/>
      </c>
      <c r="G4838" t="str">
        <f t="shared" si="226"/>
        <v/>
      </c>
      <c r="H4838" t="str">
        <f t="shared" si="227"/>
        <v/>
      </c>
      <c r="I4838" t="str">
        <f>IF(C4838="","",IF(ISBLANK(粘贴!F4838),FALSE,TRUE))</f>
        <v/>
      </c>
    </row>
    <row r="4839" spans="1:9">
      <c r="A4839" t="str">
        <f>IF(C4839="","",IF(B4839="","",粘贴!A4839&amp;"-"&amp;SUBSTITUTE(B4839," ","")&amp;"-"&amp;C4839&amp;IF(OR(D4839="",D4839="NULL"),"",D4839)))</f>
        <v/>
      </c>
      <c r="B4839" t="str">
        <f>IF(ISBLANK(粘贴!B4839),"",粘贴!B4839)</f>
        <v/>
      </c>
      <c r="C4839" t="str">
        <f>IF(ISBLANK(粘贴!C4839),"",SUBSTITUTE(SUBSTITUTE(SUBSTITUTE(粘贴!C4839," ",""),"“","「"),"”","」"))</f>
        <v/>
      </c>
      <c r="D4839" t="str">
        <f>IF(C4839="","",IF(OR(粘贴!D4839="",粘贴!D4839=" "),"",SUBSTITUTE(SUBSTITUTE(SUBSTITUTE(粘贴!D4839," ",""),"“","「"),"”","」")))</f>
        <v/>
      </c>
      <c r="E4839" t="str">
        <f>IF(C4839="","",IF(OR(粘贴!E4839="",粘贴!E4839=" "),"",粘贴!E4839))</f>
        <v/>
      </c>
      <c r="F4839" t="str">
        <f t="shared" si="225"/>
        <v/>
      </c>
      <c r="G4839" t="str">
        <f t="shared" si="226"/>
        <v/>
      </c>
      <c r="H4839" t="str">
        <f t="shared" si="227"/>
        <v/>
      </c>
      <c r="I4839" t="str">
        <f>IF(C4839="","",IF(ISBLANK(粘贴!F4839),FALSE,TRUE))</f>
        <v/>
      </c>
    </row>
    <row r="4840" spans="1:9">
      <c r="A4840" t="str">
        <f>IF(C4840="","",IF(B4840="","",粘贴!A4840&amp;"-"&amp;SUBSTITUTE(B4840," ","")&amp;"-"&amp;C4840&amp;IF(OR(D4840="",D4840="NULL"),"",D4840)))</f>
        <v/>
      </c>
      <c r="B4840" t="str">
        <f>IF(ISBLANK(粘贴!B4840),"",粘贴!B4840)</f>
        <v/>
      </c>
      <c r="C4840" t="str">
        <f>IF(ISBLANK(粘贴!C4840),"",SUBSTITUTE(SUBSTITUTE(SUBSTITUTE(粘贴!C4840," ",""),"“","「"),"”","」"))</f>
        <v/>
      </c>
      <c r="D4840" t="str">
        <f>IF(C4840="","",IF(OR(粘贴!D4840="",粘贴!D4840=" "),"",SUBSTITUTE(SUBSTITUTE(SUBSTITUTE(粘贴!D4840," ",""),"“","「"),"”","」")))</f>
        <v/>
      </c>
      <c r="E4840" t="str">
        <f>IF(C4840="","",IF(OR(粘贴!E4840="",粘贴!E4840=" "),"",粘贴!E4840))</f>
        <v/>
      </c>
      <c r="F4840" t="str">
        <f t="shared" si="225"/>
        <v/>
      </c>
      <c r="G4840" t="str">
        <f t="shared" si="226"/>
        <v/>
      </c>
      <c r="H4840" t="str">
        <f t="shared" si="227"/>
        <v/>
      </c>
      <c r="I4840" t="str">
        <f>IF(C4840="","",IF(ISBLANK(粘贴!F4840),FALSE,TRUE))</f>
        <v/>
      </c>
    </row>
    <row r="4841" spans="1:9">
      <c r="A4841" t="str">
        <f>IF(C4841="","",IF(B4841="","",粘贴!A4841&amp;"-"&amp;SUBSTITUTE(B4841," ","")&amp;"-"&amp;C4841&amp;IF(OR(D4841="",D4841="NULL"),"",D4841)))</f>
        <v/>
      </c>
      <c r="B4841" t="str">
        <f>IF(ISBLANK(粘贴!B4841),"",粘贴!B4841)</f>
        <v/>
      </c>
      <c r="C4841" t="str">
        <f>IF(ISBLANK(粘贴!C4841),"",SUBSTITUTE(SUBSTITUTE(SUBSTITUTE(粘贴!C4841," ",""),"“","「"),"”","」"))</f>
        <v/>
      </c>
      <c r="D4841" t="str">
        <f>IF(C4841="","",IF(OR(粘贴!D4841="",粘贴!D4841=" "),"",SUBSTITUTE(SUBSTITUTE(SUBSTITUTE(粘贴!D4841," ",""),"“","「"),"”","」")))</f>
        <v/>
      </c>
      <c r="E4841" t="str">
        <f>IF(C4841="","",IF(OR(粘贴!E4841="",粘贴!E4841=" "),"",粘贴!E4841))</f>
        <v/>
      </c>
      <c r="F4841" t="str">
        <f t="shared" si="225"/>
        <v/>
      </c>
      <c r="G4841" t="str">
        <f t="shared" si="226"/>
        <v/>
      </c>
      <c r="H4841" t="str">
        <f t="shared" si="227"/>
        <v/>
      </c>
      <c r="I4841" t="str">
        <f>IF(C4841="","",IF(ISBLANK(粘贴!F4841),FALSE,TRUE))</f>
        <v/>
      </c>
    </row>
    <row r="4842" spans="1:9">
      <c r="A4842" t="str">
        <f>IF(C4842="","",IF(B4842="","",粘贴!A4842&amp;"-"&amp;SUBSTITUTE(B4842," ","")&amp;"-"&amp;C4842&amp;IF(OR(D4842="",D4842="NULL"),"",D4842)))</f>
        <v/>
      </c>
      <c r="B4842" t="str">
        <f>IF(ISBLANK(粘贴!B4842),"",粘贴!B4842)</f>
        <v/>
      </c>
      <c r="C4842" t="str">
        <f>IF(ISBLANK(粘贴!C4842),"",SUBSTITUTE(SUBSTITUTE(SUBSTITUTE(粘贴!C4842," ",""),"“","「"),"”","」"))</f>
        <v/>
      </c>
      <c r="D4842" t="str">
        <f>IF(C4842="","",IF(OR(粘贴!D4842="",粘贴!D4842=" "),"",SUBSTITUTE(SUBSTITUTE(SUBSTITUTE(粘贴!D4842," ",""),"“","「"),"”","」")))</f>
        <v/>
      </c>
      <c r="E4842" t="str">
        <f>IF(C4842="","",IF(OR(粘贴!E4842="",粘贴!E4842=" "),"",粘贴!E4842))</f>
        <v/>
      </c>
      <c r="F4842" t="str">
        <f t="shared" si="225"/>
        <v/>
      </c>
      <c r="G4842" t="str">
        <f t="shared" si="226"/>
        <v/>
      </c>
      <c r="H4842" t="str">
        <f t="shared" si="227"/>
        <v/>
      </c>
      <c r="I4842" t="str">
        <f>IF(C4842="","",IF(ISBLANK(粘贴!F4842),FALSE,TRUE))</f>
        <v/>
      </c>
    </row>
    <row r="4843" spans="1:9">
      <c r="A4843" t="str">
        <f>IF(C4843="","",IF(B4843="","",粘贴!A4843&amp;"-"&amp;SUBSTITUTE(B4843," ","")&amp;"-"&amp;C4843&amp;IF(OR(D4843="",D4843="NULL"),"",D4843)))</f>
        <v/>
      </c>
      <c r="B4843" t="str">
        <f>IF(ISBLANK(粘贴!B4843),"",粘贴!B4843)</f>
        <v/>
      </c>
      <c r="C4843" t="str">
        <f>IF(ISBLANK(粘贴!C4843),"",SUBSTITUTE(SUBSTITUTE(SUBSTITUTE(粘贴!C4843," ",""),"“","「"),"”","」"))</f>
        <v/>
      </c>
      <c r="D4843" t="str">
        <f>IF(C4843="","",IF(OR(粘贴!D4843="",粘贴!D4843=" "),"",SUBSTITUTE(SUBSTITUTE(SUBSTITUTE(粘贴!D4843," ",""),"“","「"),"”","」")))</f>
        <v/>
      </c>
      <c r="E4843" t="str">
        <f>IF(C4843="","",IF(OR(粘贴!E4843="",粘贴!E4843=" "),"",粘贴!E4843))</f>
        <v/>
      </c>
      <c r="F4843" t="str">
        <f t="shared" si="225"/>
        <v/>
      </c>
      <c r="G4843" t="str">
        <f t="shared" si="226"/>
        <v/>
      </c>
      <c r="H4843" t="str">
        <f t="shared" si="227"/>
        <v/>
      </c>
      <c r="I4843" t="str">
        <f>IF(C4843="","",IF(ISBLANK(粘贴!F4843),FALSE,TRUE))</f>
        <v/>
      </c>
    </row>
    <row r="4844" spans="1:9">
      <c r="A4844" t="str">
        <f>IF(C4844="","",IF(B4844="","",粘贴!A4844&amp;"-"&amp;SUBSTITUTE(B4844," ","")&amp;"-"&amp;C4844&amp;IF(OR(D4844="",D4844="NULL"),"",D4844)))</f>
        <v/>
      </c>
      <c r="B4844" t="str">
        <f>IF(ISBLANK(粘贴!B4844),"",粘贴!B4844)</f>
        <v/>
      </c>
      <c r="C4844" t="str">
        <f>IF(ISBLANK(粘贴!C4844),"",SUBSTITUTE(SUBSTITUTE(SUBSTITUTE(粘贴!C4844," ",""),"“","「"),"”","」"))</f>
        <v/>
      </c>
      <c r="D4844" t="str">
        <f>IF(C4844="","",IF(OR(粘贴!D4844="",粘贴!D4844=" "),"",SUBSTITUTE(SUBSTITUTE(SUBSTITUTE(粘贴!D4844," ",""),"“","「"),"”","」")))</f>
        <v/>
      </c>
      <c r="E4844" t="str">
        <f>IF(C4844="","",IF(OR(粘贴!E4844="",粘贴!E4844=" "),"",粘贴!E4844))</f>
        <v/>
      </c>
      <c r="F4844" t="str">
        <f t="shared" si="225"/>
        <v/>
      </c>
      <c r="G4844" t="str">
        <f t="shared" si="226"/>
        <v/>
      </c>
      <c r="H4844" t="str">
        <f t="shared" si="227"/>
        <v/>
      </c>
      <c r="I4844" t="str">
        <f>IF(C4844="","",IF(ISBLANK(粘贴!F4844),FALSE,TRUE))</f>
        <v/>
      </c>
    </row>
    <row r="4845" spans="1:9">
      <c r="A4845" t="str">
        <f>IF(C4845="","",IF(B4845="","",粘贴!A4845&amp;"-"&amp;SUBSTITUTE(B4845," ","")&amp;"-"&amp;C4845&amp;IF(OR(D4845="",D4845="NULL"),"",D4845)))</f>
        <v/>
      </c>
      <c r="B4845" t="str">
        <f>IF(ISBLANK(粘贴!B4845),"",粘贴!B4845)</f>
        <v/>
      </c>
      <c r="C4845" t="str">
        <f>IF(ISBLANK(粘贴!C4845),"",SUBSTITUTE(SUBSTITUTE(SUBSTITUTE(粘贴!C4845," ",""),"“","「"),"”","」"))</f>
        <v/>
      </c>
      <c r="D4845" t="str">
        <f>IF(C4845="","",IF(OR(粘贴!D4845="",粘贴!D4845=" "),"",SUBSTITUTE(SUBSTITUTE(SUBSTITUTE(粘贴!D4845," ",""),"“","「"),"”","」")))</f>
        <v/>
      </c>
      <c r="E4845" t="str">
        <f>IF(C4845="","",IF(OR(粘贴!E4845="",粘贴!E4845=" "),"",粘贴!E4845))</f>
        <v/>
      </c>
      <c r="F4845" t="str">
        <f t="shared" si="225"/>
        <v/>
      </c>
      <c r="G4845" t="str">
        <f t="shared" si="226"/>
        <v/>
      </c>
      <c r="H4845" t="str">
        <f t="shared" si="227"/>
        <v/>
      </c>
      <c r="I4845" t="str">
        <f>IF(C4845="","",IF(ISBLANK(粘贴!F4845),FALSE,TRUE))</f>
        <v/>
      </c>
    </row>
    <row r="4846" spans="1:9">
      <c r="A4846" t="str">
        <f>IF(C4846="","",IF(B4846="","",粘贴!A4846&amp;"-"&amp;SUBSTITUTE(B4846," ","")&amp;"-"&amp;C4846&amp;IF(OR(D4846="",D4846="NULL"),"",D4846)))</f>
        <v/>
      </c>
      <c r="B4846" t="str">
        <f>IF(ISBLANK(粘贴!B4846),"",粘贴!B4846)</f>
        <v/>
      </c>
      <c r="C4846" t="str">
        <f>IF(ISBLANK(粘贴!C4846),"",SUBSTITUTE(SUBSTITUTE(SUBSTITUTE(粘贴!C4846," ",""),"“","「"),"”","」"))</f>
        <v/>
      </c>
      <c r="D4846" t="str">
        <f>IF(C4846="","",IF(OR(粘贴!D4846="",粘贴!D4846=" "),"",SUBSTITUTE(SUBSTITUTE(SUBSTITUTE(粘贴!D4846," ",""),"“","「"),"”","」")))</f>
        <v/>
      </c>
      <c r="E4846" t="str">
        <f>IF(C4846="","",IF(OR(粘贴!E4846="",粘贴!E4846=" "),"",粘贴!E4846))</f>
        <v/>
      </c>
      <c r="F4846" t="str">
        <f t="shared" si="225"/>
        <v/>
      </c>
      <c r="G4846" t="str">
        <f t="shared" si="226"/>
        <v/>
      </c>
      <c r="H4846" t="str">
        <f t="shared" si="227"/>
        <v/>
      </c>
      <c r="I4846" t="str">
        <f>IF(C4846="","",IF(ISBLANK(粘贴!F4846),FALSE,TRUE))</f>
        <v/>
      </c>
    </row>
    <row r="4847" spans="1:9">
      <c r="A4847" t="str">
        <f>IF(C4847="","",IF(B4847="","",粘贴!A4847&amp;"-"&amp;SUBSTITUTE(B4847," ","")&amp;"-"&amp;C4847&amp;IF(OR(D4847="",D4847="NULL"),"",D4847)))</f>
        <v/>
      </c>
      <c r="B4847" t="str">
        <f>IF(ISBLANK(粘贴!B4847),"",粘贴!B4847)</f>
        <v/>
      </c>
      <c r="C4847" t="str">
        <f>IF(ISBLANK(粘贴!C4847),"",SUBSTITUTE(SUBSTITUTE(SUBSTITUTE(粘贴!C4847," ",""),"“","「"),"”","」"))</f>
        <v/>
      </c>
      <c r="D4847" t="str">
        <f>IF(C4847="","",IF(OR(粘贴!D4847="",粘贴!D4847=" "),"",SUBSTITUTE(SUBSTITUTE(SUBSTITUTE(粘贴!D4847," ",""),"“","「"),"”","」")))</f>
        <v/>
      </c>
      <c r="E4847" t="str">
        <f>IF(C4847="","",IF(OR(粘贴!E4847="",粘贴!E4847=" "),"",粘贴!E4847))</f>
        <v/>
      </c>
      <c r="F4847" t="str">
        <f t="shared" si="225"/>
        <v/>
      </c>
      <c r="G4847" t="str">
        <f t="shared" si="226"/>
        <v/>
      </c>
      <c r="H4847" t="str">
        <f t="shared" si="227"/>
        <v/>
      </c>
      <c r="I4847" t="str">
        <f>IF(C4847="","",IF(ISBLANK(粘贴!F4847),FALSE,TRUE))</f>
        <v/>
      </c>
    </row>
    <row r="4848" spans="1:9">
      <c r="A4848" t="str">
        <f>IF(C4848="","",IF(B4848="","",粘贴!A4848&amp;"-"&amp;SUBSTITUTE(B4848," ","")&amp;"-"&amp;C4848&amp;IF(OR(D4848="",D4848="NULL"),"",D4848)))</f>
        <v/>
      </c>
      <c r="B4848" t="str">
        <f>IF(ISBLANK(粘贴!B4848),"",粘贴!B4848)</f>
        <v/>
      </c>
      <c r="C4848" t="str">
        <f>IF(ISBLANK(粘贴!C4848),"",SUBSTITUTE(SUBSTITUTE(SUBSTITUTE(粘贴!C4848," ",""),"“","「"),"”","」"))</f>
        <v/>
      </c>
      <c r="D4848" t="str">
        <f>IF(C4848="","",IF(OR(粘贴!D4848="",粘贴!D4848=" "),"",SUBSTITUTE(SUBSTITUTE(SUBSTITUTE(粘贴!D4848," ",""),"“","「"),"”","」")))</f>
        <v/>
      </c>
      <c r="E4848" t="str">
        <f>IF(C4848="","",IF(OR(粘贴!E4848="",粘贴!E4848=" "),"",粘贴!E4848))</f>
        <v/>
      </c>
      <c r="F4848" t="str">
        <f t="shared" si="225"/>
        <v/>
      </c>
      <c r="G4848" t="str">
        <f t="shared" si="226"/>
        <v/>
      </c>
      <c r="H4848" t="str">
        <f t="shared" si="227"/>
        <v/>
      </c>
      <c r="I4848" t="str">
        <f>IF(C4848="","",IF(ISBLANK(粘贴!F4848),FALSE,TRUE))</f>
        <v/>
      </c>
    </row>
    <row r="4849" spans="1:9">
      <c r="A4849" t="str">
        <f>IF(C4849="","",IF(B4849="","",粘贴!A4849&amp;"-"&amp;SUBSTITUTE(B4849," ","")&amp;"-"&amp;C4849&amp;IF(OR(D4849="",D4849="NULL"),"",D4849)))</f>
        <v/>
      </c>
      <c r="B4849" t="str">
        <f>IF(ISBLANK(粘贴!B4849),"",粘贴!B4849)</f>
        <v/>
      </c>
      <c r="C4849" t="str">
        <f>IF(ISBLANK(粘贴!C4849),"",SUBSTITUTE(SUBSTITUTE(SUBSTITUTE(粘贴!C4849," ",""),"“","「"),"”","」"))</f>
        <v/>
      </c>
      <c r="D4849" t="str">
        <f>IF(C4849="","",IF(OR(粘贴!D4849="",粘贴!D4849=" "),"",SUBSTITUTE(SUBSTITUTE(SUBSTITUTE(粘贴!D4849," ",""),"“","「"),"”","」")))</f>
        <v/>
      </c>
      <c r="E4849" t="str">
        <f>IF(C4849="","",IF(OR(粘贴!E4849="",粘贴!E4849=" "),"",粘贴!E4849))</f>
        <v/>
      </c>
      <c r="F4849" t="str">
        <f t="shared" si="225"/>
        <v/>
      </c>
      <c r="G4849" t="str">
        <f t="shared" si="226"/>
        <v/>
      </c>
      <c r="H4849" t="str">
        <f t="shared" si="227"/>
        <v/>
      </c>
      <c r="I4849" t="str">
        <f>IF(C4849="","",IF(ISBLANK(粘贴!F4849),FALSE,TRUE))</f>
        <v/>
      </c>
    </row>
    <row r="4850" spans="1:9">
      <c r="A4850" t="str">
        <f>IF(C4850="","",IF(B4850="","",粘贴!A4850&amp;"-"&amp;SUBSTITUTE(B4850," ","")&amp;"-"&amp;C4850&amp;IF(OR(D4850="",D4850="NULL"),"",D4850)))</f>
        <v/>
      </c>
      <c r="B4850" t="str">
        <f>IF(ISBLANK(粘贴!B4850),"",粘贴!B4850)</f>
        <v/>
      </c>
      <c r="C4850" t="str">
        <f>IF(ISBLANK(粘贴!C4850),"",SUBSTITUTE(SUBSTITUTE(SUBSTITUTE(粘贴!C4850," ",""),"“","「"),"”","」"))</f>
        <v/>
      </c>
      <c r="D4850" t="str">
        <f>IF(C4850="","",IF(OR(粘贴!D4850="",粘贴!D4850=" "),"",SUBSTITUTE(SUBSTITUTE(SUBSTITUTE(粘贴!D4850," ",""),"“","「"),"”","」")))</f>
        <v/>
      </c>
      <c r="E4850" t="str">
        <f>IF(C4850="","",IF(OR(粘贴!E4850="",粘贴!E4850=" "),"",粘贴!E4850))</f>
        <v/>
      </c>
      <c r="F4850" t="str">
        <f t="shared" si="225"/>
        <v/>
      </c>
      <c r="G4850" t="str">
        <f t="shared" si="226"/>
        <v/>
      </c>
      <c r="H4850" t="str">
        <f t="shared" si="227"/>
        <v/>
      </c>
      <c r="I4850" t="str">
        <f>IF(C4850="","",IF(ISBLANK(粘贴!F4850),FALSE,TRUE))</f>
        <v/>
      </c>
    </row>
    <row r="4851" spans="1:9">
      <c r="A4851" t="str">
        <f>IF(C4851="","",IF(B4851="","",粘贴!A4851&amp;"-"&amp;SUBSTITUTE(B4851," ","")&amp;"-"&amp;C4851&amp;IF(OR(D4851="",D4851="NULL"),"",D4851)))</f>
        <v/>
      </c>
      <c r="B4851" t="str">
        <f>IF(ISBLANK(粘贴!B4851),"",粘贴!B4851)</f>
        <v/>
      </c>
      <c r="C4851" t="str">
        <f>IF(ISBLANK(粘贴!C4851),"",SUBSTITUTE(SUBSTITUTE(SUBSTITUTE(粘贴!C4851," ",""),"“","「"),"”","」"))</f>
        <v/>
      </c>
      <c r="D4851" t="str">
        <f>IF(C4851="","",IF(OR(粘贴!D4851="",粘贴!D4851=" "),"",SUBSTITUTE(SUBSTITUTE(SUBSTITUTE(粘贴!D4851," ",""),"“","「"),"”","」")))</f>
        <v/>
      </c>
      <c r="E4851" t="str">
        <f>IF(C4851="","",IF(OR(粘贴!E4851="",粘贴!E4851=" "),"",粘贴!E4851))</f>
        <v/>
      </c>
      <c r="F4851" t="str">
        <f t="shared" si="225"/>
        <v/>
      </c>
      <c r="G4851" t="str">
        <f t="shared" si="226"/>
        <v/>
      </c>
      <c r="H4851" t="str">
        <f t="shared" si="227"/>
        <v/>
      </c>
      <c r="I4851" t="str">
        <f>IF(C4851="","",IF(ISBLANK(粘贴!F4851),FALSE,TRUE))</f>
        <v/>
      </c>
    </row>
    <row r="4852" spans="1:9">
      <c r="A4852" t="str">
        <f>IF(C4852="","",IF(B4852="","",粘贴!A4852&amp;"-"&amp;SUBSTITUTE(B4852," ","")&amp;"-"&amp;C4852&amp;IF(OR(D4852="",D4852="NULL"),"",D4852)))</f>
        <v/>
      </c>
      <c r="B4852" t="str">
        <f>IF(ISBLANK(粘贴!B4852),"",粘贴!B4852)</f>
        <v/>
      </c>
      <c r="C4852" t="str">
        <f>IF(ISBLANK(粘贴!C4852),"",SUBSTITUTE(SUBSTITUTE(SUBSTITUTE(粘贴!C4852," ",""),"“","「"),"”","」"))</f>
        <v/>
      </c>
      <c r="D4852" t="str">
        <f>IF(C4852="","",IF(OR(粘贴!D4852="",粘贴!D4852=" "),"",SUBSTITUTE(SUBSTITUTE(SUBSTITUTE(粘贴!D4852," ",""),"“","「"),"”","」")))</f>
        <v/>
      </c>
      <c r="E4852" t="str">
        <f>IF(C4852="","",IF(OR(粘贴!E4852="",粘贴!E4852=" "),"",粘贴!E4852))</f>
        <v/>
      </c>
      <c r="F4852" t="str">
        <f t="shared" si="225"/>
        <v/>
      </c>
      <c r="G4852" t="str">
        <f t="shared" si="226"/>
        <v/>
      </c>
      <c r="H4852" t="str">
        <f t="shared" si="227"/>
        <v/>
      </c>
      <c r="I4852" t="str">
        <f>IF(C4852="","",IF(ISBLANK(粘贴!F4852),FALSE,TRUE))</f>
        <v/>
      </c>
    </row>
    <row r="4853" spans="1:9">
      <c r="A4853" t="str">
        <f>IF(C4853="","",IF(B4853="","",粘贴!A4853&amp;"-"&amp;SUBSTITUTE(B4853," ","")&amp;"-"&amp;C4853&amp;IF(OR(D4853="",D4853="NULL"),"",D4853)))</f>
        <v/>
      </c>
      <c r="B4853" t="str">
        <f>IF(ISBLANK(粘贴!B4853),"",粘贴!B4853)</f>
        <v/>
      </c>
      <c r="C4853" t="str">
        <f>IF(ISBLANK(粘贴!C4853),"",SUBSTITUTE(SUBSTITUTE(SUBSTITUTE(粘贴!C4853," ",""),"“","「"),"”","」"))</f>
        <v/>
      </c>
      <c r="D4853" t="str">
        <f>IF(C4853="","",IF(OR(粘贴!D4853="",粘贴!D4853=" "),"",SUBSTITUTE(SUBSTITUTE(SUBSTITUTE(粘贴!D4853," ",""),"“","「"),"”","」")))</f>
        <v/>
      </c>
      <c r="E4853" t="str">
        <f>IF(C4853="","",IF(OR(粘贴!E4853="",粘贴!E4853=" "),"",粘贴!E4853))</f>
        <v/>
      </c>
      <c r="F4853" t="str">
        <f t="shared" si="225"/>
        <v/>
      </c>
      <c r="G4853" t="str">
        <f t="shared" si="226"/>
        <v/>
      </c>
      <c r="H4853" t="str">
        <f t="shared" si="227"/>
        <v/>
      </c>
      <c r="I4853" t="str">
        <f>IF(C4853="","",IF(ISBLANK(粘贴!F4853),FALSE,TRUE))</f>
        <v/>
      </c>
    </row>
    <row r="4854" spans="1:9">
      <c r="A4854" t="str">
        <f>IF(C4854="","",IF(B4854="","",粘贴!A4854&amp;"-"&amp;SUBSTITUTE(B4854," ","")&amp;"-"&amp;C4854&amp;IF(OR(D4854="",D4854="NULL"),"",D4854)))</f>
        <v/>
      </c>
      <c r="B4854" t="str">
        <f>IF(ISBLANK(粘贴!B4854),"",粘贴!B4854)</f>
        <v/>
      </c>
      <c r="C4854" t="str">
        <f>IF(ISBLANK(粘贴!C4854),"",SUBSTITUTE(SUBSTITUTE(SUBSTITUTE(粘贴!C4854," ",""),"“","「"),"”","」"))</f>
        <v/>
      </c>
      <c r="D4854" t="str">
        <f>IF(C4854="","",IF(OR(粘贴!D4854="",粘贴!D4854=" "),"",SUBSTITUTE(SUBSTITUTE(SUBSTITUTE(粘贴!D4854," ",""),"“","「"),"”","」")))</f>
        <v/>
      </c>
      <c r="E4854" t="str">
        <f>IF(C4854="","",IF(OR(粘贴!E4854="",粘贴!E4854=" "),"",粘贴!E4854))</f>
        <v/>
      </c>
      <c r="F4854" t="str">
        <f t="shared" si="225"/>
        <v/>
      </c>
      <c r="G4854" t="str">
        <f t="shared" si="226"/>
        <v/>
      </c>
      <c r="H4854" t="str">
        <f t="shared" si="227"/>
        <v/>
      </c>
      <c r="I4854" t="str">
        <f>IF(C4854="","",IF(ISBLANK(粘贴!F4854),FALSE,TRUE))</f>
        <v/>
      </c>
    </row>
    <row r="4855" spans="1:9">
      <c r="A4855" t="str">
        <f>IF(C4855="","",IF(B4855="","",粘贴!A4855&amp;"-"&amp;SUBSTITUTE(B4855," ","")&amp;"-"&amp;C4855&amp;IF(OR(D4855="",D4855="NULL"),"",D4855)))</f>
        <v/>
      </c>
      <c r="B4855" t="str">
        <f>IF(ISBLANK(粘贴!B4855),"",粘贴!B4855)</f>
        <v/>
      </c>
      <c r="C4855" t="str">
        <f>IF(ISBLANK(粘贴!C4855),"",SUBSTITUTE(SUBSTITUTE(SUBSTITUTE(粘贴!C4855," ",""),"“","「"),"”","」"))</f>
        <v/>
      </c>
      <c r="D4855" t="str">
        <f>IF(C4855="","",IF(OR(粘贴!D4855="",粘贴!D4855=" "),"",SUBSTITUTE(SUBSTITUTE(SUBSTITUTE(粘贴!D4855," ",""),"“","「"),"”","」")))</f>
        <v/>
      </c>
      <c r="E4855" t="str">
        <f>IF(C4855="","",IF(OR(粘贴!E4855="",粘贴!E4855=" "),"",粘贴!E4855))</f>
        <v/>
      </c>
      <c r="F4855" t="str">
        <f t="shared" si="225"/>
        <v/>
      </c>
      <c r="G4855" t="str">
        <f t="shared" si="226"/>
        <v/>
      </c>
      <c r="H4855" t="str">
        <f t="shared" si="227"/>
        <v/>
      </c>
      <c r="I4855" t="str">
        <f>IF(C4855="","",IF(ISBLANK(粘贴!F4855),FALSE,TRUE))</f>
        <v/>
      </c>
    </row>
    <row r="4856" spans="1:9">
      <c r="A4856" t="str">
        <f>IF(C4856="","",IF(B4856="","",粘贴!A4856&amp;"-"&amp;SUBSTITUTE(B4856," ","")&amp;"-"&amp;C4856&amp;IF(OR(D4856="",D4856="NULL"),"",D4856)))</f>
        <v/>
      </c>
      <c r="B4856" t="str">
        <f>IF(ISBLANK(粘贴!B4856),"",粘贴!B4856)</f>
        <v/>
      </c>
      <c r="C4856" t="str">
        <f>IF(ISBLANK(粘贴!C4856),"",SUBSTITUTE(SUBSTITUTE(SUBSTITUTE(粘贴!C4856," ",""),"“","「"),"”","」"))</f>
        <v/>
      </c>
      <c r="D4856" t="str">
        <f>IF(C4856="","",IF(OR(粘贴!D4856="",粘贴!D4856=" "),"",SUBSTITUTE(SUBSTITUTE(SUBSTITUTE(粘贴!D4856," ",""),"“","「"),"”","」")))</f>
        <v/>
      </c>
      <c r="E4856" t="str">
        <f>IF(C4856="","",IF(OR(粘贴!E4856="",粘贴!E4856=" "),"",粘贴!E4856))</f>
        <v/>
      </c>
      <c r="F4856" t="str">
        <f t="shared" si="225"/>
        <v/>
      </c>
      <c r="G4856" t="str">
        <f t="shared" si="226"/>
        <v/>
      </c>
      <c r="H4856" t="str">
        <f t="shared" si="227"/>
        <v/>
      </c>
      <c r="I4856" t="str">
        <f>IF(C4856="","",IF(ISBLANK(粘贴!F4856),FALSE,TRUE))</f>
        <v/>
      </c>
    </row>
    <row r="4857" spans="1:9">
      <c r="A4857" t="str">
        <f>IF(C4857="","",IF(B4857="","",粘贴!A4857&amp;"-"&amp;SUBSTITUTE(B4857," ","")&amp;"-"&amp;C4857&amp;IF(OR(D4857="",D4857="NULL"),"",D4857)))</f>
        <v/>
      </c>
      <c r="B4857" t="str">
        <f>IF(ISBLANK(粘贴!B4857),"",粘贴!B4857)</f>
        <v/>
      </c>
      <c r="C4857" t="str">
        <f>IF(ISBLANK(粘贴!C4857),"",SUBSTITUTE(SUBSTITUTE(SUBSTITUTE(粘贴!C4857," ",""),"“","「"),"”","」"))</f>
        <v/>
      </c>
      <c r="D4857" t="str">
        <f>IF(C4857="","",IF(OR(粘贴!D4857="",粘贴!D4857=" "),"",SUBSTITUTE(SUBSTITUTE(SUBSTITUTE(粘贴!D4857," ",""),"“","「"),"”","」")))</f>
        <v/>
      </c>
      <c r="E4857" t="str">
        <f>IF(C4857="","",IF(OR(粘贴!E4857="",粘贴!E4857=" "),"",粘贴!E4857))</f>
        <v/>
      </c>
      <c r="F4857" t="str">
        <f t="shared" si="225"/>
        <v/>
      </c>
      <c r="G4857" t="str">
        <f t="shared" si="226"/>
        <v/>
      </c>
      <c r="H4857" t="str">
        <f t="shared" si="227"/>
        <v/>
      </c>
      <c r="I4857" t="str">
        <f>IF(C4857="","",IF(ISBLANK(粘贴!F4857),FALSE,TRUE))</f>
        <v/>
      </c>
    </row>
    <row r="4858" spans="1:9">
      <c r="A4858" t="str">
        <f>IF(C4858="","",IF(B4858="","",粘贴!A4858&amp;"-"&amp;SUBSTITUTE(B4858," ","")&amp;"-"&amp;C4858&amp;IF(OR(D4858="",D4858="NULL"),"",D4858)))</f>
        <v/>
      </c>
      <c r="B4858" t="str">
        <f>IF(ISBLANK(粘贴!B4858),"",粘贴!B4858)</f>
        <v/>
      </c>
      <c r="C4858" t="str">
        <f>IF(ISBLANK(粘贴!C4858),"",SUBSTITUTE(SUBSTITUTE(SUBSTITUTE(粘贴!C4858," ",""),"“","「"),"”","」"))</f>
        <v/>
      </c>
      <c r="D4858" t="str">
        <f>IF(C4858="","",IF(OR(粘贴!D4858="",粘贴!D4858=" "),"",SUBSTITUTE(SUBSTITUTE(SUBSTITUTE(粘贴!D4858," ",""),"“","「"),"”","」")))</f>
        <v/>
      </c>
      <c r="E4858" t="str">
        <f>IF(C4858="","",IF(OR(粘贴!E4858="",粘贴!E4858=" "),"",粘贴!E4858))</f>
        <v/>
      </c>
      <c r="F4858" t="str">
        <f t="shared" si="225"/>
        <v/>
      </c>
      <c r="G4858" t="str">
        <f t="shared" si="226"/>
        <v/>
      </c>
      <c r="H4858" t="str">
        <f t="shared" si="227"/>
        <v/>
      </c>
      <c r="I4858" t="str">
        <f>IF(C4858="","",IF(ISBLANK(粘贴!F4858),FALSE,TRUE))</f>
        <v/>
      </c>
    </row>
    <row r="4859" spans="1:9">
      <c r="A4859" t="str">
        <f>IF(C4859="","",IF(B4859="","",粘贴!A4859&amp;"-"&amp;SUBSTITUTE(B4859," ","")&amp;"-"&amp;C4859&amp;IF(OR(D4859="",D4859="NULL"),"",D4859)))</f>
        <v/>
      </c>
      <c r="B4859" t="str">
        <f>IF(ISBLANK(粘贴!B4859),"",粘贴!B4859)</f>
        <v/>
      </c>
      <c r="C4859" t="str">
        <f>IF(ISBLANK(粘贴!C4859),"",SUBSTITUTE(SUBSTITUTE(SUBSTITUTE(粘贴!C4859," ",""),"“","「"),"”","」"))</f>
        <v/>
      </c>
      <c r="D4859" t="str">
        <f>IF(C4859="","",IF(OR(粘贴!D4859="",粘贴!D4859=" "),"",SUBSTITUTE(SUBSTITUTE(SUBSTITUTE(粘贴!D4859," ",""),"“","「"),"”","」")))</f>
        <v/>
      </c>
      <c r="E4859" t="str">
        <f>IF(C4859="","",IF(OR(粘贴!E4859="",粘贴!E4859=" "),"",粘贴!E4859))</f>
        <v/>
      </c>
      <c r="F4859" t="str">
        <f t="shared" si="225"/>
        <v/>
      </c>
      <c r="G4859" t="str">
        <f t="shared" si="226"/>
        <v/>
      </c>
      <c r="H4859" t="str">
        <f t="shared" si="227"/>
        <v/>
      </c>
      <c r="I4859" t="str">
        <f>IF(C4859="","",IF(ISBLANK(粘贴!F4859),FALSE,TRUE))</f>
        <v/>
      </c>
    </row>
    <row r="4860" spans="1:9">
      <c r="A4860" t="str">
        <f>IF(C4860="","",IF(B4860="","",粘贴!A4860&amp;"-"&amp;SUBSTITUTE(B4860," ","")&amp;"-"&amp;C4860&amp;IF(OR(D4860="",D4860="NULL"),"",D4860)))</f>
        <v/>
      </c>
      <c r="B4860" t="str">
        <f>IF(ISBLANK(粘贴!B4860),"",粘贴!B4860)</f>
        <v/>
      </c>
      <c r="C4860" t="str">
        <f>IF(ISBLANK(粘贴!C4860),"",SUBSTITUTE(SUBSTITUTE(SUBSTITUTE(粘贴!C4860," ",""),"“","「"),"”","」"))</f>
        <v/>
      </c>
      <c r="D4860" t="str">
        <f>IF(C4860="","",IF(OR(粘贴!D4860="",粘贴!D4860=" "),"",SUBSTITUTE(SUBSTITUTE(SUBSTITUTE(粘贴!D4860," ",""),"“","「"),"”","」")))</f>
        <v/>
      </c>
      <c r="E4860" t="str">
        <f>IF(C4860="","",IF(OR(粘贴!E4860="",粘贴!E4860=" "),"",粘贴!E4860))</f>
        <v/>
      </c>
      <c r="F4860" t="str">
        <f t="shared" si="225"/>
        <v/>
      </c>
      <c r="G4860" t="str">
        <f t="shared" si="226"/>
        <v/>
      </c>
      <c r="H4860" t="str">
        <f t="shared" si="227"/>
        <v/>
      </c>
      <c r="I4860" t="str">
        <f>IF(C4860="","",IF(ISBLANK(粘贴!F4860),FALSE,TRUE))</f>
        <v/>
      </c>
    </row>
    <row r="4861" spans="1:9">
      <c r="A4861" t="str">
        <f>IF(C4861="","",IF(B4861="","",粘贴!A4861&amp;"-"&amp;SUBSTITUTE(B4861," ","")&amp;"-"&amp;C4861&amp;IF(OR(D4861="",D4861="NULL"),"",D4861)))</f>
        <v/>
      </c>
      <c r="B4861" t="str">
        <f>IF(ISBLANK(粘贴!B4861),"",粘贴!B4861)</f>
        <v/>
      </c>
      <c r="C4861" t="str">
        <f>IF(ISBLANK(粘贴!C4861),"",SUBSTITUTE(SUBSTITUTE(SUBSTITUTE(粘贴!C4861," ",""),"“","「"),"”","」"))</f>
        <v/>
      </c>
      <c r="D4861" t="str">
        <f>IF(C4861="","",IF(OR(粘贴!D4861="",粘贴!D4861=" "),"",SUBSTITUTE(SUBSTITUTE(SUBSTITUTE(粘贴!D4861," ",""),"“","「"),"”","」")))</f>
        <v/>
      </c>
      <c r="E4861" t="str">
        <f>IF(C4861="","",IF(OR(粘贴!E4861="",粘贴!E4861=" "),"",粘贴!E4861))</f>
        <v/>
      </c>
      <c r="F4861" t="str">
        <f t="shared" si="225"/>
        <v/>
      </c>
      <c r="G4861" t="str">
        <f t="shared" si="226"/>
        <v/>
      </c>
      <c r="H4861" t="str">
        <f t="shared" si="227"/>
        <v/>
      </c>
      <c r="I4861" t="str">
        <f>IF(C4861="","",IF(ISBLANK(粘贴!F4861),FALSE,TRUE))</f>
        <v/>
      </c>
    </row>
    <row r="4862" spans="1:9">
      <c r="A4862" t="str">
        <f>IF(C4862="","",IF(B4862="","",粘贴!A4862&amp;"-"&amp;SUBSTITUTE(B4862," ","")&amp;"-"&amp;C4862&amp;IF(OR(D4862="",D4862="NULL"),"",D4862)))</f>
        <v/>
      </c>
      <c r="B4862" t="str">
        <f>IF(ISBLANK(粘贴!B4862),"",粘贴!B4862)</f>
        <v/>
      </c>
      <c r="C4862" t="str">
        <f>IF(ISBLANK(粘贴!C4862),"",SUBSTITUTE(SUBSTITUTE(SUBSTITUTE(粘贴!C4862," ",""),"“","「"),"”","」"))</f>
        <v/>
      </c>
      <c r="D4862" t="str">
        <f>IF(C4862="","",IF(OR(粘贴!D4862="",粘贴!D4862=" "),"",SUBSTITUTE(SUBSTITUTE(SUBSTITUTE(粘贴!D4862," ",""),"“","「"),"”","」")))</f>
        <v/>
      </c>
      <c r="E4862" t="str">
        <f>IF(C4862="","",IF(OR(粘贴!E4862="",粘贴!E4862=" "),"",粘贴!E4862))</f>
        <v/>
      </c>
      <c r="F4862" t="str">
        <f t="shared" si="225"/>
        <v/>
      </c>
      <c r="G4862" t="str">
        <f t="shared" si="226"/>
        <v/>
      </c>
      <c r="H4862" t="str">
        <f t="shared" si="227"/>
        <v/>
      </c>
      <c r="I4862" t="str">
        <f>IF(C4862="","",IF(ISBLANK(粘贴!F4862),FALSE,TRUE))</f>
        <v/>
      </c>
    </row>
    <row r="4863" spans="1:9">
      <c r="A4863" t="str">
        <f>IF(C4863="","",IF(B4863="","",粘贴!A4863&amp;"-"&amp;SUBSTITUTE(B4863," ","")&amp;"-"&amp;C4863&amp;IF(OR(D4863="",D4863="NULL"),"",D4863)))</f>
        <v/>
      </c>
      <c r="B4863" t="str">
        <f>IF(ISBLANK(粘贴!B4863),"",粘贴!B4863)</f>
        <v/>
      </c>
      <c r="C4863" t="str">
        <f>IF(ISBLANK(粘贴!C4863),"",SUBSTITUTE(SUBSTITUTE(SUBSTITUTE(粘贴!C4863," ",""),"“","「"),"”","」"))</f>
        <v/>
      </c>
      <c r="D4863" t="str">
        <f>IF(C4863="","",IF(OR(粘贴!D4863="",粘贴!D4863=" "),"",SUBSTITUTE(SUBSTITUTE(SUBSTITUTE(粘贴!D4863," ",""),"“","「"),"”","」")))</f>
        <v/>
      </c>
      <c r="E4863" t="str">
        <f>IF(C4863="","",IF(OR(粘贴!E4863="",粘贴!E4863=" "),"",粘贴!E4863))</f>
        <v/>
      </c>
      <c r="F4863" t="str">
        <f t="shared" si="225"/>
        <v/>
      </c>
      <c r="G4863" t="str">
        <f t="shared" si="226"/>
        <v/>
      </c>
      <c r="H4863" t="str">
        <f t="shared" si="227"/>
        <v/>
      </c>
      <c r="I4863" t="str">
        <f>IF(C4863="","",IF(ISBLANK(粘贴!F4863),FALSE,TRUE))</f>
        <v/>
      </c>
    </row>
    <row r="4864" spans="1:9">
      <c r="A4864" t="str">
        <f>IF(C4864="","",IF(B4864="","",粘贴!A4864&amp;"-"&amp;SUBSTITUTE(B4864," ","")&amp;"-"&amp;C4864&amp;IF(OR(D4864="",D4864="NULL"),"",D4864)))</f>
        <v/>
      </c>
      <c r="B4864" t="str">
        <f>IF(ISBLANK(粘贴!B4864),"",粘贴!B4864)</f>
        <v/>
      </c>
      <c r="C4864" t="str">
        <f>IF(ISBLANK(粘贴!C4864),"",SUBSTITUTE(SUBSTITUTE(SUBSTITUTE(粘贴!C4864," ",""),"“","「"),"”","」"))</f>
        <v/>
      </c>
      <c r="D4864" t="str">
        <f>IF(C4864="","",IF(OR(粘贴!D4864="",粘贴!D4864=" "),"",SUBSTITUTE(SUBSTITUTE(SUBSTITUTE(粘贴!D4864," ",""),"“","「"),"”","」")))</f>
        <v/>
      </c>
      <c r="E4864" t="str">
        <f>IF(C4864="","",IF(OR(粘贴!E4864="",粘贴!E4864=" "),"",粘贴!E4864))</f>
        <v/>
      </c>
      <c r="F4864" t="str">
        <f t="shared" si="225"/>
        <v/>
      </c>
      <c r="G4864" t="str">
        <f t="shared" si="226"/>
        <v/>
      </c>
      <c r="H4864" t="str">
        <f t="shared" si="227"/>
        <v/>
      </c>
      <c r="I4864" t="str">
        <f>IF(C4864="","",IF(ISBLANK(粘贴!F4864),FALSE,TRUE))</f>
        <v/>
      </c>
    </row>
    <row r="4865" spans="1:9">
      <c r="A4865" t="str">
        <f>IF(C4865="","",IF(B4865="","",粘贴!A4865&amp;"-"&amp;SUBSTITUTE(B4865," ","")&amp;"-"&amp;C4865&amp;IF(OR(D4865="",D4865="NULL"),"",D4865)))</f>
        <v/>
      </c>
      <c r="B4865" t="str">
        <f>IF(ISBLANK(粘贴!B4865),"",粘贴!B4865)</f>
        <v/>
      </c>
      <c r="C4865" t="str">
        <f>IF(ISBLANK(粘贴!C4865),"",SUBSTITUTE(SUBSTITUTE(SUBSTITUTE(粘贴!C4865," ",""),"“","「"),"”","」"))</f>
        <v/>
      </c>
      <c r="D4865" t="str">
        <f>IF(C4865="","",IF(OR(粘贴!D4865="",粘贴!D4865=" "),"",SUBSTITUTE(SUBSTITUTE(SUBSTITUTE(粘贴!D4865," ",""),"“","「"),"”","」")))</f>
        <v/>
      </c>
      <c r="E4865" t="str">
        <f>IF(C4865="","",IF(OR(粘贴!E4865="",粘贴!E4865=" "),"",粘贴!E4865))</f>
        <v/>
      </c>
      <c r="F4865" t="str">
        <f t="shared" si="225"/>
        <v/>
      </c>
      <c r="G4865" t="str">
        <f t="shared" si="226"/>
        <v/>
      </c>
      <c r="H4865" t="str">
        <f t="shared" si="227"/>
        <v/>
      </c>
      <c r="I4865" t="str">
        <f>IF(C4865="","",IF(ISBLANK(粘贴!F4865),FALSE,TRUE))</f>
        <v/>
      </c>
    </row>
    <row r="4866" spans="1:9">
      <c r="A4866" t="str">
        <f>IF(C4866="","",IF(B4866="","",粘贴!A4866&amp;"-"&amp;SUBSTITUTE(B4866," ","")&amp;"-"&amp;C4866&amp;IF(OR(D4866="",D4866="NULL"),"",D4866)))</f>
        <v/>
      </c>
      <c r="B4866" t="str">
        <f>IF(ISBLANK(粘贴!B4866),"",粘贴!B4866)</f>
        <v/>
      </c>
      <c r="C4866" t="str">
        <f>IF(ISBLANK(粘贴!C4866),"",SUBSTITUTE(SUBSTITUTE(SUBSTITUTE(粘贴!C4866," ",""),"“","「"),"”","」"))</f>
        <v/>
      </c>
      <c r="D4866" t="str">
        <f>IF(C4866="","",IF(OR(粘贴!D4866="",粘贴!D4866=" "),"",SUBSTITUTE(SUBSTITUTE(SUBSTITUTE(粘贴!D4866," ",""),"“","「"),"”","」")))</f>
        <v/>
      </c>
      <c r="E4866" t="str">
        <f>IF(C4866="","",IF(OR(粘贴!E4866="",粘贴!E4866=" "),"",粘贴!E4866))</f>
        <v/>
      </c>
      <c r="F4866" t="str">
        <f t="shared" ref="F4866:F4929" si="228">IF(C4866="","",IF(OR(D4866="",D4866="NULL"),TRUE,FALSE))</f>
        <v/>
      </c>
      <c r="G4866" t="str">
        <f t="shared" ref="G4866:G4929" si="229">IF(C4866="","",IF(OR(D4866="",D4866="NULL"),FALSE,TRUE))</f>
        <v/>
      </c>
      <c r="H4866" t="str">
        <f t="shared" ref="H4866:H4929" si="230">IF(C4866="","",IF(OR(E4866="",E4866="NULL"),FALSE,TRUE))</f>
        <v/>
      </c>
      <c r="I4866" t="str">
        <f>IF(C4866="","",IF(ISBLANK(粘贴!F4866),FALSE,TRUE))</f>
        <v/>
      </c>
    </row>
    <row r="4867" spans="1:9">
      <c r="A4867" t="str">
        <f>IF(C4867="","",IF(B4867="","",粘贴!A4867&amp;"-"&amp;SUBSTITUTE(B4867," ","")&amp;"-"&amp;C4867&amp;IF(OR(D4867="",D4867="NULL"),"",D4867)))</f>
        <v/>
      </c>
      <c r="B4867" t="str">
        <f>IF(ISBLANK(粘贴!B4867),"",粘贴!B4867)</f>
        <v/>
      </c>
      <c r="C4867" t="str">
        <f>IF(ISBLANK(粘贴!C4867),"",SUBSTITUTE(SUBSTITUTE(SUBSTITUTE(粘贴!C4867," ",""),"“","「"),"”","」"))</f>
        <v/>
      </c>
      <c r="D4867" t="str">
        <f>IF(C4867="","",IF(OR(粘贴!D4867="",粘贴!D4867=" "),"",SUBSTITUTE(SUBSTITUTE(SUBSTITUTE(粘贴!D4867," ",""),"“","「"),"”","」")))</f>
        <v/>
      </c>
      <c r="E4867" t="str">
        <f>IF(C4867="","",IF(OR(粘贴!E4867="",粘贴!E4867=" "),"",粘贴!E4867))</f>
        <v/>
      </c>
      <c r="F4867" t="str">
        <f t="shared" si="228"/>
        <v/>
      </c>
      <c r="G4867" t="str">
        <f t="shared" si="229"/>
        <v/>
      </c>
      <c r="H4867" t="str">
        <f t="shared" si="230"/>
        <v/>
      </c>
      <c r="I4867" t="str">
        <f>IF(C4867="","",IF(ISBLANK(粘贴!F4867),FALSE,TRUE))</f>
        <v/>
      </c>
    </row>
    <row r="4868" spans="1:9">
      <c r="A4868" t="str">
        <f>IF(C4868="","",IF(B4868="","",粘贴!A4868&amp;"-"&amp;SUBSTITUTE(B4868," ","")&amp;"-"&amp;C4868&amp;IF(OR(D4868="",D4868="NULL"),"",D4868)))</f>
        <v/>
      </c>
      <c r="B4868" t="str">
        <f>IF(ISBLANK(粘贴!B4868),"",粘贴!B4868)</f>
        <v/>
      </c>
      <c r="C4868" t="str">
        <f>IF(ISBLANK(粘贴!C4868),"",SUBSTITUTE(SUBSTITUTE(SUBSTITUTE(粘贴!C4868," ",""),"“","「"),"”","」"))</f>
        <v/>
      </c>
      <c r="D4868" t="str">
        <f>IF(C4868="","",IF(OR(粘贴!D4868="",粘贴!D4868=" "),"",SUBSTITUTE(SUBSTITUTE(SUBSTITUTE(粘贴!D4868," ",""),"“","「"),"”","」")))</f>
        <v/>
      </c>
      <c r="E4868" t="str">
        <f>IF(C4868="","",IF(OR(粘贴!E4868="",粘贴!E4868=" "),"",粘贴!E4868))</f>
        <v/>
      </c>
      <c r="F4868" t="str">
        <f t="shared" si="228"/>
        <v/>
      </c>
      <c r="G4868" t="str">
        <f t="shared" si="229"/>
        <v/>
      </c>
      <c r="H4868" t="str">
        <f t="shared" si="230"/>
        <v/>
      </c>
      <c r="I4868" t="str">
        <f>IF(C4868="","",IF(ISBLANK(粘贴!F4868),FALSE,TRUE))</f>
        <v/>
      </c>
    </row>
    <row r="4869" spans="1:9">
      <c r="A4869" t="str">
        <f>IF(C4869="","",IF(B4869="","",粘贴!A4869&amp;"-"&amp;SUBSTITUTE(B4869," ","")&amp;"-"&amp;C4869&amp;IF(OR(D4869="",D4869="NULL"),"",D4869)))</f>
        <v/>
      </c>
      <c r="B4869" t="str">
        <f>IF(ISBLANK(粘贴!B4869),"",粘贴!B4869)</f>
        <v/>
      </c>
      <c r="C4869" t="str">
        <f>IF(ISBLANK(粘贴!C4869),"",SUBSTITUTE(SUBSTITUTE(SUBSTITUTE(粘贴!C4869," ",""),"“","「"),"”","」"))</f>
        <v/>
      </c>
      <c r="D4869" t="str">
        <f>IF(C4869="","",IF(OR(粘贴!D4869="",粘贴!D4869=" "),"",SUBSTITUTE(SUBSTITUTE(SUBSTITUTE(粘贴!D4869," ",""),"“","「"),"”","」")))</f>
        <v/>
      </c>
      <c r="E4869" t="str">
        <f>IF(C4869="","",IF(OR(粘贴!E4869="",粘贴!E4869=" "),"",粘贴!E4869))</f>
        <v/>
      </c>
      <c r="F4869" t="str">
        <f t="shared" si="228"/>
        <v/>
      </c>
      <c r="G4869" t="str">
        <f t="shared" si="229"/>
        <v/>
      </c>
      <c r="H4869" t="str">
        <f t="shared" si="230"/>
        <v/>
      </c>
      <c r="I4869" t="str">
        <f>IF(C4869="","",IF(ISBLANK(粘贴!F4869),FALSE,TRUE))</f>
        <v/>
      </c>
    </row>
    <row r="4870" spans="1:9">
      <c r="A4870" t="str">
        <f>IF(C4870="","",IF(B4870="","",粘贴!A4870&amp;"-"&amp;SUBSTITUTE(B4870," ","")&amp;"-"&amp;C4870&amp;IF(OR(D4870="",D4870="NULL"),"",D4870)))</f>
        <v/>
      </c>
      <c r="B4870" t="str">
        <f>IF(ISBLANK(粘贴!B4870),"",粘贴!B4870)</f>
        <v/>
      </c>
      <c r="C4870" t="str">
        <f>IF(ISBLANK(粘贴!C4870),"",SUBSTITUTE(SUBSTITUTE(SUBSTITUTE(粘贴!C4870," ",""),"“","「"),"”","」"))</f>
        <v/>
      </c>
      <c r="D4870" t="str">
        <f>IF(C4870="","",IF(OR(粘贴!D4870="",粘贴!D4870=" "),"",SUBSTITUTE(SUBSTITUTE(SUBSTITUTE(粘贴!D4870," ",""),"“","「"),"”","」")))</f>
        <v/>
      </c>
      <c r="E4870" t="str">
        <f>IF(C4870="","",IF(OR(粘贴!E4870="",粘贴!E4870=" "),"",粘贴!E4870))</f>
        <v/>
      </c>
      <c r="F4870" t="str">
        <f t="shared" si="228"/>
        <v/>
      </c>
      <c r="G4870" t="str">
        <f t="shared" si="229"/>
        <v/>
      </c>
      <c r="H4870" t="str">
        <f t="shared" si="230"/>
        <v/>
      </c>
      <c r="I4870" t="str">
        <f>IF(C4870="","",IF(ISBLANK(粘贴!F4870),FALSE,TRUE))</f>
        <v/>
      </c>
    </row>
    <row r="4871" spans="1:9">
      <c r="A4871" t="str">
        <f>IF(C4871="","",IF(B4871="","",粘贴!A4871&amp;"-"&amp;SUBSTITUTE(B4871," ","")&amp;"-"&amp;C4871&amp;IF(OR(D4871="",D4871="NULL"),"",D4871)))</f>
        <v/>
      </c>
      <c r="B4871" t="str">
        <f>IF(ISBLANK(粘贴!B4871),"",粘贴!B4871)</f>
        <v/>
      </c>
      <c r="C4871" t="str">
        <f>IF(ISBLANK(粘贴!C4871),"",SUBSTITUTE(SUBSTITUTE(SUBSTITUTE(粘贴!C4871," ",""),"“","「"),"”","」"))</f>
        <v/>
      </c>
      <c r="D4871" t="str">
        <f>IF(C4871="","",IF(OR(粘贴!D4871="",粘贴!D4871=" "),"",SUBSTITUTE(SUBSTITUTE(SUBSTITUTE(粘贴!D4871," ",""),"“","「"),"”","」")))</f>
        <v/>
      </c>
      <c r="E4871" t="str">
        <f>IF(C4871="","",IF(OR(粘贴!E4871="",粘贴!E4871=" "),"",粘贴!E4871))</f>
        <v/>
      </c>
      <c r="F4871" t="str">
        <f t="shared" si="228"/>
        <v/>
      </c>
      <c r="G4871" t="str">
        <f t="shared" si="229"/>
        <v/>
      </c>
      <c r="H4871" t="str">
        <f t="shared" si="230"/>
        <v/>
      </c>
      <c r="I4871" t="str">
        <f>IF(C4871="","",IF(ISBLANK(粘贴!F4871),FALSE,TRUE))</f>
        <v/>
      </c>
    </row>
    <row r="4872" spans="1:9">
      <c r="A4872" t="str">
        <f>IF(C4872="","",IF(B4872="","",粘贴!A4872&amp;"-"&amp;SUBSTITUTE(B4872," ","")&amp;"-"&amp;C4872&amp;IF(OR(D4872="",D4872="NULL"),"",D4872)))</f>
        <v/>
      </c>
      <c r="B4872" t="str">
        <f>IF(ISBLANK(粘贴!B4872),"",粘贴!B4872)</f>
        <v/>
      </c>
      <c r="C4872" t="str">
        <f>IF(ISBLANK(粘贴!C4872),"",SUBSTITUTE(SUBSTITUTE(SUBSTITUTE(粘贴!C4872," ",""),"“","「"),"”","」"))</f>
        <v/>
      </c>
      <c r="D4872" t="str">
        <f>IF(C4872="","",IF(OR(粘贴!D4872="",粘贴!D4872=" "),"",SUBSTITUTE(SUBSTITUTE(SUBSTITUTE(粘贴!D4872," ",""),"“","「"),"”","」")))</f>
        <v/>
      </c>
      <c r="E4872" t="str">
        <f>IF(C4872="","",IF(OR(粘贴!E4872="",粘贴!E4872=" "),"",粘贴!E4872))</f>
        <v/>
      </c>
      <c r="F4872" t="str">
        <f t="shared" si="228"/>
        <v/>
      </c>
      <c r="G4872" t="str">
        <f t="shared" si="229"/>
        <v/>
      </c>
      <c r="H4872" t="str">
        <f t="shared" si="230"/>
        <v/>
      </c>
      <c r="I4872" t="str">
        <f>IF(C4872="","",IF(ISBLANK(粘贴!F4872),FALSE,TRUE))</f>
        <v/>
      </c>
    </row>
    <row r="4873" spans="1:9">
      <c r="A4873" t="str">
        <f>IF(C4873="","",IF(B4873="","",粘贴!A4873&amp;"-"&amp;SUBSTITUTE(B4873," ","")&amp;"-"&amp;C4873&amp;IF(OR(D4873="",D4873="NULL"),"",D4873)))</f>
        <v/>
      </c>
      <c r="B4873" t="str">
        <f>IF(ISBLANK(粘贴!B4873),"",粘贴!B4873)</f>
        <v/>
      </c>
      <c r="C4873" t="str">
        <f>IF(ISBLANK(粘贴!C4873),"",SUBSTITUTE(SUBSTITUTE(SUBSTITUTE(粘贴!C4873," ",""),"“","「"),"”","」"))</f>
        <v/>
      </c>
      <c r="D4873" t="str">
        <f>IF(C4873="","",IF(OR(粘贴!D4873="",粘贴!D4873=" "),"",SUBSTITUTE(SUBSTITUTE(SUBSTITUTE(粘贴!D4873," ",""),"“","「"),"”","」")))</f>
        <v/>
      </c>
      <c r="E4873" t="str">
        <f>IF(C4873="","",IF(OR(粘贴!E4873="",粘贴!E4873=" "),"",粘贴!E4873))</f>
        <v/>
      </c>
      <c r="F4873" t="str">
        <f t="shared" si="228"/>
        <v/>
      </c>
      <c r="G4873" t="str">
        <f t="shared" si="229"/>
        <v/>
      </c>
      <c r="H4873" t="str">
        <f t="shared" si="230"/>
        <v/>
      </c>
      <c r="I4873" t="str">
        <f>IF(C4873="","",IF(ISBLANK(粘贴!F4873),FALSE,TRUE))</f>
        <v/>
      </c>
    </row>
    <row r="4874" spans="1:9">
      <c r="A4874" t="str">
        <f>IF(C4874="","",IF(B4874="","",粘贴!A4874&amp;"-"&amp;SUBSTITUTE(B4874," ","")&amp;"-"&amp;C4874&amp;IF(OR(D4874="",D4874="NULL"),"",D4874)))</f>
        <v/>
      </c>
      <c r="B4874" t="str">
        <f>IF(ISBLANK(粘贴!B4874),"",粘贴!B4874)</f>
        <v/>
      </c>
      <c r="C4874" t="str">
        <f>IF(ISBLANK(粘贴!C4874),"",SUBSTITUTE(SUBSTITUTE(SUBSTITUTE(粘贴!C4874," ",""),"“","「"),"”","」"))</f>
        <v/>
      </c>
      <c r="D4874" t="str">
        <f>IF(C4874="","",IF(OR(粘贴!D4874="",粘贴!D4874=" "),"",SUBSTITUTE(SUBSTITUTE(SUBSTITUTE(粘贴!D4874," ",""),"“","「"),"”","」")))</f>
        <v/>
      </c>
      <c r="E4874" t="str">
        <f>IF(C4874="","",IF(OR(粘贴!E4874="",粘贴!E4874=" "),"",粘贴!E4874))</f>
        <v/>
      </c>
      <c r="F4874" t="str">
        <f t="shared" si="228"/>
        <v/>
      </c>
      <c r="G4874" t="str">
        <f t="shared" si="229"/>
        <v/>
      </c>
      <c r="H4874" t="str">
        <f t="shared" si="230"/>
        <v/>
      </c>
      <c r="I4874" t="str">
        <f>IF(C4874="","",IF(ISBLANK(粘贴!F4874),FALSE,TRUE))</f>
        <v/>
      </c>
    </row>
    <row r="4875" spans="1:9">
      <c r="A4875" t="str">
        <f>IF(C4875="","",IF(B4875="","",粘贴!A4875&amp;"-"&amp;SUBSTITUTE(B4875," ","")&amp;"-"&amp;C4875&amp;IF(OR(D4875="",D4875="NULL"),"",D4875)))</f>
        <v/>
      </c>
      <c r="B4875" t="str">
        <f>IF(ISBLANK(粘贴!B4875),"",粘贴!B4875)</f>
        <v/>
      </c>
      <c r="C4875" t="str">
        <f>IF(ISBLANK(粘贴!C4875),"",SUBSTITUTE(SUBSTITUTE(SUBSTITUTE(粘贴!C4875," ",""),"“","「"),"”","」"))</f>
        <v/>
      </c>
      <c r="D4875" t="str">
        <f>IF(C4875="","",IF(OR(粘贴!D4875="",粘贴!D4875=" "),"",SUBSTITUTE(SUBSTITUTE(SUBSTITUTE(粘贴!D4875," ",""),"“","「"),"”","」")))</f>
        <v/>
      </c>
      <c r="E4875" t="str">
        <f>IF(C4875="","",IF(OR(粘贴!E4875="",粘贴!E4875=" "),"",粘贴!E4875))</f>
        <v/>
      </c>
      <c r="F4875" t="str">
        <f t="shared" si="228"/>
        <v/>
      </c>
      <c r="G4875" t="str">
        <f t="shared" si="229"/>
        <v/>
      </c>
      <c r="H4875" t="str">
        <f t="shared" si="230"/>
        <v/>
      </c>
      <c r="I4875" t="str">
        <f>IF(C4875="","",IF(ISBLANK(粘贴!F4875),FALSE,TRUE))</f>
        <v/>
      </c>
    </row>
    <row r="4876" spans="1:9">
      <c r="A4876" t="str">
        <f>IF(C4876="","",IF(B4876="","",粘贴!A4876&amp;"-"&amp;SUBSTITUTE(B4876," ","")&amp;"-"&amp;C4876&amp;IF(OR(D4876="",D4876="NULL"),"",D4876)))</f>
        <v/>
      </c>
      <c r="B4876" t="str">
        <f>IF(ISBLANK(粘贴!B4876),"",粘贴!B4876)</f>
        <v/>
      </c>
      <c r="C4876" t="str">
        <f>IF(ISBLANK(粘贴!C4876),"",SUBSTITUTE(SUBSTITUTE(SUBSTITUTE(粘贴!C4876," ",""),"“","「"),"”","」"))</f>
        <v/>
      </c>
      <c r="D4876" t="str">
        <f>IF(C4876="","",IF(OR(粘贴!D4876="",粘贴!D4876=" "),"",SUBSTITUTE(SUBSTITUTE(SUBSTITUTE(粘贴!D4876," ",""),"“","「"),"”","」")))</f>
        <v/>
      </c>
      <c r="E4876" t="str">
        <f>IF(C4876="","",IF(OR(粘贴!E4876="",粘贴!E4876=" "),"",粘贴!E4876))</f>
        <v/>
      </c>
      <c r="F4876" t="str">
        <f t="shared" si="228"/>
        <v/>
      </c>
      <c r="G4876" t="str">
        <f t="shared" si="229"/>
        <v/>
      </c>
      <c r="H4876" t="str">
        <f t="shared" si="230"/>
        <v/>
      </c>
      <c r="I4876" t="str">
        <f>IF(C4876="","",IF(ISBLANK(粘贴!F4876),FALSE,TRUE))</f>
        <v/>
      </c>
    </row>
    <row r="4877" spans="1:9">
      <c r="A4877" t="str">
        <f>IF(C4877="","",IF(B4877="","",粘贴!A4877&amp;"-"&amp;SUBSTITUTE(B4877," ","")&amp;"-"&amp;C4877&amp;IF(OR(D4877="",D4877="NULL"),"",D4877)))</f>
        <v/>
      </c>
      <c r="B4877" t="str">
        <f>IF(ISBLANK(粘贴!B4877),"",粘贴!B4877)</f>
        <v/>
      </c>
      <c r="C4877" t="str">
        <f>IF(ISBLANK(粘贴!C4877),"",SUBSTITUTE(SUBSTITUTE(SUBSTITUTE(粘贴!C4877," ",""),"“","「"),"”","」"))</f>
        <v/>
      </c>
      <c r="D4877" t="str">
        <f>IF(C4877="","",IF(OR(粘贴!D4877="",粘贴!D4877=" "),"",SUBSTITUTE(SUBSTITUTE(SUBSTITUTE(粘贴!D4877," ",""),"“","「"),"”","」")))</f>
        <v/>
      </c>
      <c r="E4877" t="str">
        <f>IF(C4877="","",IF(OR(粘贴!E4877="",粘贴!E4877=" "),"",粘贴!E4877))</f>
        <v/>
      </c>
      <c r="F4877" t="str">
        <f t="shared" si="228"/>
        <v/>
      </c>
      <c r="G4877" t="str">
        <f t="shared" si="229"/>
        <v/>
      </c>
      <c r="H4877" t="str">
        <f t="shared" si="230"/>
        <v/>
      </c>
      <c r="I4877" t="str">
        <f>IF(C4877="","",IF(ISBLANK(粘贴!F4877),FALSE,TRUE))</f>
        <v/>
      </c>
    </row>
    <row r="4878" spans="1:9">
      <c r="A4878" t="str">
        <f>IF(C4878="","",IF(B4878="","",粘贴!A4878&amp;"-"&amp;SUBSTITUTE(B4878," ","")&amp;"-"&amp;C4878&amp;IF(OR(D4878="",D4878="NULL"),"",D4878)))</f>
        <v/>
      </c>
      <c r="B4878" t="str">
        <f>IF(ISBLANK(粘贴!B4878),"",粘贴!B4878)</f>
        <v/>
      </c>
      <c r="C4878" t="str">
        <f>IF(ISBLANK(粘贴!C4878),"",SUBSTITUTE(SUBSTITUTE(SUBSTITUTE(粘贴!C4878," ",""),"“","「"),"”","」"))</f>
        <v/>
      </c>
      <c r="D4878" t="str">
        <f>IF(C4878="","",IF(OR(粘贴!D4878="",粘贴!D4878=" "),"",SUBSTITUTE(SUBSTITUTE(SUBSTITUTE(粘贴!D4878," ",""),"“","「"),"”","」")))</f>
        <v/>
      </c>
      <c r="E4878" t="str">
        <f>IF(C4878="","",IF(OR(粘贴!E4878="",粘贴!E4878=" "),"",粘贴!E4878))</f>
        <v/>
      </c>
      <c r="F4878" t="str">
        <f t="shared" si="228"/>
        <v/>
      </c>
      <c r="G4878" t="str">
        <f t="shared" si="229"/>
        <v/>
      </c>
      <c r="H4878" t="str">
        <f t="shared" si="230"/>
        <v/>
      </c>
      <c r="I4878" t="str">
        <f>IF(C4878="","",IF(ISBLANK(粘贴!F4878),FALSE,TRUE))</f>
        <v/>
      </c>
    </row>
    <row r="4879" spans="1:9">
      <c r="A4879" t="str">
        <f>IF(C4879="","",IF(B4879="","",粘贴!A4879&amp;"-"&amp;SUBSTITUTE(B4879," ","")&amp;"-"&amp;C4879&amp;IF(OR(D4879="",D4879="NULL"),"",D4879)))</f>
        <v/>
      </c>
      <c r="B4879" t="str">
        <f>IF(ISBLANK(粘贴!B4879),"",粘贴!B4879)</f>
        <v/>
      </c>
      <c r="C4879" t="str">
        <f>IF(ISBLANK(粘贴!C4879),"",SUBSTITUTE(SUBSTITUTE(SUBSTITUTE(粘贴!C4879," ",""),"“","「"),"”","」"))</f>
        <v/>
      </c>
      <c r="D4879" t="str">
        <f>IF(C4879="","",IF(OR(粘贴!D4879="",粘贴!D4879=" "),"",SUBSTITUTE(SUBSTITUTE(SUBSTITUTE(粘贴!D4879," ",""),"“","「"),"”","」")))</f>
        <v/>
      </c>
      <c r="E4879" t="str">
        <f>IF(C4879="","",IF(OR(粘贴!E4879="",粘贴!E4879=" "),"",粘贴!E4879))</f>
        <v/>
      </c>
      <c r="F4879" t="str">
        <f t="shared" si="228"/>
        <v/>
      </c>
      <c r="G4879" t="str">
        <f t="shared" si="229"/>
        <v/>
      </c>
      <c r="H4879" t="str">
        <f t="shared" si="230"/>
        <v/>
      </c>
      <c r="I4879" t="str">
        <f>IF(C4879="","",IF(ISBLANK(粘贴!F4879),FALSE,TRUE))</f>
        <v/>
      </c>
    </row>
    <row r="4880" spans="1:9">
      <c r="A4880" t="str">
        <f>IF(C4880="","",IF(B4880="","",粘贴!A4880&amp;"-"&amp;SUBSTITUTE(B4880," ","")&amp;"-"&amp;C4880&amp;IF(OR(D4880="",D4880="NULL"),"",D4880)))</f>
        <v/>
      </c>
      <c r="B4880" t="str">
        <f>IF(ISBLANK(粘贴!B4880),"",粘贴!B4880)</f>
        <v/>
      </c>
      <c r="C4880" t="str">
        <f>IF(ISBLANK(粘贴!C4880),"",SUBSTITUTE(SUBSTITUTE(SUBSTITUTE(粘贴!C4880," ",""),"“","「"),"”","」"))</f>
        <v/>
      </c>
      <c r="D4880" t="str">
        <f>IF(C4880="","",IF(OR(粘贴!D4880="",粘贴!D4880=" "),"",SUBSTITUTE(SUBSTITUTE(SUBSTITUTE(粘贴!D4880," ",""),"“","「"),"”","」")))</f>
        <v/>
      </c>
      <c r="E4880" t="str">
        <f>IF(C4880="","",IF(OR(粘贴!E4880="",粘贴!E4880=" "),"",粘贴!E4880))</f>
        <v/>
      </c>
      <c r="F4880" t="str">
        <f t="shared" si="228"/>
        <v/>
      </c>
      <c r="G4880" t="str">
        <f t="shared" si="229"/>
        <v/>
      </c>
      <c r="H4880" t="str">
        <f t="shared" si="230"/>
        <v/>
      </c>
      <c r="I4880" t="str">
        <f>IF(C4880="","",IF(ISBLANK(粘贴!F4880),FALSE,TRUE))</f>
        <v/>
      </c>
    </row>
    <row r="4881" spans="1:9">
      <c r="A4881" t="str">
        <f>IF(C4881="","",IF(B4881="","",粘贴!A4881&amp;"-"&amp;SUBSTITUTE(B4881," ","")&amp;"-"&amp;C4881&amp;IF(OR(D4881="",D4881="NULL"),"",D4881)))</f>
        <v/>
      </c>
      <c r="B4881" t="str">
        <f>IF(ISBLANK(粘贴!B4881),"",粘贴!B4881)</f>
        <v/>
      </c>
      <c r="C4881" t="str">
        <f>IF(ISBLANK(粘贴!C4881),"",SUBSTITUTE(SUBSTITUTE(SUBSTITUTE(粘贴!C4881," ",""),"“","「"),"”","」"))</f>
        <v/>
      </c>
      <c r="D4881" t="str">
        <f>IF(C4881="","",IF(OR(粘贴!D4881="",粘贴!D4881=" "),"",SUBSTITUTE(SUBSTITUTE(SUBSTITUTE(粘贴!D4881," ",""),"“","「"),"”","」")))</f>
        <v/>
      </c>
      <c r="E4881" t="str">
        <f>IF(C4881="","",IF(OR(粘贴!E4881="",粘贴!E4881=" "),"",粘贴!E4881))</f>
        <v/>
      </c>
      <c r="F4881" t="str">
        <f t="shared" si="228"/>
        <v/>
      </c>
      <c r="G4881" t="str">
        <f t="shared" si="229"/>
        <v/>
      </c>
      <c r="H4881" t="str">
        <f t="shared" si="230"/>
        <v/>
      </c>
      <c r="I4881" t="str">
        <f>IF(C4881="","",IF(ISBLANK(粘贴!F4881),FALSE,TRUE))</f>
        <v/>
      </c>
    </row>
    <row r="4882" spans="1:9">
      <c r="A4882" t="str">
        <f>IF(C4882="","",IF(B4882="","",粘贴!A4882&amp;"-"&amp;SUBSTITUTE(B4882," ","")&amp;"-"&amp;C4882&amp;IF(OR(D4882="",D4882="NULL"),"",D4882)))</f>
        <v/>
      </c>
      <c r="B4882" t="str">
        <f>IF(ISBLANK(粘贴!B4882),"",粘贴!B4882)</f>
        <v/>
      </c>
      <c r="C4882" t="str">
        <f>IF(ISBLANK(粘贴!C4882),"",SUBSTITUTE(SUBSTITUTE(SUBSTITUTE(粘贴!C4882," ",""),"“","「"),"”","」"))</f>
        <v/>
      </c>
      <c r="D4882" t="str">
        <f>IF(C4882="","",IF(OR(粘贴!D4882="",粘贴!D4882=" "),"",SUBSTITUTE(SUBSTITUTE(SUBSTITUTE(粘贴!D4882," ",""),"“","「"),"”","」")))</f>
        <v/>
      </c>
      <c r="E4882" t="str">
        <f>IF(C4882="","",IF(OR(粘贴!E4882="",粘贴!E4882=" "),"",粘贴!E4882))</f>
        <v/>
      </c>
      <c r="F4882" t="str">
        <f t="shared" si="228"/>
        <v/>
      </c>
      <c r="G4882" t="str">
        <f t="shared" si="229"/>
        <v/>
      </c>
      <c r="H4882" t="str">
        <f t="shared" si="230"/>
        <v/>
      </c>
      <c r="I4882" t="str">
        <f>IF(C4882="","",IF(ISBLANK(粘贴!F4882),FALSE,TRUE))</f>
        <v/>
      </c>
    </row>
    <row r="4883" spans="1:9">
      <c r="A4883" t="str">
        <f>IF(C4883="","",IF(B4883="","",粘贴!A4883&amp;"-"&amp;SUBSTITUTE(B4883," ","")&amp;"-"&amp;C4883&amp;IF(OR(D4883="",D4883="NULL"),"",D4883)))</f>
        <v/>
      </c>
      <c r="B4883" t="str">
        <f>IF(ISBLANK(粘贴!B4883),"",粘贴!B4883)</f>
        <v/>
      </c>
      <c r="C4883" t="str">
        <f>IF(ISBLANK(粘贴!C4883),"",SUBSTITUTE(SUBSTITUTE(SUBSTITUTE(粘贴!C4883," ",""),"“","「"),"”","」"))</f>
        <v/>
      </c>
      <c r="D4883" t="str">
        <f>IF(C4883="","",IF(OR(粘贴!D4883="",粘贴!D4883=" "),"",SUBSTITUTE(SUBSTITUTE(SUBSTITUTE(粘贴!D4883," ",""),"“","「"),"”","」")))</f>
        <v/>
      </c>
      <c r="E4883" t="str">
        <f>IF(C4883="","",IF(OR(粘贴!E4883="",粘贴!E4883=" "),"",粘贴!E4883))</f>
        <v/>
      </c>
      <c r="F4883" t="str">
        <f t="shared" si="228"/>
        <v/>
      </c>
      <c r="G4883" t="str">
        <f t="shared" si="229"/>
        <v/>
      </c>
      <c r="H4883" t="str">
        <f t="shared" si="230"/>
        <v/>
      </c>
      <c r="I4883" t="str">
        <f>IF(C4883="","",IF(ISBLANK(粘贴!F4883),FALSE,TRUE))</f>
        <v/>
      </c>
    </row>
    <row r="4884" spans="1:9">
      <c r="A4884" t="str">
        <f>IF(C4884="","",IF(B4884="","",粘贴!A4884&amp;"-"&amp;SUBSTITUTE(B4884," ","")&amp;"-"&amp;C4884&amp;IF(OR(D4884="",D4884="NULL"),"",D4884)))</f>
        <v/>
      </c>
      <c r="B4884" t="str">
        <f>IF(ISBLANK(粘贴!B4884),"",粘贴!B4884)</f>
        <v/>
      </c>
      <c r="C4884" t="str">
        <f>IF(ISBLANK(粘贴!C4884),"",SUBSTITUTE(SUBSTITUTE(SUBSTITUTE(粘贴!C4884," ",""),"“","「"),"”","」"))</f>
        <v/>
      </c>
      <c r="D4884" t="str">
        <f>IF(C4884="","",IF(OR(粘贴!D4884="",粘贴!D4884=" "),"",SUBSTITUTE(SUBSTITUTE(SUBSTITUTE(粘贴!D4884," ",""),"“","「"),"”","」")))</f>
        <v/>
      </c>
      <c r="E4884" t="str">
        <f>IF(C4884="","",IF(OR(粘贴!E4884="",粘贴!E4884=" "),"",粘贴!E4884))</f>
        <v/>
      </c>
      <c r="F4884" t="str">
        <f t="shared" si="228"/>
        <v/>
      </c>
      <c r="G4884" t="str">
        <f t="shared" si="229"/>
        <v/>
      </c>
      <c r="H4884" t="str">
        <f t="shared" si="230"/>
        <v/>
      </c>
      <c r="I4884" t="str">
        <f>IF(C4884="","",IF(ISBLANK(粘贴!F4884),FALSE,TRUE))</f>
        <v/>
      </c>
    </row>
    <row r="4885" spans="1:9">
      <c r="A4885" t="str">
        <f>IF(C4885="","",IF(B4885="","",粘贴!A4885&amp;"-"&amp;SUBSTITUTE(B4885," ","")&amp;"-"&amp;C4885&amp;IF(OR(D4885="",D4885="NULL"),"",D4885)))</f>
        <v/>
      </c>
      <c r="B4885" t="str">
        <f>IF(ISBLANK(粘贴!B4885),"",粘贴!B4885)</f>
        <v/>
      </c>
      <c r="C4885" t="str">
        <f>IF(ISBLANK(粘贴!C4885),"",SUBSTITUTE(SUBSTITUTE(SUBSTITUTE(粘贴!C4885," ",""),"“","「"),"”","」"))</f>
        <v/>
      </c>
      <c r="D4885" t="str">
        <f>IF(C4885="","",IF(OR(粘贴!D4885="",粘贴!D4885=" "),"",SUBSTITUTE(SUBSTITUTE(SUBSTITUTE(粘贴!D4885," ",""),"“","「"),"”","」")))</f>
        <v/>
      </c>
      <c r="E4885" t="str">
        <f>IF(C4885="","",IF(OR(粘贴!E4885="",粘贴!E4885=" "),"",粘贴!E4885))</f>
        <v/>
      </c>
      <c r="F4885" t="str">
        <f t="shared" si="228"/>
        <v/>
      </c>
      <c r="G4885" t="str">
        <f t="shared" si="229"/>
        <v/>
      </c>
      <c r="H4885" t="str">
        <f t="shared" si="230"/>
        <v/>
      </c>
      <c r="I4885" t="str">
        <f>IF(C4885="","",IF(ISBLANK(粘贴!F4885),FALSE,TRUE))</f>
        <v/>
      </c>
    </row>
    <row r="4886" spans="1:9">
      <c r="A4886" t="str">
        <f>IF(C4886="","",IF(B4886="","",粘贴!A4886&amp;"-"&amp;SUBSTITUTE(B4886," ","")&amp;"-"&amp;C4886&amp;IF(OR(D4886="",D4886="NULL"),"",D4886)))</f>
        <v/>
      </c>
      <c r="B4886" t="str">
        <f>IF(ISBLANK(粘贴!B4886),"",粘贴!B4886)</f>
        <v/>
      </c>
      <c r="C4886" t="str">
        <f>IF(ISBLANK(粘贴!C4886),"",SUBSTITUTE(SUBSTITUTE(SUBSTITUTE(粘贴!C4886," ",""),"“","「"),"”","」"))</f>
        <v/>
      </c>
      <c r="D4886" t="str">
        <f>IF(C4886="","",IF(OR(粘贴!D4886="",粘贴!D4886=" "),"",SUBSTITUTE(SUBSTITUTE(SUBSTITUTE(粘贴!D4886," ",""),"“","「"),"”","」")))</f>
        <v/>
      </c>
      <c r="E4886" t="str">
        <f>IF(C4886="","",IF(OR(粘贴!E4886="",粘贴!E4886=" "),"",粘贴!E4886))</f>
        <v/>
      </c>
      <c r="F4886" t="str">
        <f t="shared" si="228"/>
        <v/>
      </c>
      <c r="G4886" t="str">
        <f t="shared" si="229"/>
        <v/>
      </c>
      <c r="H4886" t="str">
        <f t="shared" si="230"/>
        <v/>
      </c>
      <c r="I4886" t="str">
        <f>IF(C4886="","",IF(ISBLANK(粘贴!F4886),FALSE,TRUE))</f>
        <v/>
      </c>
    </row>
    <row r="4887" spans="1:9">
      <c r="A4887" t="str">
        <f>IF(C4887="","",IF(B4887="","",粘贴!A4887&amp;"-"&amp;SUBSTITUTE(B4887," ","")&amp;"-"&amp;C4887&amp;IF(OR(D4887="",D4887="NULL"),"",D4887)))</f>
        <v/>
      </c>
      <c r="B4887" t="str">
        <f>IF(ISBLANK(粘贴!B4887),"",粘贴!B4887)</f>
        <v/>
      </c>
      <c r="C4887" t="str">
        <f>IF(ISBLANK(粘贴!C4887),"",SUBSTITUTE(SUBSTITUTE(SUBSTITUTE(粘贴!C4887," ",""),"“","「"),"”","」"))</f>
        <v/>
      </c>
      <c r="D4887" t="str">
        <f>IF(C4887="","",IF(OR(粘贴!D4887="",粘贴!D4887=" "),"",SUBSTITUTE(SUBSTITUTE(SUBSTITUTE(粘贴!D4887," ",""),"“","「"),"”","」")))</f>
        <v/>
      </c>
      <c r="E4887" t="str">
        <f>IF(C4887="","",IF(OR(粘贴!E4887="",粘贴!E4887=" "),"",粘贴!E4887))</f>
        <v/>
      </c>
      <c r="F4887" t="str">
        <f t="shared" si="228"/>
        <v/>
      </c>
      <c r="G4887" t="str">
        <f t="shared" si="229"/>
        <v/>
      </c>
      <c r="H4887" t="str">
        <f t="shared" si="230"/>
        <v/>
      </c>
      <c r="I4887" t="str">
        <f>IF(C4887="","",IF(ISBLANK(粘贴!F4887),FALSE,TRUE))</f>
        <v/>
      </c>
    </row>
    <row r="4888" spans="1:9">
      <c r="A4888" t="str">
        <f>IF(C4888="","",IF(B4888="","",粘贴!A4888&amp;"-"&amp;SUBSTITUTE(B4888," ","")&amp;"-"&amp;C4888&amp;IF(OR(D4888="",D4888="NULL"),"",D4888)))</f>
        <v/>
      </c>
      <c r="B4888" t="str">
        <f>IF(ISBLANK(粘贴!B4888),"",粘贴!B4888)</f>
        <v/>
      </c>
      <c r="C4888" t="str">
        <f>IF(ISBLANK(粘贴!C4888),"",SUBSTITUTE(SUBSTITUTE(SUBSTITUTE(粘贴!C4888," ",""),"“","「"),"”","」"))</f>
        <v/>
      </c>
      <c r="D4888" t="str">
        <f>IF(C4888="","",IF(OR(粘贴!D4888="",粘贴!D4888=" "),"",SUBSTITUTE(SUBSTITUTE(SUBSTITUTE(粘贴!D4888," ",""),"“","「"),"”","」")))</f>
        <v/>
      </c>
      <c r="E4888" t="str">
        <f>IF(C4888="","",IF(OR(粘贴!E4888="",粘贴!E4888=" "),"",粘贴!E4888))</f>
        <v/>
      </c>
      <c r="F4888" t="str">
        <f t="shared" si="228"/>
        <v/>
      </c>
      <c r="G4888" t="str">
        <f t="shared" si="229"/>
        <v/>
      </c>
      <c r="H4888" t="str">
        <f t="shared" si="230"/>
        <v/>
      </c>
      <c r="I4888" t="str">
        <f>IF(C4888="","",IF(ISBLANK(粘贴!F4888),FALSE,TRUE))</f>
        <v/>
      </c>
    </row>
    <row r="4889" spans="1:9">
      <c r="A4889" t="str">
        <f>IF(C4889="","",IF(B4889="","",粘贴!A4889&amp;"-"&amp;SUBSTITUTE(B4889," ","")&amp;"-"&amp;C4889&amp;IF(OR(D4889="",D4889="NULL"),"",D4889)))</f>
        <v/>
      </c>
      <c r="B4889" t="str">
        <f>IF(ISBLANK(粘贴!B4889),"",粘贴!B4889)</f>
        <v/>
      </c>
      <c r="C4889" t="str">
        <f>IF(ISBLANK(粘贴!C4889),"",SUBSTITUTE(SUBSTITUTE(SUBSTITUTE(粘贴!C4889," ",""),"“","「"),"”","」"))</f>
        <v/>
      </c>
      <c r="D4889" t="str">
        <f>IF(C4889="","",IF(OR(粘贴!D4889="",粘贴!D4889=" "),"",SUBSTITUTE(SUBSTITUTE(SUBSTITUTE(粘贴!D4889," ",""),"“","「"),"”","」")))</f>
        <v/>
      </c>
      <c r="E4889" t="str">
        <f>IF(C4889="","",IF(OR(粘贴!E4889="",粘贴!E4889=" "),"",粘贴!E4889))</f>
        <v/>
      </c>
      <c r="F4889" t="str">
        <f t="shared" si="228"/>
        <v/>
      </c>
      <c r="G4889" t="str">
        <f t="shared" si="229"/>
        <v/>
      </c>
      <c r="H4889" t="str">
        <f t="shared" si="230"/>
        <v/>
      </c>
      <c r="I4889" t="str">
        <f>IF(C4889="","",IF(ISBLANK(粘贴!F4889),FALSE,TRUE))</f>
        <v/>
      </c>
    </row>
    <row r="4890" spans="1:9">
      <c r="A4890" t="str">
        <f>IF(C4890="","",IF(B4890="","",粘贴!A4890&amp;"-"&amp;SUBSTITUTE(B4890," ","")&amp;"-"&amp;C4890&amp;IF(OR(D4890="",D4890="NULL"),"",D4890)))</f>
        <v/>
      </c>
      <c r="B4890" t="str">
        <f>IF(ISBLANK(粘贴!B4890),"",粘贴!B4890)</f>
        <v/>
      </c>
      <c r="C4890" t="str">
        <f>IF(ISBLANK(粘贴!C4890),"",SUBSTITUTE(SUBSTITUTE(SUBSTITUTE(粘贴!C4890," ",""),"“","「"),"”","」"))</f>
        <v/>
      </c>
      <c r="D4890" t="str">
        <f>IF(C4890="","",IF(OR(粘贴!D4890="",粘贴!D4890=" "),"",SUBSTITUTE(SUBSTITUTE(SUBSTITUTE(粘贴!D4890," ",""),"“","「"),"”","」")))</f>
        <v/>
      </c>
      <c r="E4890" t="str">
        <f>IF(C4890="","",IF(OR(粘贴!E4890="",粘贴!E4890=" "),"",粘贴!E4890))</f>
        <v/>
      </c>
      <c r="F4890" t="str">
        <f t="shared" si="228"/>
        <v/>
      </c>
      <c r="G4890" t="str">
        <f t="shared" si="229"/>
        <v/>
      </c>
      <c r="H4890" t="str">
        <f t="shared" si="230"/>
        <v/>
      </c>
      <c r="I4890" t="str">
        <f>IF(C4890="","",IF(ISBLANK(粘贴!F4890),FALSE,TRUE))</f>
        <v/>
      </c>
    </row>
    <row r="4891" spans="1:9">
      <c r="A4891" t="str">
        <f>IF(C4891="","",IF(B4891="","",粘贴!A4891&amp;"-"&amp;SUBSTITUTE(B4891," ","")&amp;"-"&amp;C4891&amp;IF(OR(D4891="",D4891="NULL"),"",D4891)))</f>
        <v/>
      </c>
      <c r="B4891" t="str">
        <f>IF(ISBLANK(粘贴!B4891),"",粘贴!B4891)</f>
        <v/>
      </c>
      <c r="C4891" t="str">
        <f>IF(ISBLANK(粘贴!C4891),"",SUBSTITUTE(SUBSTITUTE(SUBSTITUTE(粘贴!C4891," ",""),"“","「"),"”","」"))</f>
        <v/>
      </c>
      <c r="D4891" t="str">
        <f>IF(C4891="","",IF(OR(粘贴!D4891="",粘贴!D4891=" "),"",SUBSTITUTE(SUBSTITUTE(SUBSTITUTE(粘贴!D4891," ",""),"“","「"),"”","」")))</f>
        <v/>
      </c>
      <c r="E4891" t="str">
        <f>IF(C4891="","",IF(OR(粘贴!E4891="",粘贴!E4891=" "),"",粘贴!E4891))</f>
        <v/>
      </c>
      <c r="F4891" t="str">
        <f t="shared" si="228"/>
        <v/>
      </c>
      <c r="G4891" t="str">
        <f t="shared" si="229"/>
        <v/>
      </c>
      <c r="H4891" t="str">
        <f t="shared" si="230"/>
        <v/>
      </c>
      <c r="I4891" t="str">
        <f>IF(C4891="","",IF(ISBLANK(粘贴!F4891),FALSE,TRUE))</f>
        <v/>
      </c>
    </row>
    <row r="4892" spans="1:9">
      <c r="A4892" t="str">
        <f>IF(C4892="","",IF(B4892="","",粘贴!A4892&amp;"-"&amp;SUBSTITUTE(B4892," ","")&amp;"-"&amp;C4892&amp;IF(OR(D4892="",D4892="NULL"),"",D4892)))</f>
        <v/>
      </c>
      <c r="B4892" t="str">
        <f>IF(ISBLANK(粘贴!B4892),"",粘贴!B4892)</f>
        <v/>
      </c>
      <c r="C4892" t="str">
        <f>IF(ISBLANK(粘贴!C4892),"",SUBSTITUTE(SUBSTITUTE(SUBSTITUTE(粘贴!C4892," ",""),"“","「"),"”","」"))</f>
        <v/>
      </c>
      <c r="D4892" t="str">
        <f>IF(C4892="","",IF(OR(粘贴!D4892="",粘贴!D4892=" "),"",SUBSTITUTE(SUBSTITUTE(SUBSTITUTE(粘贴!D4892," ",""),"“","「"),"”","」")))</f>
        <v/>
      </c>
      <c r="E4892" t="str">
        <f>IF(C4892="","",IF(OR(粘贴!E4892="",粘贴!E4892=" "),"",粘贴!E4892))</f>
        <v/>
      </c>
      <c r="F4892" t="str">
        <f t="shared" si="228"/>
        <v/>
      </c>
      <c r="G4892" t="str">
        <f t="shared" si="229"/>
        <v/>
      </c>
      <c r="H4892" t="str">
        <f t="shared" si="230"/>
        <v/>
      </c>
      <c r="I4892" t="str">
        <f>IF(C4892="","",IF(ISBLANK(粘贴!F4892),FALSE,TRUE))</f>
        <v/>
      </c>
    </row>
    <row r="4893" spans="1:9">
      <c r="A4893" t="str">
        <f>IF(C4893="","",IF(B4893="","",粘贴!A4893&amp;"-"&amp;SUBSTITUTE(B4893," ","")&amp;"-"&amp;C4893&amp;IF(OR(D4893="",D4893="NULL"),"",D4893)))</f>
        <v/>
      </c>
      <c r="B4893" t="str">
        <f>IF(ISBLANK(粘贴!B4893),"",粘贴!B4893)</f>
        <v/>
      </c>
      <c r="C4893" t="str">
        <f>IF(ISBLANK(粘贴!C4893),"",SUBSTITUTE(SUBSTITUTE(SUBSTITUTE(粘贴!C4893," ",""),"“","「"),"”","」"))</f>
        <v/>
      </c>
      <c r="D4893" t="str">
        <f>IF(C4893="","",IF(OR(粘贴!D4893="",粘贴!D4893=" "),"",SUBSTITUTE(SUBSTITUTE(SUBSTITUTE(粘贴!D4893," ",""),"“","「"),"”","」")))</f>
        <v/>
      </c>
      <c r="E4893" t="str">
        <f>IF(C4893="","",IF(OR(粘贴!E4893="",粘贴!E4893=" "),"",粘贴!E4893))</f>
        <v/>
      </c>
      <c r="F4893" t="str">
        <f t="shared" si="228"/>
        <v/>
      </c>
      <c r="G4893" t="str">
        <f t="shared" si="229"/>
        <v/>
      </c>
      <c r="H4893" t="str">
        <f t="shared" si="230"/>
        <v/>
      </c>
      <c r="I4893" t="str">
        <f>IF(C4893="","",IF(ISBLANK(粘贴!F4893),FALSE,TRUE))</f>
        <v/>
      </c>
    </row>
    <row r="4894" spans="1:9">
      <c r="A4894" t="str">
        <f>IF(C4894="","",IF(B4894="","",粘贴!A4894&amp;"-"&amp;SUBSTITUTE(B4894," ","")&amp;"-"&amp;C4894&amp;IF(OR(D4894="",D4894="NULL"),"",D4894)))</f>
        <v/>
      </c>
      <c r="B4894" t="str">
        <f>IF(ISBLANK(粘贴!B4894),"",粘贴!B4894)</f>
        <v/>
      </c>
      <c r="C4894" t="str">
        <f>IF(ISBLANK(粘贴!C4894),"",SUBSTITUTE(SUBSTITUTE(SUBSTITUTE(粘贴!C4894," ",""),"“","「"),"”","」"))</f>
        <v/>
      </c>
      <c r="D4894" t="str">
        <f>IF(C4894="","",IF(OR(粘贴!D4894="",粘贴!D4894=" "),"",SUBSTITUTE(SUBSTITUTE(SUBSTITUTE(粘贴!D4894," ",""),"“","「"),"”","」")))</f>
        <v/>
      </c>
      <c r="E4894" t="str">
        <f>IF(C4894="","",IF(OR(粘贴!E4894="",粘贴!E4894=" "),"",粘贴!E4894))</f>
        <v/>
      </c>
      <c r="F4894" t="str">
        <f t="shared" si="228"/>
        <v/>
      </c>
      <c r="G4894" t="str">
        <f t="shared" si="229"/>
        <v/>
      </c>
      <c r="H4894" t="str">
        <f t="shared" si="230"/>
        <v/>
      </c>
      <c r="I4894" t="str">
        <f>IF(C4894="","",IF(ISBLANK(粘贴!F4894),FALSE,TRUE))</f>
        <v/>
      </c>
    </row>
    <row r="4895" spans="1:9">
      <c r="A4895" t="str">
        <f>IF(C4895="","",IF(B4895="","",粘贴!A4895&amp;"-"&amp;SUBSTITUTE(B4895," ","")&amp;"-"&amp;C4895&amp;IF(OR(D4895="",D4895="NULL"),"",D4895)))</f>
        <v/>
      </c>
      <c r="B4895" t="str">
        <f>IF(ISBLANK(粘贴!B4895),"",粘贴!B4895)</f>
        <v/>
      </c>
      <c r="C4895" t="str">
        <f>IF(ISBLANK(粘贴!C4895),"",SUBSTITUTE(SUBSTITUTE(SUBSTITUTE(粘贴!C4895," ",""),"“","「"),"”","」"))</f>
        <v/>
      </c>
      <c r="D4895" t="str">
        <f>IF(C4895="","",IF(OR(粘贴!D4895="",粘贴!D4895=" "),"",SUBSTITUTE(SUBSTITUTE(SUBSTITUTE(粘贴!D4895," ",""),"“","「"),"”","」")))</f>
        <v/>
      </c>
      <c r="E4895" t="str">
        <f>IF(C4895="","",IF(OR(粘贴!E4895="",粘贴!E4895=" "),"",粘贴!E4895))</f>
        <v/>
      </c>
      <c r="F4895" t="str">
        <f t="shared" si="228"/>
        <v/>
      </c>
      <c r="G4895" t="str">
        <f t="shared" si="229"/>
        <v/>
      </c>
      <c r="H4895" t="str">
        <f t="shared" si="230"/>
        <v/>
      </c>
      <c r="I4895" t="str">
        <f>IF(C4895="","",IF(ISBLANK(粘贴!F4895),FALSE,TRUE))</f>
        <v/>
      </c>
    </row>
    <row r="4896" spans="1:9">
      <c r="A4896" t="str">
        <f>IF(C4896="","",IF(B4896="","",粘贴!A4896&amp;"-"&amp;SUBSTITUTE(B4896," ","")&amp;"-"&amp;C4896&amp;IF(OR(D4896="",D4896="NULL"),"",D4896)))</f>
        <v/>
      </c>
      <c r="B4896" t="str">
        <f>IF(ISBLANK(粘贴!B4896),"",粘贴!B4896)</f>
        <v/>
      </c>
      <c r="C4896" t="str">
        <f>IF(ISBLANK(粘贴!C4896),"",SUBSTITUTE(SUBSTITUTE(SUBSTITUTE(粘贴!C4896," ",""),"“","「"),"”","」"))</f>
        <v/>
      </c>
      <c r="D4896" t="str">
        <f>IF(C4896="","",IF(OR(粘贴!D4896="",粘贴!D4896=" "),"",SUBSTITUTE(SUBSTITUTE(SUBSTITUTE(粘贴!D4896," ",""),"“","「"),"”","」")))</f>
        <v/>
      </c>
      <c r="E4896" t="str">
        <f>IF(C4896="","",IF(OR(粘贴!E4896="",粘贴!E4896=" "),"",粘贴!E4896))</f>
        <v/>
      </c>
      <c r="F4896" t="str">
        <f t="shared" si="228"/>
        <v/>
      </c>
      <c r="G4896" t="str">
        <f t="shared" si="229"/>
        <v/>
      </c>
      <c r="H4896" t="str">
        <f t="shared" si="230"/>
        <v/>
      </c>
      <c r="I4896" t="str">
        <f>IF(C4896="","",IF(ISBLANK(粘贴!F4896),FALSE,TRUE))</f>
        <v/>
      </c>
    </row>
    <row r="4897" spans="1:9">
      <c r="A4897" t="str">
        <f>IF(C4897="","",IF(B4897="","",粘贴!A4897&amp;"-"&amp;SUBSTITUTE(B4897," ","")&amp;"-"&amp;C4897&amp;IF(OR(D4897="",D4897="NULL"),"",D4897)))</f>
        <v/>
      </c>
      <c r="B4897" t="str">
        <f>IF(ISBLANK(粘贴!B4897),"",粘贴!B4897)</f>
        <v/>
      </c>
      <c r="C4897" t="str">
        <f>IF(ISBLANK(粘贴!C4897),"",SUBSTITUTE(SUBSTITUTE(SUBSTITUTE(粘贴!C4897," ",""),"“","「"),"”","」"))</f>
        <v/>
      </c>
      <c r="D4897" t="str">
        <f>IF(C4897="","",IF(OR(粘贴!D4897="",粘贴!D4897=" "),"",SUBSTITUTE(SUBSTITUTE(SUBSTITUTE(粘贴!D4897," ",""),"“","「"),"”","」")))</f>
        <v/>
      </c>
      <c r="E4897" t="str">
        <f>IF(C4897="","",IF(OR(粘贴!E4897="",粘贴!E4897=" "),"",粘贴!E4897))</f>
        <v/>
      </c>
      <c r="F4897" t="str">
        <f t="shared" si="228"/>
        <v/>
      </c>
      <c r="G4897" t="str">
        <f t="shared" si="229"/>
        <v/>
      </c>
      <c r="H4897" t="str">
        <f t="shared" si="230"/>
        <v/>
      </c>
      <c r="I4897" t="str">
        <f>IF(C4897="","",IF(ISBLANK(粘贴!F4897),FALSE,TRUE))</f>
        <v/>
      </c>
    </row>
    <row r="4898" spans="1:9">
      <c r="A4898" t="str">
        <f>IF(C4898="","",IF(B4898="","",粘贴!A4898&amp;"-"&amp;SUBSTITUTE(B4898," ","")&amp;"-"&amp;C4898&amp;IF(OR(D4898="",D4898="NULL"),"",D4898)))</f>
        <v/>
      </c>
      <c r="B4898" t="str">
        <f>IF(ISBLANK(粘贴!B4898),"",粘贴!B4898)</f>
        <v/>
      </c>
      <c r="C4898" t="str">
        <f>IF(ISBLANK(粘贴!C4898),"",SUBSTITUTE(SUBSTITUTE(SUBSTITUTE(粘贴!C4898," ",""),"“","「"),"”","」"))</f>
        <v/>
      </c>
      <c r="D4898" t="str">
        <f>IF(C4898="","",IF(OR(粘贴!D4898="",粘贴!D4898=" "),"",SUBSTITUTE(SUBSTITUTE(SUBSTITUTE(粘贴!D4898," ",""),"“","「"),"”","」")))</f>
        <v/>
      </c>
      <c r="E4898" t="str">
        <f>IF(C4898="","",IF(OR(粘贴!E4898="",粘贴!E4898=" "),"",粘贴!E4898))</f>
        <v/>
      </c>
      <c r="F4898" t="str">
        <f t="shared" si="228"/>
        <v/>
      </c>
      <c r="G4898" t="str">
        <f t="shared" si="229"/>
        <v/>
      </c>
      <c r="H4898" t="str">
        <f t="shared" si="230"/>
        <v/>
      </c>
      <c r="I4898" t="str">
        <f>IF(C4898="","",IF(ISBLANK(粘贴!F4898),FALSE,TRUE))</f>
        <v/>
      </c>
    </row>
    <row r="4899" spans="1:9">
      <c r="A4899" t="str">
        <f>IF(C4899="","",IF(B4899="","",粘贴!A4899&amp;"-"&amp;SUBSTITUTE(B4899," ","")&amp;"-"&amp;C4899&amp;IF(OR(D4899="",D4899="NULL"),"",D4899)))</f>
        <v/>
      </c>
      <c r="B4899" t="str">
        <f>IF(ISBLANK(粘贴!B4899),"",粘贴!B4899)</f>
        <v/>
      </c>
      <c r="C4899" t="str">
        <f>IF(ISBLANK(粘贴!C4899),"",SUBSTITUTE(SUBSTITUTE(SUBSTITUTE(粘贴!C4899," ",""),"“","「"),"”","」"))</f>
        <v/>
      </c>
      <c r="D4899" t="str">
        <f>IF(C4899="","",IF(OR(粘贴!D4899="",粘贴!D4899=" "),"",SUBSTITUTE(SUBSTITUTE(SUBSTITUTE(粘贴!D4899," ",""),"“","「"),"”","」")))</f>
        <v/>
      </c>
      <c r="E4899" t="str">
        <f>IF(C4899="","",IF(OR(粘贴!E4899="",粘贴!E4899=" "),"",粘贴!E4899))</f>
        <v/>
      </c>
      <c r="F4899" t="str">
        <f t="shared" si="228"/>
        <v/>
      </c>
      <c r="G4899" t="str">
        <f t="shared" si="229"/>
        <v/>
      </c>
      <c r="H4899" t="str">
        <f t="shared" si="230"/>
        <v/>
      </c>
      <c r="I4899" t="str">
        <f>IF(C4899="","",IF(ISBLANK(粘贴!F4899),FALSE,TRUE))</f>
        <v/>
      </c>
    </row>
    <row r="4900" spans="1:9">
      <c r="A4900" t="str">
        <f>IF(C4900="","",IF(B4900="","",粘贴!A4900&amp;"-"&amp;SUBSTITUTE(B4900," ","")&amp;"-"&amp;C4900&amp;IF(OR(D4900="",D4900="NULL"),"",D4900)))</f>
        <v/>
      </c>
      <c r="B4900" t="str">
        <f>IF(ISBLANK(粘贴!B4900),"",粘贴!B4900)</f>
        <v/>
      </c>
      <c r="C4900" t="str">
        <f>IF(ISBLANK(粘贴!C4900),"",SUBSTITUTE(SUBSTITUTE(SUBSTITUTE(粘贴!C4900," ",""),"“","「"),"”","」"))</f>
        <v/>
      </c>
      <c r="D4900" t="str">
        <f>IF(C4900="","",IF(OR(粘贴!D4900="",粘贴!D4900=" "),"",SUBSTITUTE(SUBSTITUTE(SUBSTITUTE(粘贴!D4900," ",""),"“","「"),"”","」")))</f>
        <v/>
      </c>
      <c r="E4900" t="str">
        <f>IF(C4900="","",IF(OR(粘贴!E4900="",粘贴!E4900=" "),"",粘贴!E4900))</f>
        <v/>
      </c>
      <c r="F4900" t="str">
        <f t="shared" si="228"/>
        <v/>
      </c>
      <c r="G4900" t="str">
        <f t="shared" si="229"/>
        <v/>
      </c>
      <c r="H4900" t="str">
        <f t="shared" si="230"/>
        <v/>
      </c>
      <c r="I4900" t="str">
        <f>IF(C4900="","",IF(ISBLANK(粘贴!F4900),FALSE,TRUE))</f>
        <v/>
      </c>
    </row>
    <row r="4901" spans="1:9">
      <c r="A4901" t="str">
        <f>IF(C4901="","",IF(B4901="","",粘贴!A4901&amp;"-"&amp;SUBSTITUTE(B4901," ","")&amp;"-"&amp;C4901&amp;IF(OR(D4901="",D4901="NULL"),"",D4901)))</f>
        <v/>
      </c>
      <c r="B4901" t="str">
        <f>IF(ISBLANK(粘贴!B4901),"",粘贴!B4901)</f>
        <v/>
      </c>
      <c r="C4901" t="str">
        <f>IF(ISBLANK(粘贴!C4901),"",SUBSTITUTE(SUBSTITUTE(SUBSTITUTE(粘贴!C4901," ",""),"“","「"),"”","」"))</f>
        <v/>
      </c>
      <c r="D4901" t="str">
        <f>IF(C4901="","",IF(OR(粘贴!D4901="",粘贴!D4901=" "),"",SUBSTITUTE(SUBSTITUTE(SUBSTITUTE(粘贴!D4901," ",""),"“","「"),"”","」")))</f>
        <v/>
      </c>
      <c r="E4901" t="str">
        <f>IF(C4901="","",IF(OR(粘贴!E4901="",粘贴!E4901=" "),"",粘贴!E4901))</f>
        <v/>
      </c>
      <c r="F4901" t="str">
        <f t="shared" si="228"/>
        <v/>
      </c>
      <c r="G4901" t="str">
        <f t="shared" si="229"/>
        <v/>
      </c>
      <c r="H4901" t="str">
        <f t="shared" si="230"/>
        <v/>
      </c>
      <c r="I4901" t="str">
        <f>IF(C4901="","",IF(ISBLANK(粘贴!F4901),FALSE,TRUE))</f>
        <v/>
      </c>
    </row>
    <row r="4902" spans="1:9">
      <c r="A4902" t="str">
        <f>IF(C4902="","",IF(B4902="","",粘贴!A4902&amp;"-"&amp;SUBSTITUTE(B4902," ","")&amp;"-"&amp;C4902&amp;IF(OR(D4902="",D4902="NULL"),"",D4902)))</f>
        <v/>
      </c>
      <c r="B4902" t="str">
        <f>IF(ISBLANK(粘贴!B4902),"",粘贴!B4902)</f>
        <v/>
      </c>
      <c r="C4902" t="str">
        <f>IF(ISBLANK(粘贴!C4902),"",SUBSTITUTE(SUBSTITUTE(SUBSTITUTE(粘贴!C4902," ",""),"“","「"),"”","」"))</f>
        <v/>
      </c>
      <c r="D4902" t="str">
        <f>IF(C4902="","",IF(OR(粘贴!D4902="",粘贴!D4902=" "),"",SUBSTITUTE(SUBSTITUTE(SUBSTITUTE(粘贴!D4902," ",""),"“","「"),"”","」")))</f>
        <v/>
      </c>
      <c r="E4902" t="str">
        <f>IF(C4902="","",IF(OR(粘贴!E4902="",粘贴!E4902=" "),"",粘贴!E4902))</f>
        <v/>
      </c>
      <c r="F4902" t="str">
        <f t="shared" si="228"/>
        <v/>
      </c>
      <c r="G4902" t="str">
        <f t="shared" si="229"/>
        <v/>
      </c>
      <c r="H4902" t="str">
        <f t="shared" si="230"/>
        <v/>
      </c>
      <c r="I4902" t="str">
        <f>IF(C4902="","",IF(ISBLANK(粘贴!F4902),FALSE,TRUE))</f>
        <v/>
      </c>
    </row>
    <row r="4903" spans="1:9">
      <c r="A4903" t="str">
        <f>IF(C4903="","",IF(B4903="","",粘贴!A4903&amp;"-"&amp;SUBSTITUTE(B4903," ","")&amp;"-"&amp;C4903&amp;IF(OR(D4903="",D4903="NULL"),"",D4903)))</f>
        <v/>
      </c>
      <c r="B4903" t="str">
        <f>IF(ISBLANK(粘贴!B4903),"",粘贴!B4903)</f>
        <v/>
      </c>
      <c r="C4903" t="str">
        <f>IF(ISBLANK(粘贴!C4903),"",SUBSTITUTE(SUBSTITUTE(SUBSTITUTE(粘贴!C4903," ",""),"“","「"),"”","」"))</f>
        <v/>
      </c>
      <c r="D4903" t="str">
        <f>IF(C4903="","",IF(OR(粘贴!D4903="",粘贴!D4903=" "),"",SUBSTITUTE(SUBSTITUTE(SUBSTITUTE(粘贴!D4903," ",""),"“","「"),"”","」")))</f>
        <v/>
      </c>
      <c r="E4903" t="str">
        <f>IF(C4903="","",IF(OR(粘贴!E4903="",粘贴!E4903=" "),"",粘贴!E4903))</f>
        <v/>
      </c>
      <c r="F4903" t="str">
        <f t="shared" si="228"/>
        <v/>
      </c>
      <c r="G4903" t="str">
        <f t="shared" si="229"/>
        <v/>
      </c>
      <c r="H4903" t="str">
        <f t="shared" si="230"/>
        <v/>
      </c>
      <c r="I4903" t="str">
        <f>IF(C4903="","",IF(ISBLANK(粘贴!F4903),FALSE,TRUE))</f>
        <v/>
      </c>
    </row>
    <row r="4904" spans="1:9">
      <c r="A4904" t="str">
        <f>IF(C4904="","",IF(B4904="","",粘贴!A4904&amp;"-"&amp;SUBSTITUTE(B4904," ","")&amp;"-"&amp;C4904&amp;IF(OR(D4904="",D4904="NULL"),"",D4904)))</f>
        <v/>
      </c>
      <c r="B4904" t="str">
        <f>IF(ISBLANK(粘贴!B4904),"",粘贴!B4904)</f>
        <v/>
      </c>
      <c r="C4904" t="str">
        <f>IF(ISBLANK(粘贴!C4904),"",SUBSTITUTE(SUBSTITUTE(SUBSTITUTE(粘贴!C4904," ",""),"“","「"),"”","」"))</f>
        <v/>
      </c>
      <c r="D4904" t="str">
        <f>IF(C4904="","",IF(OR(粘贴!D4904="",粘贴!D4904=" "),"",SUBSTITUTE(SUBSTITUTE(SUBSTITUTE(粘贴!D4904," ",""),"“","「"),"”","」")))</f>
        <v/>
      </c>
      <c r="E4904" t="str">
        <f>IF(C4904="","",IF(OR(粘贴!E4904="",粘贴!E4904=" "),"",粘贴!E4904))</f>
        <v/>
      </c>
      <c r="F4904" t="str">
        <f t="shared" si="228"/>
        <v/>
      </c>
      <c r="G4904" t="str">
        <f t="shared" si="229"/>
        <v/>
      </c>
      <c r="H4904" t="str">
        <f t="shared" si="230"/>
        <v/>
      </c>
      <c r="I4904" t="str">
        <f>IF(C4904="","",IF(ISBLANK(粘贴!F4904),FALSE,TRUE))</f>
        <v/>
      </c>
    </row>
    <row r="4905" spans="1:9">
      <c r="A4905" t="str">
        <f>IF(C4905="","",IF(B4905="","",粘贴!A4905&amp;"-"&amp;SUBSTITUTE(B4905," ","")&amp;"-"&amp;C4905&amp;IF(OR(D4905="",D4905="NULL"),"",D4905)))</f>
        <v/>
      </c>
      <c r="B4905" t="str">
        <f>IF(ISBLANK(粘贴!B4905),"",粘贴!B4905)</f>
        <v/>
      </c>
      <c r="C4905" t="str">
        <f>IF(ISBLANK(粘贴!C4905),"",SUBSTITUTE(SUBSTITUTE(SUBSTITUTE(粘贴!C4905," ",""),"“","「"),"”","」"))</f>
        <v/>
      </c>
      <c r="D4905" t="str">
        <f>IF(C4905="","",IF(OR(粘贴!D4905="",粘贴!D4905=" "),"",SUBSTITUTE(SUBSTITUTE(SUBSTITUTE(粘贴!D4905," ",""),"“","「"),"”","」")))</f>
        <v/>
      </c>
      <c r="E4905" t="str">
        <f>IF(C4905="","",IF(OR(粘贴!E4905="",粘贴!E4905=" "),"",粘贴!E4905))</f>
        <v/>
      </c>
      <c r="F4905" t="str">
        <f t="shared" si="228"/>
        <v/>
      </c>
      <c r="G4905" t="str">
        <f t="shared" si="229"/>
        <v/>
      </c>
      <c r="H4905" t="str">
        <f t="shared" si="230"/>
        <v/>
      </c>
      <c r="I4905" t="str">
        <f>IF(C4905="","",IF(ISBLANK(粘贴!F4905),FALSE,TRUE))</f>
        <v/>
      </c>
    </row>
    <row r="4906" spans="1:9">
      <c r="A4906" t="str">
        <f>IF(C4906="","",IF(B4906="","",粘贴!A4906&amp;"-"&amp;SUBSTITUTE(B4906," ","")&amp;"-"&amp;C4906&amp;IF(OR(D4906="",D4906="NULL"),"",D4906)))</f>
        <v/>
      </c>
      <c r="B4906" t="str">
        <f>IF(ISBLANK(粘贴!B4906),"",粘贴!B4906)</f>
        <v/>
      </c>
      <c r="C4906" t="str">
        <f>IF(ISBLANK(粘贴!C4906),"",SUBSTITUTE(SUBSTITUTE(SUBSTITUTE(粘贴!C4906," ",""),"“","「"),"”","」"))</f>
        <v/>
      </c>
      <c r="D4906" t="str">
        <f>IF(C4906="","",IF(OR(粘贴!D4906="",粘贴!D4906=" "),"",SUBSTITUTE(SUBSTITUTE(SUBSTITUTE(粘贴!D4906," ",""),"“","「"),"”","」")))</f>
        <v/>
      </c>
      <c r="E4906" t="str">
        <f>IF(C4906="","",IF(OR(粘贴!E4906="",粘贴!E4906=" "),"",粘贴!E4906))</f>
        <v/>
      </c>
      <c r="F4906" t="str">
        <f t="shared" si="228"/>
        <v/>
      </c>
      <c r="G4906" t="str">
        <f t="shared" si="229"/>
        <v/>
      </c>
      <c r="H4906" t="str">
        <f t="shared" si="230"/>
        <v/>
      </c>
      <c r="I4906" t="str">
        <f>IF(C4906="","",IF(ISBLANK(粘贴!F4906),FALSE,TRUE))</f>
        <v/>
      </c>
    </row>
    <row r="4907" spans="1:9">
      <c r="A4907" t="str">
        <f>IF(C4907="","",IF(B4907="","",粘贴!A4907&amp;"-"&amp;SUBSTITUTE(B4907," ","")&amp;"-"&amp;C4907&amp;IF(OR(D4907="",D4907="NULL"),"",D4907)))</f>
        <v/>
      </c>
      <c r="B4907" t="str">
        <f>IF(ISBLANK(粘贴!B4907),"",粘贴!B4907)</f>
        <v/>
      </c>
      <c r="C4907" t="str">
        <f>IF(ISBLANK(粘贴!C4907),"",SUBSTITUTE(SUBSTITUTE(SUBSTITUTE(粘贴!C4907," ",""),"“","「"),"”","」"))</f>
        <v/>
      </c>
      <c r="D4907" t="str">
        <f>IF(C4907="","",IF(OR(粘贴!D4907="",粘贴!D4907=" "),"",SUBSTITUTE(SUBSTITUTE(SUBSTITUTE(粘贴!D4907," ",""),"“","「"),"”","」")))</f>
        <v/>
      </c>
      <c r="E4907" t="str">
        <f>IF(C4907="","",IF(OR(粘贴!E4907="",粘贴!E4907=" "),"",粘贴!E4907))</f>
        <v/>
      </c>
      <c r="F4907" t="str">
        <f t="shared" si="228"/>
        <v/>
      </c>
      <c r="G4907" t="str">
        <f t="shared" si="229"/>
        <v/>
      </c>
      <c r="H4907" t="str">
        <f t="shared" si="230"/>
        <v/>
      </c>
      <c r="I4907" t="str">
        <f>IF(C4907="","",IF(ISBLANK(粘贴!F4907),FALSE,TRUE))</f>
        <v/>
      </c>
    </row>
    <row r="4908" spans="1:9">
      <c r="A4908" t="str">
        <f>IF(C4908="","",IF(B4908="","",粘贴!A4908&amp;"-"&amp;SUBSTITUTE(B4908," ","")&amp;"-"&amp;C4908&amp;IF(OR(D4908="",D4908="NULL"),"",D4908)))</f>
        <v/>
      </c>
      <c r="B4908" t="str">
        <f>IF(ISBLANK(粘贴!B4908),"",粘贴!B4908)</f>
        <v/>
      </c>
      <c r="C4908" t="str">
        <f>IF(ISBLANK(粘贴!C4908),"",SUBSTITUTE(SUBSTITUTE(SUBSTITUTE(粘贴!C4908," ",""),"“","「"),"”","」"))</f>
        <v/>
      </c>
      <c r="D4908" t="str">
        <f>IF(C4908="","",IF(OR(粘贴!D4908="",粘贴!D4908=" "),"",SUBSTITUTE(SUBSTITUTE(SUBSTITUTE(粘贴!D4908," ",""),"“","「"),"”","」")))</f>
        <v/>
      </c>
      <c r="E4908" t="str">
        <f>IF(C4908="","",IF(OR(粘贴!E4908="",粘贴!E4908=" "),"",粘贴!E4908))</f>
        <v/>
      </c>
      <c r="F4908" t="str">
        <f t="shared" si="228"/>
        <v/>
      </c>
      <c r="G4908" t="str">
        <f t="shared" si="229"/>
        <v/>
      </c>
      <c r="H4908" t="str">
        <f t="shared" si="230"/>
        <v/>
      </c>
      <c r="I4908" t="str">
        <f>IF(C4908="","",IF(ISBLANK(粘贴!F4908),FALSE,TRUE))</f>
        <v/>
      </c>
    </row>
    <row r="4909" spans="1:9">
      <c r="A4909" t="str">
        <f>IF(C4909="","",IF(B4909="","",粘贴!A4909&amp;"-"&amp;SUBSTITUTE(B4909," ","")&amp;"-"&amp;C4909&amp;IF(OR(D4909="",D4909="NULL"),"",D4909)))</f>
        <v/>
      </c>
      <c r="B4909" t="str">
        <f>IF(ISBLANK(粘贴!B4909),"",粘贴!B4909)</f>
        <v/>
      </c>
      <c r="C4909" t="str">
        <f>IF(ISBLANK(粘贴!C4909),"",SUBSTITUTE(SUBSTITUTE(SUBSTITUTE(粘贴!C4909," ",""),"“","「"),"”","」"))</f>
        <v/>
      </c>
      <c r="D4909" t="str">
        <f>IF(C4909="","",IF(OR(粘贴!D4909="",粘贴!D4909=" "),"",SUBSTITUTE(SUBSTITUTE(SUBSTITUTE(粘贴!D4909," ",""),"“","「"),"”","」")))</f>
        <v/>
      </c>
      <c r="E4909" t="str">
        <f>IF(C4909="","",IF(OR(粘贴!E4909="",粘贴!E4909=" "),"",粘贴!E4909))</f>
        <v/>
      </c>
      <c r="F4909" t="str">
        <f t="shared" si="228"/>
        <v/>
      </c>
      <c r="G4909" t="str">
        <f t="shared" si="229"/>
        <v/>
      </c>
      <c r="H4909" t="str">
        <f t="shared" si="230"/>
        <v/>
      </c>
      <c r="I4909" t="str">
        <f>IF(C4909="","",IF(ISBLANK(粘贴!F4909),FALSE,TRUE))</f>
        <v/>
      </c>
    </row>
    <row r="4910" spans="1:9">
      <c r="A4910" t="str">
        <f>IF(C4910="","",IF(B4910="","",粘贴!A4910&amp;"-"&amp;SUBSTITUTE(B4910," ","")&amp;"-"&amp;C4910&amp;IF(OR(D4910="",D4910="NULL"),"",D4910)))</f>
        <v/>
      </c>
      <c r="B4910" t="str">
        <f>IF(ISBLANK(粘贴!B4910),"",粘贴!B4910)</f>
        <v/>
      </c>
      <c r="C4910" t="str">
        <f>IF(ISBLANK(粘贴!C4910),"",SUBSTITUTE(SUBSTITUTE(SUBSTITUTE(粘贴!C4910," ",""),"“","「"),"”","」"))</f>
        <v/>
      </c>
      <c r="D4910" t="str">
        <f>IF(C4910="","",IF(OR(粘贴!D4910="",粘贴!D4910=" "),"",SUBSTITUTE(SUBSTITUTE(SUBSTITUTE(粘贴!D4910," ",""),"“","「"),"”","」")))</f>
        <v/>
      </c>
      <c r="E4910" t="str">
        <f>IF(C4910="","",IF(OR(粘贴!E4910="",粘贴!E4910=" "),"",粘贴!E4910))</f>
        <v/>
      </c>
      <c r="F4910" t="str">
        <f t="shared" si="228"/>
        <v/>
      </c>
      <c r="G4910" t="str">
        <f t="shared" si="229"/>
        <v/>
      </c>
      <c r="H4910" t="str">
        <f t="shared" si="230"/>
        <v/>
      </c>
      <c r="I4910" t="str">
        <f>IF(C4910="","",IF(ISBLANK(粘贴!F4910),FALSE,TRUE))</f>
        <v/>
      </c>
    </row>
    <row r="4911" spans="1:9">
      <c r="A4911" t="str">
        <f>IF(C4911="","",IF(B4911="","",粘贴!A4911&amp;"-"&amp;SUBSTITUTE(B4911," ","")&amp;"-"&amp;C4911&amp;IF(OR(D4911="",D4911="NULL"),"",D4911)))</f>
        <v/>
      </c>
      <c r="B4911" t="str">
        <f>IF(ISBLANK(粘贴!B4911),"",粘贴!B4911)</f>
        <v/>
      </c>
      <c r="C4911" t="str">
        <f>IF(ISBLANK(粘贴!C4911),"",SUBSTITUTE(SUBSTITUTE(SUBSTITUTE(粘贴!C4911," ",""),"“","「"),"”","」"))</f>
        <v/>
      </c>
      <c r="D4911" t="str">
        <f>IF(C4911="","",IF(OR(粘贴!D4911="",粘贴!D4911=" "),"",SUBSTITUTE(SUBSTITUTE(SUBSTITUTE(粘贴!D4911," ",""),"“","「"),"”","」")))</f>
        <v/>
      </c>
      <c r="E4911" t="str">
        <f>IF(C4911="","",IF(OR(粘贴!E4911="",粘贴!E4911=" "),"",粘贴!E4911))</f>
        <v/>
      </c>
      <c r="F4911" t="str">
        <f t="shared" si="228"/>
        <v/>
      </c>
      <c r="G4911" t="str">
        <f t="shared" si="229"/>
        <v/>
      </c>
      <c r="H4911" t="str">
        <f t="shared" si="230"/>
        <v/>
      </c>
      <c r="I4911" t="str">
        <f>IF(C4911="","",IF(ISBLANK(粘贴!F4911),FALSE,TRUE))</f>
        <v/>
      </c>
    </row>
    <row r="4912" spans="1:9">
      <c r="A4912" t="str">
        <f>IF(C4912="","",IF(B4912="","",粘贴!A4912&amp;"-"&amp;SUBSTITUTE(B4912," ","")&amp;"-"&amp;C4912&amp;IF(OR(D4912="",D4912="NULL"),"",D4912)))</f>
        <v/>
      </c>
      <c r="B4912" t="str">
        <f>IF(ISBLANK(粘贴!B4912),"",粘贴!B4912)</f>
        <v/>
      </c>
      <c r="C4912" t="str">
        <f>IF(ISBLANK(粘贴!C4912),"",SUBSTITUTE(SUBSTITUTE(SUBSTITUTE(粘贴!C4912," ",""),"“","「"),"”","」"))</f>
        <v/>
      </c>
      <c r="D4912" t="str">
        <f>IF(C4912="","",IF(OR(粘贴!D4912="",粘贴!D4912=" "),"",SUBSTITUTE(SUBSTITUTE(SUBSTITUTE(粘贴!D4912," ",""),"“","「"),"”","」")))</f>
        <v/>
      </c>
      <c r="E4912" t="str">
        <f>IF(C4912="","",IF(OR(粘贴!E4912="",粘贴!E4912=" "),"",粘贴!E4912))</f>
        <v/>
      </c>
      <c r="F4912" t="str">
        <f t="shared" si="228"/>
        <v/>
      </c>
      <c r="G4912" t="str">
        <f t="shared" si="229"/>
        <v/>
      </c>
      <c r="H4912" t="str">
        <f t="shared" si="230"/>
        <v/>
      </c>
      <c r="I4912" t="str">
        <f>IF(C4912="","",IF(ISBLANK(粘贴!F4912),FALSE,TRUE))</f>
        <v/>
      </c>
    </row>
    <row r="4913" spans="1:9">
      <c r="A4913" t="str">
        <f>IF(C4913="","",IF(B4913="","",粘贴!A4913&amp;"-"&amp;SUBSTITUTE(B4913," ","")&amp;"-"&amp;C4913&amp;IF(OR(D4913="",D4913="NULL"),"",D4913)))</f>
        <v/>
      </c>
      <c r="B4913" t="str">
        <f>IF(ISBLANK(粘贴!B4913),"",粘贴!B4913)</f>
        <v/>
      </c>
      <c r="C4913" t="str">
        <f>IF(ISBLANK(粘贴!C4913),"",SUBSTITUTE(SUBSTITUTE(SUBSTITUTE(粘贴!C4913," ",""),"“","「"),"”","」"))</f>
        <v/>
      </c>
      <c r="D4913" t="str">
        <f>IF(C4913="","",IF(OR(粘贴!D4913="",粘贴!D4913=" "),"",SUBSTITUTE(SUBSTITUTE(SUBSTITUTE(粘贴!D4913," ",""),"“","「"),"”","」")))</f>
        <v/>
      </c>
      <c r="E4913" t="str">
        <f>IF(C4913="","",IF(OR(粘贴!E4913="",粘贴!E4913=" "),"",粘贴!E4913))</f>
        <v/>
      </c>
      <c r="F4913" t="str">
        <f t="shared" si="228"/>
        <v/>
      </c>
      <c r="G4913" t="str">
        <f t="shared" si="229"/>
        <v/>
      </c>
      <c r="H4913" t="str">
        <f t="shared" si="230"/>
        <v/>
      </c>
      <c r="I4913" t="str">
        <f>IF(C4913="","",IF(ISBLANK(粘贴!F4913),FALSE,TRUE))</f>
        <v/>
      </c>
    </row>
    <row r="4914" spans="1:9">
      <c r="A4914" t="str">
        <f>IF(C4914="","",IF(B4914="","",粘贴!A4914&amp;"-"&amp;SUBSTITUTE(B4914," ","")&amp;"-"&amp;C4914&amp;IF(OR(D4914="",D4914="NULL"),"",D4914)))</f>
        <v/>
      </c>
      <c r="B4914" t="str">
        <f>IF(ISBLANK(粘贴!B4914),"",粘贴!B4914)</f>
        <v/>
      </c>
      <c r="C4914" t="str">
        <f>IF(ISBLANK(粘贴!C4914),"",SUBSTITUTE(SUBSTITUTE(SUBSTITUTE(粘贴!C4914," ",""),"“","「"),"”","」"))</f>
        <v/>
      </c>
      <c r="D4914" t="str">
        <f>IF(C4914="","",IF(OR(粘贴!D4914="",粘贴!D4914=" "),"",SUBSTITUTE(SUBSTITUTE(SUBSTITUTE(粘贴!D4914," ",""),"“","「"),"”","」")))</f>
        <v/>
      </c>
      <c r="E4914" t="str">
        <f>IF(C4914="","",IF(OR(粘贴!E4914="",粘贴!E4914=" "),"",粘贴!E4914))</f>
        <v/>
      </c>
      <c r="F4914" t="str">
        <f t="shared" si="228"/>
        <v/>
      </c>
      <c r="G4914" t="str">
        <f t="shared" si="229"/>
        <v/>
      </c>
      <c r="H4914" t="str">
        <f t="shared" si="230"/>
        <v/>
      </c>
      <c r="I4914" t="str">
        <f>IF(C4914="","",IF(ISBLANK(粘贴!F4914),FALSE,TRUE))</f>
        <v/>
      </c>
    </row>
    <row r="4915" spans="1:9">
      <c r="A4915" t="str">
        <f>IF(C4915="","",IF(B4915="","",粘贴!A4915&amp;"-"&amp;SUBSTITUTE(B4915," ","")&amp;"-"&amp;C4915&amp;IF(OR(D4915="",D4915="NULL"),"",D4915)))</f>
        <v/>
      </c>
      <c r="B4915" t="str">
        <f>IF(ISBLANK(粘贴!B4915),"",粘贴!B4915)</f>
        <v/>
      </c>
      <c r="C4915" t="str">
        <f>IF(ISBLANK(粘贴!C4915),"",SUBSTITUTE(SUBSTITUTE(SUBSTITUTE(粘贴!C4915," ",""),"“","「"),"”","」"))</f>
        <v/>
      </c>
      <c r="D4915" t="str">
        <f>IF(C4915="","",IF(OR(粘贴!D4915="",粘贴!D4915=" "),"",SUBSTITUTE(SUBSTITUTE(SUBSTITUTE(粘贴!D4915," ",""),"“","「"),"”","」")))</f>
        <v/>
      </c>
      <c r="E4915" t="str">
        <f>IF(C4915="","",IF(OR(粘贴!E4915="",粘贴!E4915=" "),"",粘贴!E4915))</f>
        <v/>
      </c>
      <c r="F4915" t="str">
        <f t="shared" si="228"/>
        <v/>
      </c>
      <c r="G4915" t="str">
        <f t="shared" si="229"/>
        <v/>
      </c>
      <c r="H4915" t="str">
        <f t="shared" si="230"/>
        <v/>
      </c>
      <c r="I4915" t="str">
        <f>IF(C4915="","",IF(ISBLANK(粘贴!F4915),FALSE,TRUE))</f>
        <v/>
      </c>
    </row>
    <row r="4916" spans="1:9">
      <c r="A4916" t="str">
        <f>IF(C4916="","",IF(B4916="","",粘贴!A4916&amp;"-"&amp;SUBSTITUTE(B4916," ","")&amp;"-"&amp;C4916&amp;IF(OR(D4916="",D4916="NULL"),"",D4916)))</f>
        <v/>
      </c>
      <c r="B4916" t="str">
        <f>IF(ISBLANK(粘贴!B4916),"",粘贴!B4916)</f>
        <v/>
      </c>
      <c r="C4916" t="str">
        <f>IF(ISBLANK(粘贴!C4916),"",SUBSTITUTE(SUBSTITUTE(SUBSTITUTE(粘贴!C4916," ",""),"“","「"),"”","」"))</f>
        <v/>
      </c>
      <c r="D4916" t="str">
        <f>IF(C4916="","",IF(OR(粘贴!D4916="",粘贴!D4916=" "),"",SUBSTITUTE(SUBSTITUTE(SUBSTITUTE(粘贴!D4916," ",""),"“","「"),"”","」")))</f>
        <v/>
      </c>
      <c r="E4916" t="str">
        <f>IF(C4916="","",IF(OR(粘贴!E4916="",粘贴!E4916=" "),"",粘贴!E4916))</f>
        <v/>
      </c>
      <c r="F4916" t="str">
        <f t="shared" si="228"/>
        <v/>
      </c>
      <c r="G4916" t="str">
        <f t="shared" si="229"/>
        <v/>
      </c>
      <c r="H4916" t="str">
        <f t="shared" si="230"/>
        <v/>
      </c>
      <c r="I4916" t="str">
        <f>IF(C4916="","",IF(ISBLANK(粘贴!F4916),FALSE,TRUE))</f>
        <v/>
      </c>
    </row>
    <row r="4917" spans="1:9">
      <c r="A4917" t="str">
        <f>IF(C4917="","",IF(B4917="","",粘贴!A4917&amp;"-"&amp;SUBSTITUTE(B4917," ","")&amp;"-"&amp;C4917&amp;IF(OR(D4917="",D4917="NULL"),"",D4917)))</f>
        <v/>
      </c>
      <c r="B4917" t="str">
        <f>IF(ISBLANK(粘贴!B4917),"",粘贴!B4917)</f>
        <v/>
      </c>
      <c r="C4917" t="str">
        <f>IF(ISBLANK(粘贴!C4917),"",SUBSTITUTE(SUBSTITUTE(SUBSTITUTE(粘贴!C4917," ",""),"“","「"),"”","」"))</f>
        <v/>
      </c>
      <c r="D4917" t="str">
        <f>IF(C4917="","",IF(OR(粘贴!D4917="",粘贴!D4917=" "),"",SUBSTITUTE(SUBSTITUTE(SUBSTITUTE(粘贴!D4917," ",""),"“","「"),"”","」")))</f>
        <v/>
      </c>
      <c r="E4917" t="str">
        <f>IF(C4917="","",IF(OR(粘贴!E4917="",粘贴!E4917=" "),"",粘贴!E4917))</f>
        <v/>
      </c>
      <c r="F4917" t="str">
        <f t="shared" si="228"/>
        <v/>
      </c>
      <c r="G4917" t="str">
        <f t="shared" si="229"/>
        <v/>
      </c>
      <c r="H4917" t="str">
        <f t="shared" si="230"/>
        <v/>
      </c>
      <c r="I4917" t="str">
        <f>IF(C4917="","",IF(ISBLANK(粘贴!F4917),FALSE,TRUE))</f>
        <v/>
      </c>
    </row>
    <row r="4918" spans="1:9">
      <c r="A4918" t="str">
        <f>IF(C4918="","",IF(B4918="","",粘贴!A4918&amp;"-"&amp;SUBSTITUTE(B4918," ","")&amp;"-"&amp;C4918&amp;IF(OR(D4918="",D4918="NULL"),"",D4918)))</f>
        <v/>
      </c>
      <c r="B4918" t="str">
        <f>IF(ISBLANK(粘贴!B4918),"",粘贴!B4918)</f>
        <v/>
      </c>
      <c r="C4918" t="str">
        <f>IF(ISBLANK(粘贴!C4918),"",SUBSTITUTE(SUBSTITUTE(SUBSTITUTE(粘贴!C4918," ",""),"“","「"),"”","」"))</f>
        <v/>
      </c>
      <c r="D4918" t="str">
        <f>IF(C4918="","",IF(OR(粘贴!D4918="",粘贴!D4918=" "),"",SUBSTITUTE(SUBSTITUTE(SUBSTITUTE(粘贴!D4918," ",""),"“","「"),"”","」")))</f>
        <v/>
      </c>
      <c r="E4918" t="str">
        <f>IF(C4918="","",IF(OR(粘贴!E4918="",粘贴!E4918=" "),"",粘贴!E4918))</f>
        <v/>
      </c>
      <c r="F4918" t="str">
        <f t="shared" si="228"/>
        <v/>
      </c>
      <c r="G4918" t="str">
        <f t="shared" si="229"/>
        <v/>
      </c>
      <c r="H4918" t="str">
        <f t="shared" si="230"/>
        <v/>
      </c>
      <c r="I4918" t="str">
        <f>IF(C4918="","",IF(ISBLANK(粘贴!F4918),FALSE,TRUE))</f>
        <v/>
      </c>
    </row>
    <row r="4919" spans="1:9">
      <c r="A4919" t="str">
        <f>IF(C4919="","",IF(B4919="","",粘贴!A4919&amp;"-"&amp;SUBSTITUTE(B4919," ","")&amp;"-"&amp;C4919&amp;IF(OR(D4919="",D4919="NULL"),"",D4919)))</f>
        <v/>
      </c>
      <c r="B4919" t="str">
        <f>IF(ISBLANK(粘贴!B4919),"",粘贴!B4919)</f>
        <v/>
      </c>
      <c r="C4919" t="str">
        <f>IF(ISBLANK(粘贴!C4919),"",SUBSTITUTE(SUBSTITUTE(SUBSTITUTE(粘贴!C4919," ",""),"“","「"),"”","」"))</f>
        <v/>
      </c>
      <c r="D4919" t="str">
        <f>IF(C4919="","",IF(OR(粘贴!D4919="",粘贴!D4919=" "),"",SUBSTITUTE(SUBSTITUTE(SUBSTITUTE(粘贴!D4919," ",""),"“","「"),"”","」")))</f>
        <v/>
      </c>
      <c r="E4919" t="str">
        <f>IF(C4919="","",IF(OR(粘贴!E4919="",粘贴!E4919=" "),"",粘贴!E4919))</f>
        <v/>
      </c>
      <c r="F4919" t="str">
        <f t="shared" si="228"/>
        <v/>
      </c>
      <c r="G4919" t="str">
        <f t="shared" si="229"/>
        <v/>
      </c>
      <c r="H4919" t="str">
        <f t="shared" si="230"/>
        <v/>
      </c>
      <c r="I4919" t="str">
        <f>IF(C4919="","",IF(ISBLANK(粘贴!F4919),FALSE,TRUE))</f>
        <v/>
      </c>
    </row>
    <row r="4920" spans="1:9">
      <c r="A4920" t="str">
        <f>IF(C4920="","",IF(B4920="","",粘贴!A4920&amp;"-"&amp;SUBSTITUTE(B4920," ","")&amp;"-"&amp;C4920&amp;IF(OR(D4920="",D4920="NULL"),"",D4920)))</f>
        <v/>
      </c>
      <c r="B4920" t="str">
        <f>IF(ISBLANK(粘贴!B4920),"",粘贴!B4920)</f>
        <v/>
      </c>
      <c r="C4920" t="str">
        <f>IF(ISBLANK(粘贴!C4920),"",SUBSTITUTE(SUBSTITUTE(SUBSTITUTE(粘贴!C4920," ",""),"“","「"),"”","」"))</f>
        <v/>
      </c>
      <c r="D4920" t="str">
        <f>IF(C4920="","",IF(OR(粘贴!D4920="",粘贴!D4920=" "),"",SUBSTITUTE(SUBSTITUTE(SUBSTITUTE(粘贴!D4920," ",""),"“","「"),"”","」")))</f>
        <v/>
      </c>
      <c r="E4920" t="str">
        <f>IF(C4920="","",IF(OR(粘贴!E4920="",粘贴!E4920=" "),"",粘贴!E4920))</f>
        <v/>
      </c>
      <c r="F4920" t="str">
        <f t="shared" si="228"/>
        <v/>
      </c>
      <c r="G4920" t="str">
        <f t="shared" si="229"/>
        <v/>
      </c>
      <c r="H4920" t="str">
        <f t="shared" si="230"/>
        <v/>
      </c>
      <c r="I4920" t="str">
        <f>IF(C4920="","",IF(ISBLANK(粘贴!F4920),FALSE,TRUE))</f>
        <v/>
      </c>
    </row>
    <row r="4921" spans="1:9">
      <c r="A4921" t="str">
        <f>IF(C4921="","",IF(B4921="","",粘贴!A4921&amp;"-"&amp;SUBSTITUTE(B4921," ","")&amp;"-"&amp;C4921&amp;IF(OR(D4921="",D4921="NULL"),"",D4921)))</f>
        <v/>
      </c>
      <c r="B4921" t="str">
        <f>IF(ISBLANK(粘贴!B4921),"",粘贴!B4921)</f>
        <v/>
      </c>
      <c r="C4921" t="str">
        <f>IF(ISBLANK(粘贴!C4921),"",SUBSTITUTE(SUBSTITUTE(SUBSTITUTE(粘贴!C4921," ",""),"“","「"),"”","」"))</f>
        <v/>
      </c>
      <c r="D4921" t="str">
        <f>IF(C4921="","",IF(OR(粘贴!D4921="",粘贴!D4921=" "),"",SUBSTITUTE(SUBSTITUTE(SUBSTITUTE(粘贴!D4921," ",""),"“","「"),"”","」")))</f>
        <v/>
      </c>
      <c r="E4921" t="str">
        <f>IF(C4921="","",IF(OR(粘贴!E4921="",粘贴!E4921=" "),"",粘贴!E4921))</f>
        <v/>
      </c>
      <c r="F4921" t="str">
        <f t="shared" si="228"/>
        <v/>
      </c>
      <c r="G4921" t="str">
        <f t="shared" si="229"/>
        <v/>
      </c>
      <c r="H4921" t="str">
        <f t="shared" si="230"/>
        <v/>
      </c>
      <c r="I4921" t="str">
        <f>IF(C4921="","",IF(ISBLANK(粘贴!F4921),FALSE,TRUE))</f>
        <v/>
      </c>
    </row>
    <row r="4922" spans="1:9">
      <c r="A4922" t="str">
        <f>IF(C4922="","",IF(B4922="","",粘贴!A4922&amp;"-"&amp;SUBSTITUTE(B4922," ","")&amp;"-"&amp;C4922&amp;IF(OR(D4922="",D4922="NULL"),"",D4922)))</f>
        <v/>
      </c>
      <c r="B4922" t="str">
        <f>IF(ISBLANK(粘贴!B4922),"",粘贴!B4922)</f>
        <v/>
      </c>
      <c r="C4922" t="str">
        <f>IF(ISBLANK(粘贴!C4922),"",SUBSTITUTE(SUBSTITUTE(SUBSTITUTE(粘贴!C4922," ",""),"“","「"),"”","」"))</f>
        <v/>
      </c>
      <c r="D4922" t="str">
        <f>IF(C4922="","",IF(OR(粘贴!D4922="",粘贴!D4922=" "),"",SUBSTITUTE(SUBSTITUTE(SUBSTITUTE(粘贴!D4922," ",""),"“","「"),"”","」")))</f>
        <v/>
      </c>
      <c r="E4922" t="str">
        <f>IF(C4922="","",IF(OR(粘贴!E4922="",粘贴!E4922=" "),"",粘贴!E4922))</f>
        <v/>
      </c>
      <c r="F4922" t="str">
        <f t="shared" si="228"/>
        <v/>
      </c>
      <c r="G4922" t="str">
        <f t="shared" si="229"/>
        <v/>
      </c>
      <c r="H4922" t="str">
        <f t="shared" si="230"/>
        <v/>
      </c>
      <c r="I4922" t="str">
        <f>IF(C4922="","",IF(ISBLANK(粘贴!F4922),FALSE,TRUE))</f>
        <v/>
      </c>
    </row>
    <row r="4923" spans="1:9">
      <c r="A4923" t="str">
        <f>IF(C4923="","",IF(B4923="","",粘贴!A4923&amp;"-"&amp;SUBSTITUTE(B4923," ","")&amp;"-"&amp;C4923&amp;IF(OR(D4923="",D4923="NULL"),"",D4923)))</f>
        <v/>
      </c>
      <c r="B4923" t="str">
        <f>IF(ISBLANK(粘贴!B4923),"",粘贴!B4923)</f>
        <v/>
      </c>
      <c r="C4923" t="str">
        <f>IF(ISBLANK(粘贴!C4923),"",SUBSTITUTE(SUBSTITUTE(SUBSTITUTE(粘贴!C4923," ",""),"“","「"),"”","」"))</f>
        <v/>
      </c>
      <c r="D4923" t="str">
        <f>IF(C4923="","",IF(OR(粘贴!D4923="",粘贴!D4923=" "),"",SUBSTITUTE(SUBSTITUTE(SUBSTITUTE(粘贴!D4923," ",""),"“","「"),"”","」")))</f>
        <v/>
      </c>
      <c r="E4923" t="str">
        <f>IF(C4923="","",IF(OR(粘贴!E4923="",粘贴!E4923=" "),"",粘贴!E4923))</f>
        <v/>
      </c>
      <c r="F4923" t="str">
        <f t="shared" si="228"/>
        <v/>
      </c>
      <c r="G4923" t="str">
        <f t="shared" si="229"/>
        <v/>
      </c>
      <c r="H4923" t="str">
        <f t="shared" si="230"/>
        <v/>
      </c>
      <c r="I4923" t="str">
        <f>IF(C4923="","",IF(ISBLANK(粘贴!F4923),FALSE,TRUE))</f>
        <v/>
      </c>
    </row>
    <row r="4924" spans="1:9">
      <c r="A4924" t="str">
        <f>IF(C4924="","",IF(B4924="","",粘贴!A4924&amp;"-"&amp;SUBSTITUTE(B4924," ","")&amp;"-"&amp;C4924&amp;IF(OR(D4924="",D4924="NULL"),"",D4924)))</f>
        <v/>
      </c>
      <c r="B4924" t="str">
        <f>IF(ISBLANK(粘贴!B4924),"",粘贴!B4924)</f>
        <v/>
      </c>
      <c r="C4924" t="str">
        <f>IF(ISBLANK(粘贴!C4924),"",SUBSTITUTE(SUBSTITUTE(SUBSTITUTE(粘贴!C4924," ",""),"“","「"),"”","」"))</f>
        <v/>
      </c>
      <c r="D4924" t="str">
        <f>IF(C4924="","",IF(OR(粘贴!D4924="",粘贴!D4924=" "),"",SUBSTITUTE(SUBSTITUTE(SUBSTITUTE(粘贴!D4924," ",""),"“","「"),"”","」")))</f>
        <v/>
      </c>
      <c r="E4924" t="str">
        <f>IF(C4924="","",IF(OR(粘贴!E4924="",粘贴!E4924=" "),"",粘贴!E4924))</f>
        <v/>
      </c>
      <c r="F4924" t="str">
        <f t="shared" si="228"/>
        <v/>
      </c>
      <c r="G4924" t="str">
        <f t="shared" si="229"/>
        <v/>
      </c>
      <c r="H4924" t="str">
        <f t="shared" si="230"/>
        <v/>
      </c>
      <c r="I4924" t="str">
        <f>IF(C4924="","",IF(ISBLANK(粘贴!F4924),FALSE,TRUE))</f>
        <v/>
      </c>
    </row>
    <row r="4925" spans="1:9">
      <c r="A4925" t="str">
        <f>IF(C4925="","",IF(B4925="","",粘贴!A4925&amp;"-"&amp;SUBSTITUTE(B4925," ","")&amp;"-"&amp;C4925&amp;IF(OR(D4925="",D4925="NULL"),"",D4925)))</f>
        <v/>
      </c>
      <c r="B4925" t="str">
        <f>IF(ISBLANK(粘贴!B4925),"",粘贴!B4925)</f>
        <v/>
      </c>
      <c r="C4925" t="str">
        <f>IF(ISBLANK(粘贴!C4925),"",SUBSTITUTE(SUBSTITUTE(SUBSTITUTE(粘贴!C4925," ",""),"“","「"),"”","」"))</f>
        <v/>
      </c>
      <c r="D4925" t="str">
        <f>IF(C4925="","",IF(OR(粘贴!D4925="",粘贴!D4925=" "),"",SUBSTITUTE(SUBSTITUTE(SUBSTITUTE(粘贴!D4925," ",""),"“","「"),"”","」")))</f>
        <v/>
      </c>
      <c r="E4925" t="str">
        <f>IF(C4925="","",IF(OR(粘贴!E4925="",粘贴!E4925=" "),"",粘贴!E4925))</f>
        <v/>
      </c>
      <c r="F4925" t="str">
        <f t="shared" si="228"/>
        <v/>
      </c>
      <c r="G4925" t="str">
        <f t="shared" si="229"/>
        <v/>
      </c>
      <c r="H4925" t="str">
        <f t="shared" si="230"/>
        <v/>
      </c>
      <c r="I4925" t="str">
        <f>IF(C4925="","",IF(ISBLANK(粘贴!F4925),FALSE,TRUE))</f>
        <v/>
      </c>
    </row>
    <row r="4926" spans="1:9">
      <c r="A4926" t="str">
        <f>IF(C4926="","",IF(B4926="","",粘贴!A4926&amp;"-"&amp;SUBSTITUTE(B4926," ","")&amp;"-"&amp;C4926&amp;IF(OR(D4926="",D4926="NULL"),"",D4926)))</f>
        <v/>
      </c>
      <c r="B4926" t="str">
        <f>IF(ISBLANK(粘贴!B4926),"",粘贴!B4926)</f>
        <v/>
      </c>
      <c r="C4926" t="str">
        <f>IF(ISBLANK(粘贴!C4926),"",SUBSTITUTE(SUBSTITUTE(SUBSTITUTE(粘贴!C4926," ",""),"“","「"),"”","」"))</f>
        <v/>
      </c>
      <c r="D4926" t="str">
        <f>IF(C4926="","",IF(OR(粘贴!D4926="",粘贴!D4926=" "),"",SUBSTITUTE(SUBSTITUTE(SUBSTITUTE(粘贴!D4926," ",""),"“","「"),"”","」")))</f>
        <v/>
      </c>
      <c r="E4926" t="str">
        <f>IF(C4926="","",IF(OR(粘贴!E4926="",粘贴!E4926=" "),"",粘贴!E4926))</f>
        <v/>
      </c>
      <c r="F4926" t="str">
        <f t="shared" si="228"/>
        <v/>
      </c>
      <c r="G4926" t="str">
        <f t="shared" si="229"/>
        <v/>
      </c>
      <c r="H4926" t="str">
        <f t="shared" si="230"/>
        <v/>
      </c>
      <c r="I4926" t="str">
        <f>IF(C4926="","",IF(ISBLANK(粘贴!F4926),FALSE,TRUE))</f>
        <v/>
      </c>
    </row>
    <row r="4927" spans="1:9">
      <c r="A4927" t="str">
        <f>IF(C4927="","",IF(B4927="","",粘贴!A4927&amp;"-"&amp;SUBSTITUTE(B4927," ","")&amp;"-"&amp;C4927&amp;IF(OR(D4927="",D4927="NULL"),"",D4927)))</f>
        <v/>
      </c>
      <c r="B4927" t="str">
        <f>IF(ISBLANK(粘贴!B4927),"",粘贴!B4927)</f>
        <v/>
      </c>
      <c r="C4927" t="str">
        <f>IF(ISBLANK(粘贴!C4927),"",SUBSTITUTE(SUBSTITUTE(SUBSTITUTE(粘贴!C4927," ",""),"“","「"),"”","」"))</f>
        <v/>
      </c>
      <c r="D4927" t="str">
        <f>IF(C4927="","",IF(OR(粘贴!D4927="",粘贴!D4927=" "),"",SUBSTITUTE(SUBSTITUTE(SUBSTITUTE(粘贴!D4927," ",""),"“","「"),"”","」")))</f>
        <v/>
      </c>
      <c r="E4927" t="str">
        <f>IF(C4927="","",IF(OR(粘贴!E4927="",粘贴!E4927=" "),"",粘贴!E4927))</f>
        <v/>
      </c>
      <c r="F4927" t="str">
        <f t="shared" si="228"/>
        <v/>
      </c>
      <c r="G4927" t="str">
        <f t="shared" si="229"/>
        <v/>
      </c>
      <c r="H4927" t="str">
        <f t="shared" si="230"/>
        <v/>
      </c>
      <c r="I4927" t="str">
        <f>IF(C4927="","",IF(ISBLANK(粘贴!F4927),FALSE,TRUE))</f>
        <v/>
      </c>
    </row>
    <row r="4928" spans="1:9">
      <c r="A4928" t="str">
        <f>IF(C4928="","",IF(B4928="","",粘贴!A4928&amp;"-"&amp;SUBSTITUTE(B4928," ","")&amp;"-"&amp;C4928&amp;IF(OR(D4928="",D4928="NULL"),"",D4928)))</f>
        <v/>
      </c>
      <c r="B4928" t="str">
        <f>IF(ISBLANK(粘贴!B4928),"",粘贴!B4928)</f>
        <v/>
      </c>
      <c r="C4928" t="str">
        <f>IF(ISBLANK(粘贴!C4928),"",SUBSTITUTE(SUBSTITUTE(SUBSTITUTE(粘贴!C4928," ",""),"“","「"),"”","」"))</f>
        <v/>
      </c>
      <c r="D4928" t="str">
        <f>IF(C4928="","",IF(OR(粘贴!D4928="",粘贴!D4928=" "),"",SUBSTITUTE(SUBSTITUTE(SUBSTITUTE(粘贴!D4928," ",""),"“","「"),"”","」")))</f>
        <v/>
      </c>
      <c r="E4928" t="str">
        <f>IF(C4928="","",IF(OR(粘贴!E4928="",粘贴!E4928=" "),"",粘贴!E4928))</f>
        <v/>
      </c>
      <c r="F4928" t="str">
        <f t="shared" si="228"/>
        <v/>
      </c>
      <c r="G4928" t="str">
        <f t="shared" si="229"/>
        <v/>
      </c>
      <c r="H4928" t="str">
        <f t="shared" si="230"/>
        <v/>
      </c>
      <c r="I4928" t="str">
        <f>IF(C4928="","",IF(ISBLANK(粘贴!F4928),FALSE,TRUE))</f>
        <v/>
      </c>
    </row>
    <row r="4929" spans="1:9">
      <c r="A4929" t="str">
        <f>IF(C4929="","",IF(B4929="","",粘贴!A4929&amp;"-"&amp;SUBSTITUTE(B4929," ","")&amp;"-"&amp;C4929&amp;IF(OR(D4929="",D4929="NULL"),"",D4929)))</f>
        <v/>
      </c>
      <c r="B4929" t="str">
        <f>IF(ISBLANK(粘贴!B4929),"",粘贴!B4929)</f>
        <v/>
      </c>
      <c r="C4929" t="str">
        <f>IF(ISBLANK(粘贴!C4929),"",SUBSTITUTE(SUBSTITUTE(SUBSTITUTE(粘贴!C4929," ",""),"“","「"),"”","」"))</f>
        <v/>
      </c>
      <c r="D4929" t="str">
        <f>IF(C4929="","",IF(OR(粘贴!D4929="",粘贴!D4929=" "),"",SUBSTITUTE(SUBSTITUTE(SUBSTITUTE(粘贴!D4929," ",""),"“","「"),"”","」")))</f>
        <v/>
      </c>
      <c r="E4929" t="str">
        <f>IF(C4929="","",IF(OR(粘贴!E4929="",粘贴!E4929=" "),"",粘贴!E4929))</f>
        <v/>
      </c>
      <c r="F4929" t="str">
        <f t="shared" si="228"/>
        <v/>
      </c>
      <c r="G4929" t="str">
        <f t="shared" si="229"/>
        <v/>
      </c>
      <c r="H4929" t="str">
        <f t="shared" si="230"/>
        <v/>
      </c>
      <c r="I4929" t="str">
        <f>IF(C4929="","",IF(ISBLANK(粘贴!F4929),FALSE,TRUE))</f>
        <v/>
      </c>
    </row>
    <row r="4930" spans="1:9">
      <c r="A4930" t="str">
        <f>IF(C4930="","",IF(B4930="","",粘贴!A4930&amp;"-"&amp;SUBSTITUTE(B4930," ","")&amp;"-"&amp;C4930&amp;IF(OR(D4930="",D4930="NULL"),"",D4930)))</f>
        <v/>
      </c>
      <c r="B4930" t="str">
        <f>IF(ISBLANK(粘贴!B4930),"",粘贴!B4930)</f>
        <v/>
      </c>
      <c r="C4930" t="str">
        <f>IF(ISBLANK(粘贴!C4930),"",SUBSTITUTE(SUBSTITUTE(SUBSTITUTE(粘贴!C4930," ",""),"“","「"),"”","」"))</f>
        <v/>
      </c>
      <c r="D4930" t="str">
        <f>IF(C4930="","",IF(OR(粘贴!D4930="",粘贴!D4930=" "),"",SUBSTITUTE(SUBSTITUTE(SUBSTITUTE(粘贴!D4930," ",""),"“","「"),"”","」")))</f>
        <v/>
      </c>
      <c r="E4930" t="str">
        <f>IF(C4930="","",IF(OR(粘贴!E4930="",粘贴!E4930=" "),"",粘贴!E4930))</f>
        <v/>
      </c>
      <c r="F4930" t="str">
        <f t="shared" ref="F4930:F4993" si="231">IF(C4930="","",IF(OR(D4930="",D4930="NULL"),TRUE,FALSE))</f>
        <v/>
      </c>
      <c r="G4930" t="str">
        <f t="shared" ref="G4930:G4993" si="232">IF(C4930="","",IF(OR(D4930="",D4930="NULL"),FALSE,TRUE))</f>
        <v/>
      </c>
      <c r="H4930" t="str">
        <f t="shared" ref="H4930:H4993" si="233">IF(C4930="","",IF(OR(E4930="",E4930="NULL"),FALSE,TRUE))</f>
        <v/>
      </c>
      <c r="I4930" t="str">
        <f>IF(C4930="","",IF(ISBLANK(粘贴!F4930),FALSE,TRUE))</f>
        <v/>
      </c>
    </row>
    <row r="4931" spans="1:9">
      <c r="A4931" t="str">
        <f>IF(C4931="","",IF(B4931="","",粘贴!A4931&amp;"-"&amp;SUBSTITUTE(B4931," ","")&amp;"-"&amp;C4931&amp;IF(OR(D4931="",D4931="NULL"),"",D4931)))</f>
        <v/>
      </c>
      <c r="B4931" t="str">
        <f>IF(ISBLANK(粘贴!B4931),"",粘贴!B4931)</f>
        <v/>
      </c>
      <c r="C4931" t="str">
        <f>IF(ISBLANK(粘贴!C4931),"",SUBSTITUTE(SUBSTITUTE(SUBSTITUTE(粘贴!C4931," ",""),"“","「"),"”","」"))</f>
        <v/>
      </c>
      <c r="D4931" t="str">
        <f>IF(C4931="","",IF(OR(粘贴!D4931="",粘贴!D4931=" "),"",SUBSTITUTE(SUBSTITUTE(SUBSTITUTE(粘贴!D4931," ",""),"“","「"),"”","」")))</f>
        <v/>
      </c>
      <c r="E4931" t="str">
        <f>IF(C4931="","",IF(OR(粘贴!E4931="",粘贴!E4931=" "),"",粘贴!E4931))</f>
        <v/>
      </c>
      <c r="F4931" t="str">
        <f t="shared" si="231"/>
        <v/>
      </c>
      <c r="G4931" t="str">
        <f t="shared" si="232"/>
        <v/>
      </c>
      <c r="H4931" t="str">
        <f t="shared" si="233"/>
        <v/>
      </c>
      <c r="I4931" t="str">
        <f>IF(C4931="","",IF(ISBLANK(粘贴!F4931),FALSE,TRUE))</f>
        <v/>
      </c>
    </row>
    <row r="4932" spans="1:9">
      <c r="A4932" t="str">
        <f>IF(C4932="","",IF(B4932="","",粘贴!A4932&amp;"-"&amp;SUBSTITUTE(B4932," ","")&amp;"-"&amp;C4932&amp;IF(OR(D4932="",D4932="NULL"),"",D4932)))</f>
        <v/>
      </c>
      <c r="B4932" t="str">
        <f>IF(ISBLANK(粘贴!B4932),"",粘贴!B4932)</f>
        <v/>
      </c>
      <c r="C4932" t="str">
        <f>IF(ISBLANK(粘贴!C4932),"",SUBSTITUTE(SUBSTITUTE(SUBSTITUTE(粘贴!C4932," ",""),"“","「"),"”","」"))</f>
        <v/>
      </c>
      <c r="D4932" t="str">
        <f>IF(C4932="","",IF(OR(粘贴!D4932="",粘贴!D4932=" "),"",SUBSTITUTE(SUBSTITUTE(SUBSTITUTE(粘贴!D4932," ",""),"“","「"),"”","」")))</f>
        <v/>
      </c>
      <c r="E4932" t="str">
        <f>IF(C4932="","",IF(OR(粘贴!E4932="",粘贴!E4932=" "),"",粘贴!E4932))</f>
        <v/>
      </c>
      <c r="F4932" t="str">
        <f t="shared" si="231"/>
        <v/>
      </c>
      <c r="G4932" t="str">
        <f t="shared" si="232"/>
        <v/>
      </c>
      <c r="H4932" t="str">
        <f t="shared" si="233"/>
        <v/>
      </c>
      <c r="I4932" t="str">
        <f>IF(C4932="","",IF(ISBLANK(粘贴!F4932),FALSE,TRUE))</f>
        <v/>
      </c>
    </row>
    <row r="4933" spans="1:9">
      <c r="A4933" t="str">
        <f>IF(C4933="","",IF(B4933="","",粘贴!A4933&amp;"-"&amp;SUBSTITUTE(B4933," ","")&amp;"-"&amp;C4933&amp;IF(OR(D4933="",D4933="NULL"),"",D4933)))</f>
        <v/>
      </c>
      <c r="B4933" t="str">
        <f>IF(ISBLANK(粘贴!B4933),"",粘贴!B4933)</f>
        <v/>
      </c>
      <c r="C4933" t="str">
        <f>IF(ISBLANK(粘贴!C4933),"",SUBSTITUTE(SUBSTITUTE(SUBSTITUTE(粘贴!C4933," ",""),"“","「"),"”","」"))</f>
        <v/>
      </c>
      <c r="D4933" t="str">
        <f>IF(C4933="","",IF(OR(粘贴!D4933="",粘贴!D4933=" "),"",SUBSTITUTE(SUBSTITUTE(SUBSTITUTE(粘贴!D4933," ",""),"“","「"),"”","」")))</f>
        <v/>
      </c>
      <c r="E4933" t="str">
        <f>IF(C4933="","",IF(OR(粘贴!E4933="",粘贴!E4933=" "),"",粘贴!E4933))</f>
        <v/>
      </c>
      <c r="F4933" t="str">
        <f t="shared" si="231"/>
        <v/>
      </c>
      <c r="G4933" t="str">
        <f t="shared" si="232"/>
        <v/>
      </c>
      <c r="H4933" t="str">
        <f t="shared" si="233"/>
        <v/>
      </c>
      <c r="I4933" t="str">
        <f>IF(C4933="","",IF(ISBLANK(粘贴!F4933),FALSE,TRUE))</f>
        <v/>
      </c>
    </row>
    <row r="4934" spans="1:9">
      <c r="A4934" t="str">
        <f>IF(C4934="","",IF(B4934="","",粘贴!A4934&amp;"-"&amp;SUBSTITUTE(B4934," ","")&amp;"-"&amp;C4934&amp;IF(OR(D4934="",D4934="NULL"),"",D4934)))</f>
        <v/>
      </c>
      <c r="B4934" t="str">
        <f>IF(ISBLANK(粘贴!B4934),"",粘贴!B4934)</f>
        <v/>
      </c>
      <c r="C4934" t="str">
        <f>IF(ISBLANK(粘贴!C4934),"",SUBSTITUTE(SUBSTITUTE(SUBSTITUTE(粘贴!C4934," ",""),"“","「"),"”","」"))</f>
        <v/>
      </c>
      <c r="D4934" t="str">
        <f>IF(C4934="","",IF(OR(粘贴!D4934="",粘贴!D4934=" "),"",SUBSTITUTE(SUBSTITUTE(SUBSTITUTE(粘贴!D4934," ",""),"“","「"),"”","」")))</f>
        <v/>
      </c>
      <c r="E4934" t="str">
        <f>IF(C4934="","",IF(OR(粘贴!E4934="",粘贴!E4934=" "),"",粘贴!E4934))</f>
        <v/>
      </c>
      <c r="F4934" t="str">
        <f t="shared" si="231"/>
        <v/>
      </c>
      <c r="G4934" t="str">
        <f t="shared" si="232"/>
        <v/>
      </c>
      <c r="H4934" t="str">
        <f t="shared" si="233"/>
        <v/>
      </c>
      <c r="I4934" t="str">
        <f>IF(C4934="","",IF(ISBLANK(粘贴!F4934),FALSE,TRUE))</f>
        <v/>
      </c>
    </row>
    <row r="4935" spans="1:9">
      <c r="A4935" t="str">
        <f>IF(C4935="","",IF(B4935="","",粘贴!A4935&amp;"-"&amp;SUBSTITUTE(B4935," ","")&amp;"-"&amp;C4935&amp;IF(OR(D4935="",D4935="NULL"),"",D4935)))</f>
        <v/>
      </c>
      <c r="B4935" t="str">
        <f>IF(ISBLANK(粘贴!B4935),"",粘贴!B4935)</f>
        <v/>
      </c>
      <c r="C4935" t="str">
        <f>IF(ISBLANK(粘贴!C4935),"",SUBSTITUTE(SUBSTITUTE(SUBSTITUTE(粘贴!C4935," ",""),"“","「"),"”","」"))</f>
        <v/>
      </c>
      <c r="D4935" t="str">
        <f>IF(C4935="","",IF(OR(粘贴!D4935="",粘贴!D4935=" "),"",SUBSTITUTE(SUBSTITUTE(SUBSTITUTE(粘贴!D4935," ",""),"“","「"),"”","」")))</f>
        <v/>
      </c>
      <c r="E4935" t="str">
        <f>IF(C4935="","",IF(OR(粘贴!E4935="",粘贴!E4935=" "),"",粘贴!E4935))</f>
        <v/>
      </c>
      <c r="F4935" t="str">
        <f t="shared" si="231"/>
        <v/>
      </c>
      <c r="G4935" t="str">
        <f t="shared" si="232"/>
        <v/>
      </c>
      <c r="H4935" t="str">
        <f t="shared" si="233"/>
        <v/>
      </c>
      <c r="I4935" t="str">
        <f>IF(C4935="","",IF(ISBLANK(粘贴!F4935),FALSE,TRUE))</f>
        <v/>
      </c>
    </row>
    <row r="4936" spans="1:9">
      <c r="A4936" t="str">
        <f>IF(C4936="","",IF(B4936="","",粘贴!A4936&amp;"-"&amp;SUBSTITUTE(B4936," ","")&amp;"-"&amp;C4936&amp;IF(OR(D4936="",D4936="NULL"),"",D4936)))</f>
        <v/>
      </c>
      <c r="B4936" t="str">
        <f>IF(ISBLANK(粘贴!B4936),"",粘贴!B4936)</f>
        <v/>
      </c>
      <c r="C4936" t="str">
        <f>IF(ISBLANK(粘贴!C4936),"",SUBSTITUTE(SUBSTITUTE(SUBSTITUTE(粘贴!C4936," ",""),"“","「"),"”","」"))</f>
        <v/>
      </c>
      <c r="D4936" t="str">
        <f>IF(C4936="","",IF(OR(粘贴!D4936="",粘贴!D4936=" "),"",SUBSTITUTE(SUBSTITUTE(SUBSTITUTE(粘贴!D4936," ",""),"“","「"),"”","」")))</f>
        <v/>
      </c>
      <c r="E4936" t="str">
        <f>IF(C4936="","",IF(OR(粘贴!E4936="",粘贴!E4936=" "),"",粘贴!E4936))</f>
        <v/>
      </c>
      <c r="F4936" t="str">
        <f t="shared" si="231"/>
        <v/>
      </c>
      <c r="G4936" t="str">
        <f t="shared" si="232"/>
        <v/>
      </c>
      <c r="H4936" t="str">
        <f t="shared" si="233"/>
        <v/>
      </c>
      <c r="I4936" t="str">
        <f>IF(C4936="","",IF(ISBLANK(粘贴!F4936),FALSE,TRUE))</f>
        <v/>
      </c>
    </row>
    <row r="4937" spans="1:9">
      <c r="A4937" t="str">
        <f>IF(C4937="","",IF(B4937="","",粘贴!A4937&amp;"-"&amp;SUBSTITUTE(B4937," ","")&amp;"-"&amp;C4937&amp;IF(OR(D4937="",D4937="NULL"),"",D4937)))</f>
        <v/>
      </c>
      <c r="B4937" t="str">
        <f>IF(ISBLANK(粘贴!B4937),"",粘贴!B4937)</f>
        <v/>
      </c>
      <c r="C4937" t="str">
        <f>IF(ISBLANK(粘贴!C4937),"",SUBSTITUTE(SUBSTITUTE(SUBSTITUTE(粘贴!C4937," ",""),"“","「"),"”","」"))</f>
        <v/>
      </c>
      <c r="D4937" t="str">
        <f>IF(C4937="","",IF(OR(粘贴!D4937="",粘贴!D4937=" "),"",SUBSTITUTE(SUBSTITUTE(SUBSTITUTE(粘贴!D4937," ",""),"“","「"),"”","」")))</f>
        <v/>
      </c>
      <c r="E4937" t="str">
        <f>IF(C4937="","",IF(OR(粘贴!E4937="",粘贴!E4937=" "),"",粘贴!E4937))</f>
        <v/>
      </c>
      <c r="F4937" t="str">
        <f t="shared" si="231"/>
        <v/>
      </c>
      <c r="G4937" t="str">
        <f t="shared" si="232"/>
        <v/>
      </c>
      <c r="H4937" t="str">
        <f t="shared" si="233"/>
        <v/>
      </c>
      <c r="I4937" t="str">
        <f>IF(C4937="","",IF(ISBLANK(粘贴!F4937),FALSE,TRUE))</f>
        <v/>
      </c>
    </row>
    <row r="4938" spans="1:9">
      <c r="A4938" t="str">
        <f>IF(C4938="","",IF(B4938="","",粘贴!A4938&amp;"-"&amp;SUBSTITUTE(B4938," ","")&amp;"-"&amp;C4938&amp;IF(OR(D4938="",D4938="NULL"),"",D4938)))</f>
        <v/>
      </c>
      <c r="B4938" t="str">
        <f>IF(ISBLANK(粘贴!B4938),"",粘贴!B4938)</f>
        <v/>
      </c>
      <c r="C4938" t="str">
        <f>IF(ISBLANK(粘贴!C4938),"",SUBSTITUTE(SUBSTITUTE(SUBSTITUTE(粘贴!C4938," ",""),"“","「"),"”","」"))</f>
        <v/>
      </c>
      <c r="D4938" t="str">
        <f>IF(C4938="","",IF(OR(粘贴!D4938="",粘贴!D4938=" "),"",SUBSTITUTE(SUBSTITUTE(SUBSTITUTE(粘贴!D4938," ",""),"“","「"),"”","」")))</f>
        <v/>
      </c>
      <c r="E4938" t="str">
        <f>IF(C4938="","",IF(OR(粘贴!E4938="",粘贴!E4938=" "),"",粘贴!E4938))</f>
        <v/>
      </c>
      <c r="F4938" t="str">
        <f t="shared" si="231"/>
        <v/>
      </c>
      <c r="G4938" t="str">
        <f t="shared" si="232"/>
        <v/>
      </c>
      <c r="H4938" t="str">
        <f t="shared" si="233"/>
        <v/>
      </c>
      <c r="I4938" t="str">
        <f>IF(C4938="","",IF(ISBLANK(粘贴!F4938),FALSE,TRUE))</f>
        <v/>
      </c>
    </row>
    <row r="4939" spans="1:9">
      <c r="A4939" t="str">
        <f>IF(C4939="","",IF(B4939="","",粘贴!A4939&amp;"-"&amp;SUBSTITUTE(B4939," ","")&amp;"-"&amp;C4939&amp;IF(OR(D4939="",D4939="NULL"),"",D4939)))</f>
        <v/>
      </c>
      <c r="B4939" t="str">
        <f>IF(ISBLANK(粘贴!B4939),"",粘贴!B4939)</f>
        <v/>
      </c>
      <c r="C4939" t="str">
        <f>IF(ISBLANK(粘贴!C4939),"",SUBSTITUTE(SUBSTITUTE(SUBSTITUTE(粘贴!C4939," ",""),"“","「"),"”","」"))</f>
        <v/>
      </c>
      <c r="D4939" t="str">
        <f>IF(C4939="","",IF(OR(粘贴!D4939="",粘贴!D4939=" "),"",SUBSTITUTE(SUBSTITUTE(SUBSTITUTE(粘贴!D4939," ",""),"“","「"),"”","」")))</f>
        <v/>
      </c>
      <c r="E4939" t="str">
        <f>IF(C4939="","",IF(OR(粘贴!E4939="",粘贴!E4939=" "),"",粘贴!E4939))</f>
        <v/>
      </c>
      <c r="F4939" t="str">
        <f t="shared" si="231"/>
        <v/>
      </c>
      <c r="G4939" t="str">
        <f t="shared" si="232"/>
        <v/>
      </c>
      <c r="H4939" t="str">
        <f t="shared" si="233"/>
        <v/>
      </c>
      <c r="I4939" t="str">
        <f>IF(C4939="","",IF(ISBLANK(粘贴!F4939),FALSE,TRUE))</f>
        <v/>
      </c>
    </row>
    <row r="4940" spans="1:9">
      <c r="A4940" t="str">
        <f>IF(C4940="","",IF(B4940="","",粘贴!A4940&amp;"-"&amp;SUBSTITUTE(B4940," ","")&amp;"-"&amp;C4940&amp;IF(OR(D4940="",D4940="NULL"),"",D4940)))</f>
        <v/>
      </c>
      <c r="B4940" t="str">
        <f>IF(ISBLANK(粘贴!B4940),"",粘贴!B4940)</f>
        <v/>
      </c>
      <c r="C4940" t="str">
        <f>IF(ISBLANK(粘贴!C4940),"",SUBSTITUTE(SUBSTITUTE(SUBSTITUTE(粘贴!C4940," ",""),"“","「"),"”","」"))</f>
        <v/>
      </c>
      <c r="D4940" t="str">
        <f>IF(C4940="","",IF(OR(粘贴!D4940="",粘贴!D4940=" "),"",SUBSTITUTE(SUBSTITUTE(SUBSTITUTE(粘贴!D4940," ",""),"“","「"),"”","」")))</f>
        <v/>
      </c>
      <c r="E4940" t="str">
        <f>IF(C4940="","",IF(OR(粘贴!E4940="",粘贴!E4940=" "),"",粘贴!E4940))</f>
        <v/>
      </c>
      <c r="F4940" t="str">
        <f t="shared" si="231"/>
        <v/>
      </c>
      <c r="G4940" t="str">
        <f t="shared" si="232"/>
        <v/>
      </c>
      <c r="H4940" t="str">
        <f t="shared" si="233"/>
        <v/>
      </c>
      <c r="I4940" t="str">
        <f>IF(C4940="","",IF(ISBLANK(粘贴!F4940),FALSE,TRUE))</f>
        <v/>
      </c>
    </row>
    <row r="4941" spans="1:9">
      <c r="A4941" t="str">
        <f>IF(C4941="","",IF(B4941="","",粘贴!A4941&amp;"-"&amp;SUBSTITUTE(B4941," ","")&amp;"-"&amp;C4941&amp;IF(OR(D4941="",D4941="NULL"),"",D4941)))</f>
        <v/>
      </c>
      <c r="B4941" t="str">
        <f>IF(ISBLANK(粘贴!B4941),"",粘贴!B4941)</f>
        <v/>
      </c>
      <c r="C4941" t="str">
        <f>IF(ISBLANK(粘贴!C4941),"",SUBSTITUTE(SUBSTITUTE(SUBSTITUTE(粘贴!C4941," ",""),"“","「"),"”","」"))</f>
        <v/>
      </c>
      <c r="D4941" t="str">
        <f>IF(C4941="","",IF(OR(粘贴!D4941="",粘贴!D4941=" "),"",SUBSTITUTE(SUBSTITUTE(SUBSTITUTE(粘贴!D4941," ",""),"“","「"),"”","」")))</f>
        <v/>
      </c>
      <c r="E4941" t="str">
        <f>IF(C4941="","",IF(OR(粘贴!E4941="",粘贴!E4941=" "),"",粘贴!E4941))</f>
        <v/>
      </c>
      <c r="F4941" t="str">
        <f t="shared" si="231"/>
        <v/>
      </c>
      <c r="G4941" t="str">
        <f t="shared" si="232"/>
        <v/>
      </c>
      <c r="H4941" t="str">
        <f t="shared" si="233"/>
        <v/>
      </c>
      <c r="I4941" t="str">
        <f>IF(C4941="","",IF(ISBLANK(粘贴!F4941),FALSE,TRUE))</f>
        <v/>
      </c>
    </row>
    <row r="4942" spans="1:9">
      <c r="A4942" t="str">
        <f>IF(C4942="","",IF(B4942="","",粘贴!A4942&amp;"-"&amp;SUBSTITUTE(B4942," ","")&amp;"-"&amp;C4942&amp;IF(OR(D4942="",D4942="NULL"),"",D4942)))</f>
        <v/>
      </c>
      <c r="B4942" t="str">
        <f>IF(ISBLANK(粘贴!B4942),"",粘贴!B4942)</f>
        <v/>
      </c>
      <c r="C4942" t="str">
        <f>IF(ISBLANK(粘贴!C4942),"",SUBSTITUTE(SUBSTITUTE(SUBSTITUTE(粘贴!C4942," ",""),"“","「"),"”","」"))</f>
        <v/>
      </c>
      <c r="D4942" t="str">
        <f>IF(C4942="","",IF(OR(粘贴!D4942="",粘贴!D4942=" "),"",SUBSTITUTE(SUBSTITUTE(SUBSTITUTE(粘贴!D4942," ",""),"“","「"),"”","」")))</f>
        <v/>
      </c>
      <c r="E4942" t="str">
        <f>IF(C4942="","",IF(OR(粘贴!E4942="",粘贴!E4942=" "),"",粘贴!E4942))</f>
        <v/>
      </c>
      <c r="F4942" t="str">
        <f t="shared" si="231"/>
        <v/>
      </c>
      <c r="G4942" t="str">
        <f t="shared" si="232"/>
        <v/>
      </c>
      <c r="H4942" t="str">
        <f t="shared" si="233"/>
        <v/>
      </c>
      <c r="I4942" t="str">
        <f>IF(C4942="","",IF(ISBLANK(粘贴!F4942),FALSE,TRUE))</f>
        <v/>
      </c>
    </row>
    <row r="4943" spans="1:9">
      <c r="A4943" t="str">
        <f>IF(C4943="","",IF(B4943="","",粘贴!A4943&amp;"-"&amp;SUBSTITUTE(B4943," ","")&amp;"-"&amp;C4943&amp;IF(OR(D4943="",D4943="NULL"),"",D4943)))</f>
        <v/>
      </c>
      <c r="B4943" t="str">
        <f>IF(ISBLANK(粘贴!B4943),"",粘贴!B4943)</f>
        <v/>
      </c>
      <c r="C4943" t="str">
        <f>IF(ISBLANK(粘贴!C4943),"",SUBSTITUTE(SUBSTITUTE(SUBSTITUTE(粘贴!C4943," ",""),"“","「"),"”","」"))</f>
        <v/>
      </c>
      <c r="D4943" t="str">
        <f>IF(C4943="","",IF(OR(粘贴!D4943="",粘贴!D4943=" "),"",SUBSTITUTE(SUBSTITUTE(SUBSTITUTE(粘贴!D4943," ",""),"“","「"),"”","」")))</f>
        <v/>
      </c>
      <c r="E4943" t="str">
        <f>IF(C4943="","",IF(OR(粘贴!E4943="",粘贴!E4943=" "),"",粘贴!E4943))</f>
        <v/>
      </c>
      <c r="F4943" t="str">
        <f t="shared" si="231"/>
        <v/>
      </c>
      <c r="G4943" t="str">
        <f t="shared" si="232"/>
        <v/>
      </c>
      <c r="H4943" t="str">
        <f t="shared" si="233"/>
        <v/>
      </c>
      <c r="I4943" t="str">
        <f>IF(C4943="","",IF(ISBLANK(粘贴!F4943),FALSE,TRUE))</f>
        <v/>
      </c>
    </row>
    <row r="4944" spans="1:9">
      <c r="A4944" t="str">
        <f>IF(C4944="","",IF(B4944="","",粘贴!A4944&amp;"-"&amp;SUBSTITUTE(B4944," ","")&amp;"-"&amp;C4944&amp;IF(OR(D4944="",D4944="NULL"),"",D4944)))</f>
        <v/>
      </c>
      <c r="B4944" t="str">
        <f>IF(ISBLANK(粘贴!B4944),"",粘贴!B4944)</f>
        <v/>
      </c>
      <c r="C4944" t="str">
        <f>IF(ISBLANK(粘贴!C4944),"",SUBSTITUTE(SUBSTITUTE(SUBSTITUTE(粘贴!C4944," ",""),"“","「"),"”","」"))</f>
        <v/>
      </c>
      <c r="D4944" t="str">
        <f>IF(C4944="","",IF(OR(粘贴!D4944="",粘贴!D4944=" "),"",SUBSTITUTE(SUBSTITUTE(SUBSTITUTE(粘贴!D4944," ",""),"“","「"),"”","」")))</f>
        <v/>
      </c>
      <c r="E4944" t="str">
        <f>IF(C4944="","",IF(OR(粘贴!E4944="",粘贴!E4944=" "),"",粘贴!E4944))</f>
        <v/>
      </c>
      <c r="F4944" t="str">
        <f t="shared" si="231"/>
        <v/>
      </c>
      <c r="G4944" t="str">
        <f t="shared" si="232"/>
        <v/>
      </c>
      <c r="H4944" t="str">
        <f t="shared" si="233"/>
        <v/>
      </c>
      <c r="I4944" t="str">
        <f>IF(C4944="","",IF(ISBLANK(粘贴!F4944),FALSE,TRUE))</f>
        <v/>
      </c>
    </row>
    <row r="4945" spans="1:9">
      <c r="A4945" t="str">
        <f>IF(C4945="","",IF(B4945="","",粘贴!A4945&amp;"-"&amp;SUBSTITUTE(B4945," ","")&amp;"-"&amp;C4945&amp;IF(OR(D4945="",D4945="NULL"),"",D4945)))</f>
        <v/>
      </c>
      <c r="B4945" t="str">
        <f>IF(ISBLANK(粘贴!B4945),"",粘贴!B4945)</f>
        <v/>
      </c>
      <c r="C4945" t="str">
        <f>IF(ISBLANK(粘贴!C4945),"",SUBSTITUTE(SUBSTITUTE(SUBSTITUTE(粘贴!C4945," ",""),"“","「"),"”","」"))</f>
        <v/>
      </c>
      <c r="D4945" t="str">
        <f>IF(C4945="","",IF(OR(粘贴!D4945="",粘贴!D4945=" "),"",SUBSTITUTE(SUBSTITUTE(SUBSTITUTE(粘贴!D4945," ",""),"“","「"),"”","」")))</f>
        <v/>
      </c>
      <c r="E4945" t="str">
        <f>IF(C4945="","",IF(OR(粘贴!E4945="",粘贴!E4945=" "),"",粘贴!E4945))</f>
        <v/>
      </c>
      <c r="F4945" t="str">
        <f t="shared" si="231"/>
        <v/>
      </c>
      <c r="G4945" t="str">
        <f t="shared" si="232"/>
        <v/>
      </c>
      <c r="H4945" t="str">
        <f t="shared" si="233"/>
        <v/>
      </c>
      <c r="I4945" t="str">
        <f>IF(C4945="","",IF(ISBLANK(粘贴!F4945),FALSE,TRUE))</f>
        <v/>
      </c>
    </row>
    <row r="4946" spans="1:9">
      <c r="A4946" t="str">
        <f>IF(C4946="","",IF(B4946="","",粘贴!A4946&amp;"-"&amp;SUBSTITUTE(B4946," ","")&amp;"-"&amp;C4946&amp;IF(OR(D4946="",D4946="NULL"),"",D4946)))</f>
        <v/>
      </c>
      <c r="B4946" t="str">
        <f>IF(ISBLANK(粘贴!B4946),"",粘贴!B4946)</f>
        <v/>
      </c>
      <c r="C4946" t="str">
        <f>IF(ISBLANK(粘贴!C4946),"",SUBSTITUTE(SUBSTITUTE(SUBSTITUTE(粘贴!C4946," ",""),"“","「"),"”","」"))</f>
        <v/>
      </c>
      <c r="D4946" t="str">
        <f>IF(C4946="","",IF(OR(粘贴!D4946="",粘贴!D4946=" "),"",SUBSTITUTE(SUBSTITUTE(SUBSTITUTE(粘贴!D4946," ",""),"“","「"),"”","」")))</f>
        <v/>
      </c>
      <c r="E4946" t="str">
        <f>IF(C4946="","",IF(OR(粘贴!E4946="",粘贴!E4946=" "),"",粘贴!E4946))</f>
        <v/>
      </c>
      <c r="F4946" t="str">
        <f t="shared" si="231"/>
        <v/>
      </c>
      <c r="G4946" t="str">
        <f t="shared" si="232"/>
        <v/>
      </c>
      <c r="H4946" t="str">
        <f t="shared" si="233"/>
        <v/>
      </c>
      <c r="I4946" t="str">
        <f>IF(C4946="","",IF(ISBLANK(粘贴!F4946),FALSE,TRUE))</f>
        <v/>
      </c>
    </row>
    <row r="4947" spans="1:9">
      <c r="A4947" t="str">
        <f>IF(C4947="","",IF(B4947="","",粘贴!A4947&amp;"-"&amp;SUBSTITUTE(B4947," ","")&amp;"-"&amp;C4947&amp;IF(OR(D4947="",D4947="NULL"),"",D4947)))</f>
        <v/>
      </c>
      <c r="B4947" t="str">
        <f>IF(ISBLANK(粘贴!B4947),"",粘贴!B4947)</f>
        <v/>
      </c>
      <c r="C4947" t="str">
        <f>IF(ISBLANK(粘贴!C4947),"",SUBSTITUTE(SUBSTITUTE(SUBSTITUTE(粘贴!C4947," ",""),"“","「"),"”","」"))</f>
        <v/>
      </c>
      <c r="D4947" t="str">
        <f>IF(C4947="","",IF(OR(粘贴!D4947="",粘贴!D4947=" "),"",SUBSTITUTE(SUBSTITUTE(SUBSTITUTE(粘贴!D4947," ",""),"“","「"),"”","」")))</f>
        <v/>
      </c>
      <c r="E4947" t="str">
        <f>IF(C4947="","",IF(OR(粘贴!E4947="",粘贴!E4947=" "),"",粘贴!E4947))</f>
        <v/>
      </c>
      <c r="F4947" t="str">
        <f t="shared" si="231"/>
        <v/>
      </c>
      <c r="G4947" t="str">
        <f t="shared" si="232"/>
        <v/>
      </c>
      <c r="H4947" t="str">
        <f t="shared" si="233"/>
        <v/>
      </c>
      <c r="I4947" t="str">
        <f>IF(C4947="","",IF(ISBLANK(粘贴!F4947),FALSE,TRUE))</f>
        <v/>
      </c>
    </row>
    <row r="4948" spans="1:9">
      <c r="A4948" t="str">
        <f>IF(C4948="","",IF(B4948="","",粘贴!A4948&amp;"-"&amp;SUBSTITUTE(B4948," ","")&amp;"-"&amp;C4948&amp;IF(OR(D4948="",D4948="NULL"),"",D4948)))</f>
        <v/>
      </c>
      <c r="B4948" t="str">
        <f>IF(ISBLANK(粘贴!B4948),"",粘贴!B4948)</f>
        <v/>
      </c>
      <c r="C4948" t="str">
        <f>IF(ISBLANK(粘贴!C4948),"",SUBSTITUTE(SUBSTITUTE(SUBSTITUTE(粘贴!C4948," ",""),"“","「"),"”","」"))</f>
        <v/>
      </c>
      <c r="D4948" t="str">
        <f>IF(C4948="","",IF(OR(粘贴!D4948="",粘贴!D4948=" "),"",SUBSTITUTE(SUBSTITUTE(SUBSTITUTE(粘贴!D4948," ",""),"“","「"),"”","」")))</f>
        <v/>
      </c>
      <c r="E4948" t="str">
        <f>IF(C4948="","",IF(OR(粘贴!E4948="",粘贴!E4948=" "),"",粘贴!E4948))</f>
        <v/>
      </c>
      <c r="F4948" t="str">
        <f t="shared" si="231"/>
        <v/>
      </c>
      <c r="G4948" t="str">
        <f t="shared" si="232"/>
        <v/>
      </c>
      <c r="H4948" t="str">
        <f t="shared" si="233"/>
        <v/>
      </c>
      <c r="I4948" t="str">
        <f>IF(C4948="","",IF(ISBLANK(粘贴!F4948),FALSE,TRUE))</f>
        <v/>
      </c>
    </row>
    <row r="4949" spans="1:9">
      <c r="A4949" t="str">
        <f>IF(C4949="","",IF(B4949="","",粘贴!A4949&amp;"-"&amp;SUBSTITUTE(B4949," ","")&amp;"-"&amp;C4949&amp;IF(OR(D4949="",D4949="NULL"),"",D4949)))</f>
        <v/>
      </c>
      <c r="B4949" t="str">
        <f>IF(ISBLANK(粘贴!B4949),"",粘贴!B4949)</f>
        <v/>
      </c>
      <c r="C4949" t="str">
        <f>IF(ISBLANK(粘贴!C4949),"",SUBSTITUTE(SUBSTITUTE(SUBSTITUTE(粘贴!C4949," ",""),"“","「"),"”","」"))</f>
        <v/>
      </c>
      <c r="D4949" t="str">
        <f>IF(C4949="","",IF(OR(粘贴!D4949="",粘贴!D4949=" "),"",SUBSTITUTE(SUBSTITUTE(SUBSTITUTE(粘贴!D4949," ",""),"“","「"),"”","」")))</f>
        <v/>
      </c>
      <c r="E4949" t="str">
        <f>IF(C4949="","",IF(OR(粘贴!E4949="",粘贴!E4949=" "),"",粘贴!E4949))</f>
        <v/>
      </c>
      <c r="F4949" t="str">
        <f t="shared" si="231"/>
        <v/>
      </c>
      <c r="G4949" t="str">
        <f t="shared" si="232"/>
        <v/>
      </c>
      <c r="H4949" t="str">
        <f t="shared" si="233"/>
        <v/>
      </c>
      <c r="I4949" t="str">
        <f>IF(C4949="","",IF(ISBLANK(粘贴!F4949),FALSE,TRUE))</f>
        <v/>
      </c>
    </row>
    <row r="4950" spans="1:9">
      <c r="A4950" t="str">
        <f>IF(C4950="","",IF(B4950="","",粘贴!A4950&amp;"-"&amp;SUBSTITUTE(B4950," ","")&amp;"-"&amp;C4950&amp;IF(OR(D4950="",D4950="NULL"),"",D4950)))</f>
        <v/>
      </c>
      <c r="B4950" t="str">
        <f>IF(ISBLANK(粘贴!B4950),"",粘贴!B4950)</f>
        <v/>
      </c>
      <c r="C4950" t="str">
        <f>IF(ISBLANK(粘贴!C4950),"",SUBSTITUTE(SUBSTITUTE(SUBSTITUTE(粘贴!C4950," ",""),"“","「"),"”","」"))</f>
        <v/>
      </c>
      <c r="D4950" t="str">
        <f>IF(C4950="","",IF(OR(粘贴!D4950="",粘贴!D4950=" "),"",SUBSTITUTE(SUBSTITUTE(SUBSTITUTE(粘贴!D4950," ",""),"“","「"),"”","」")))</f>
        <v/>
      </c>
      <c r="E4950" t="str">
        <f>IF(C4950="","",IF(OR(粘贴!E4950="",粘贴!E4950=" "),"",粘贴!E4950))</f>
        <v/>
      </c>
      <c r="F4950" t="str">
        <f t="shared" si="231"/>
        <v/>
      </c>
      <c r="G4950" t="str">
        <f t="shared" si="232"/>
        <v/>
      </c>
      <c r="H4950" t="str">
        <f t="shared" si="233"/>
        <v/>
      </c>
      <c r="I4950" t="str">
        <f>IF(C4950="","",IF(ISBLANK(粘贴!F4950),FALSE,TRUE))</f>
        <v/>
      </c>
    </row>
    <row r="4951" spans="1:9">
      <c r="A4951" t="str">
        <f>IF(C4951="","",IF(B4951="","",粘贴!A4951&amp;"-"&amp;SUBSTITUTE(B4951," ","")&amp;"-"&amp;C4951&amp;IF(OR(D4951="",D4951="NULL"),"",D4951)))</f>
        <v/>
      </c>
      <c r="B4951" t="str">
        <f>IF(ISBLANK(粘贴!B4951),"",粘贴!B4951)</f>
        <v/>
      </c>
      <c r="C4951" t="str">
        <f>IF(ISBLANK(粘贴!C4951),"",SUBSTITUTE(SUBSTITUTE(SUBSTITUTE(粘贴!C4951," ",""),"“","「"),"”","」"))</f>
        <v/>
      </c>
      <c r="D4951" t="str">
        <f>IF(C4951="","",IF(OR(粘贴!D4951="",粘贴!D4951=" "),"",SUBSTITUTE(SUBSTITUTE(SUBSTITUTE(粘贴!D4951," ",""),"“","「"),"”","」")))</f>
        <v/>
      </c>
      <c r="E4951" t="str">
        <f>IF(C4951="","",IF(OR(粘贴!E4951="",粘贴!E4951=" "),"",粘贴!E4951))</f>
        <v/>
      </c>
      <c r="F4951" t="str">
        <f t="shared" si="231"/>
        <v/>
      </c>
      <c r="G4951" t="str">
        <f t="shared" si="232"/>
        <v/>
      </c>
      <c r="H4951" t="str">
        <f t="shared" si="233"/>
        <v/>
      </c>
      <c r="I4951" t="str">
        <f>IF(C4951="","",IF(ISBLANK(粘贴!F4951),FALSE,TRUE))</f>
        <v/>
      </c>
    </row>
    <row r="4952" spans="1:9">
      <c r="A4952" t="str">
        <f>IF(C4952="","",IF(B4952="","",粘贴!A4952&amp;"-"&amp;SUBSTITUTE(B4952," ","")&amp;"-"&amp;C4952&amp;IF(OR(D4952="",D4952="NULL"),"",D4952)))</f>
        <v/>
      </c>
      <c r="B4952" t="str">
        <f>IF(ISBLANK(粘贴!B4952),"",粘贴!B4952)</f>
        <v/>
      </c>
      <c r="C4952" t="str">
        <f>IF(ISBLANK(粘贴!C4952),"",SUBSTITUTE(SUBSTITUTE(SUBSTITUTE(粘贴!C4952," ",""),"“","「"),"”","」"))</f>
        <v/>
      </c>
      <c r="D4952" t="str">
        <f>IF(C4952="","",IF(OR(粘贴!D4952="",粘贴!D4952=" "),"",SUBSTITUTE(SUBSTITUTE(SUBSTITUTE(粘贴!D4952," ",""),"“","「"),"”","」")))</f>
        <v/>
      </c>
      <c r="E4952" t="str">
        <f>IF(C4952="","",IF(OR(粘贴!E4952="",粘贴!E4952=" "),"",粘贴!E4952))</f>
        <v/>
      </c>
      <c r="F4952" t="str">
        <f t="shared" si="231"/>
        <v/>
      </c>
      <c r="G4952" t="str">
        <f t="shared" si="232"/>
        <v/>
      </c>
      <c r="H4952" t="str">
        <f t="shared" si="233"/>
        <v/>
      </c>
      <c r="I4952" t="str">
        <f>IF(C4952="","",IF(ISBLANK(粘贴!F4952),FALSE,TRUE))</f>
        <v/>
      </c>
    </row>
    <row r="4953" spans="1:9">
      <c r="A4953" t="str">
        <f>IF(C4953="","",IF(B4953="","",粘贴!A4953&amp;"-"&amp;SUBSTITUTE(B4953," ","")&amp;"-"&amp;C4953&amp;IF(OR(D4953="",D4953="NULL"),"",D4953)))</f>
        <v/>
      </c>
      <c r="B4953" t="str">
        <f>IF(ISBLANK(粘贴!B4953),"",粘贴!B4953)</f>
        <v/>
      </c>
      <c r="C4953" t="str">
        <f>IF(ISBLANK(粘贴!C4953),"",SUBSTITUTE(SUBSTITUTE(SUBSTITUTE(粘贴!C4953," ",""),"“","「"),"”","」"))</f>
        <v/>
      </c>
      <c r="D4953" t="str">
        <f>IF(C4953="","",IF(OR(粘贴!D4953="",粘贴!D4953=" "),"",SUBSTITUTE(SUBSTITUTE(SUBSTITUTE(粘贴!D4953," ",""),"“","「"),"”","」")))</f>
        <v/>
      </c>
      <c r="E4953" t="str">
        <f>IF(C4953="","",IF(OR(粘贴!E4953="",粘贴!E4953=" "),"",粘贴!E4953))</f>
        <v/>
      </c>
      <c r="F4953" t="str">
        <f t="shared" si="231"/>
        <v/>
      </c>
      <c r="G4953" t="str">
        <f t="shared" si="232"/>
        <v/>
      </c>
      <c r="H4953" t="str">
        <f t="shared" si="233"/>
        <v/>
      </c>
      <c r="I4953" t="str">
        <f>IF(C4953="","",IF(ISBLANK(粘贴!F4953),FALSE,TRUE))</f>
        <v/>
      </c>
    </row>
    <row r="4954" spans="1:9">
      <c r="A4954" t="str">
        <f>IF(C4954="","",IF(B4954="","",粘贴!A4954&amp;"-"&amp;SUBSTITUTE(B4954," ","")&amp;"-"&amp;C4954&amp;IF(OR(D4954="",D4954="NULL"),"",D4954)))</f>
        <v/>
      </c>
      <c r="B4954" t="str">
        <f>IF(ISBLANK(粘贴!B4954),"",粘贴!B4954)</f>
        <v/>
      </c>
      <c r="C4954" t="str">
        <f>IF(ISBLANK(粘贴!C4954),"",SUBSTITUTE(SUBSTITUTE(SUBSTITUTE(粘贴!C4954," ",""),"“","「"),"”","」"))</f>
        <v/>
      </c>
      <c r="D4954" t="str">
        <f>IF(C4954="","",IF(OR(粘贴!D4954="",粘贴!D4954=" "),"",SUBSTITUTE(SUBSTITUTE(SUBSTITUTE(粘贴!D4954," ",""),"“","「"),"”","」")))</f>
        <v/>
      </c>
      <c r="E4954" t="str">
        <f>IF(C4954="","",IF(OR(粘贴!E4954="",粘贴!E4954=" "),"",粘贴!E4954))</f>
        <v/>
      </c>
      <c r="F4954" t="str">
        <f t="shared" si="231"/>
        <v/>
      </c>
      <c r="G4954" t="str">
        <f t="shared" si="232"/>
        <v/>
      </c>
      <c r="H4954" t="str">
        <f t="shared" si="233"/>
        <v/>
      </c>
      <c r="I4954" t="str">
        <f>IF(C4954="","",IF(ISBLANK(粘贴!F4954),FALSE,TRUE))</f>
        <v/>
      </c>
    </row>
    <row r="4955" spans="1:9">
      <c r="A4955" t="str">
        <f>IF(C4955="","",IF(B4955="","",粘贴!A4955&amp;"-"&amp;SUBSTITUTE(B4955," ","")&amp;"-"&amp;C4955&amp;IF(OR(D4955="",D4955="NULL"),"",D4955)))</f>
        <v/>
      </c>
      <c r="B4955" t="str">
        <f>IF(ISBLANK(粘贴!B4955),"",粘贴!B4955)</f>
        <v/>
      </c>
      <c r="C4955" t="str">
        <f>IF(ISBLANK(粘贴!C4955),"",SUBSTITUTE(SUBSTITUTE(SUBSTITUTE(粘贴!C4955," ",""),"“","「"),"”","」"))</f>
        <v/>
      </c>
      <c r="D4955" t="str">
        <f>IF(C4955="","",IF(OR(粘贴!D4955="",粘贴!D4955=" "),"",SUBSTITUTE(SUBSTITUTE(SUBSTITUTE(粘贴!D4955," ",""),"“","「"),"”","」")))</f>
        <v/>
      </c>
      <c r="E4955" t="str">
        <f>IF(C4955="","",IF(OR(粘贴!E4955="",粘贴!E4955=" "),"",粘贴!E4955))</f>
        <v/>
      </c>
      <c r="F4955" t="str">
        <f t="shared" si="231"/>
        <v/>
      </c>
      <c r="G4955" t="str">
        <f t="shared" si="232"/>
        <v/>
      </c>
      <c r="H4955" t="str">
        <f t="shared" si="233"/>
        <v/>
      </c>
      <c r="I4955" t="str">
        <f>IF(C4955="","",IF(ISBLANK(粘贴!F4955),FALSE,TRUE))</f>
        <v/>
      </c>
    </row>
    <row r="4956" spans="1:9">
      <c r="A4956" t="str">
        <f>IF(C4956="","",IF(B4956="","",粘贴!A4956&amp;"-"&amp;SUBSTITUTE(B4956," ","")&amp;"-"&amp;C4956&amp;IF(OR(D4956="",D4956="NULL"),"",D4956)))</f>
        <v/>
      </c>
      <c r="B4956" t="str">
        <f>IF(ISBLANK(粘贴!B4956),"",粘贴!B4956)</f>
        <v/>
      </c>
      <c r="C4956" t="str">
        <f>IF(ISBLANK(粘贴!C4956),"",SUBSTITUTE(SUBSTITUTE(SUBSTITUTE(粘贴!C4956," ",""),"“","「"),"”","」"))</f>
        <v/>
      </c>
      <c r="D4956" t="str">
        <f>IF(C4956="","",IF(OR(粘贴!D4956="",粘贴!D4956=" "),"",SUBSTITUTE(SUBSTITUTE(SUBSTITUTE(粘贴!D4956," ",""),"“","「"),"”","」")))</f>
        <v/>
      </c>
      <c r="E4956" t="str">
        <f>IF(C4956="","",IF(OR(粘贴!E4956="",粘贴!E4956=" "),"",粘贴!E4956))</f>
        <v/>
      </c>
      <c r="F4956" t="str">
        <f t="shared" si="231"/>
        <v/>
      </c>
      <c r="G4956" t="str">
        <f t="shared" si="232"/>
        <v/>
      </c>
      <c r="H4956" t="str">
        <f t="shared" si="233"/>
        <v/>
      </c>
      <c r="I4956" t="str">
        <f>IF(C4956="","",IF(ISBLANK(粘贴!F4956),FALSE,TRUE))</f>
        <v/>
      </c>
    </row>
    <row r="4957" spans="1:9">
      <c r="A4957" t="str">
        <f>IF(C4957="","",IF(B4957="","",粘贴!A4957&amp;"-"&amp;SUBSTITUTE(B4957," ","")&amp;"-"&amp;C4957&amp;IF(OR(D4957="",D4957="NULL"),"",D4957)))</f>
        <v/>
      </c>
      <c r="B4957" t="str">
        <f>IF(ISBLANK(粘贴!B4957),"",粘贴!B4957)</f>
        <v/>
      </c>
      <c r="C4957" t="str">
        <f>IF(ISBLANK(粘贴!C4957),"",SUBSTITUTE(SUBSTITUTE(SUBSTITUTE(粘贴!C4957," ",""),"“","「"),"”","」"))</f>
        <v/>
      </c>
      <c r="D4957" t="str">
        <f>IF(C4957="","",IF(OR(粘贴!D4957="",粘贴!D4957=" "),"",SUBSTITUTE(SUBSTITUTE(SUBSTITUTE(粘贴!D4957," ",""),"“","「"),"”","」")))</f>
        <v/>
      </c>
      <c r="E4957" t="str">
        <f>IF(C4957="","",IF(OR(粘贴!E4957="",粘贴!E4957=" "),"",粘贴!E4957))</f>
        <v/>
      </c>
      <c r="F4957" t="str">
        <f t="shared" si="231"/>
        <v/>
      </c>
      <c r="G4957" t="str">
        <f t="shared" si="232"/>
        <v/>
      </c>
      <c r="H4957" t="str">
        <f t="shared" si="233"/>
        <v/>
      </c>
      <c r="I4957" t="str">
        <f>IF(C4957="","",IF(ISBLANK(粘贴!F4957),FALSE,TRUE))</f>
        <v/>
      </c>
    </row>
    <row r="4958" spans="1:9">
      <c r="A4958" t="str">
        <f>IF(C4958="","",IF(B4958="","",粘贴!A4958&amp;"-"&amp;SUBSTITUTE(B4958," ","")&amp;"-"&amp;C4958&amp;IF(OR(D4958="",D4958="NULL"),"",D4958)))</f>
        <v/>
      </c>
      <c r="B4958" t="str">
        <f>IF(ISBLANK(粘贴!B4958),"",粘贴!B4958)</f>
        <v/>
      </c>
      <c r="C4958" t="str">
        <f>IF(ISBLANK(粘贴!C4958),"",SUBSTITUTE(SUBSTITUTE(SUBSTITUTE(粘贴!C4958," ",""),"“","「"),"”","」"))</f>
        <v/>
      </c>
      <c r="D4958" t="str">
        <f>IF(C4958="","",IF(OR(粘贴!D4958="",粘贴!D4958=" "),"",SUBSTITUTE(SUBSTITUTE(SUBSTITUTE(粘贴!D4958," ",""),"“","「"),"”","」")))</f>
        <v/>
      </c>
      <c r="E4958" t="str">
        <f>IF(C4958="","",IF(OR(粘贴!E4958="",粘贴!E4958=" "),"",粘贴!E4958))</f>
        <v/>
      </c>
      <c r="F4958" t="str">
        <f t="shared" si="231"/>
        <v/>
      </c>
      <c r="G4958" t="str">
        <f t="shared" si="232"/>
        <v/>
      </c>
      <c r="H4958" t="str">
        <f t="shared" si="233"/>
        <v/>
      </c>
      <c r="I4958" t="str">
        <f>IF(C4958="","",IF(ISBLANK(粘贴!F4958),FALSE,TRUE))</f>
        <v/>
      </c>
    </row>
    <row r="4959" spans="1:9">
      <c r="A4959" t="str">
        <f>IF(C4959="","",IF(B4959="","",粘贴!A4959&amp;"-"&amp;SUBSTITUTE(B4959," ","")&amp;"-"&amp;C4959&amp;IF(OR(D4959="",D4959="NULL"),"",D4959)))</f>
        <v/>
      </c>
      <c r="B4959" t="str">
        <f>IF(ISBLANK(粘贴!B4959),"",粘贴!B4959)</f>
        <v/>
      </c>
      <c r="C4959" t="str">
        <f>IF(ISBLANK(粘贴!C4959),"",SUBSTITUTE(SUBSTITUTE(SUBSTITUTE(粘贴!C4959," ",""),"“","「"),"”","」"))</f>
        <v/>
      </c>
      <c r="D4959" t="str">
        <f>IF(C4959="","",IF(OR(粘贴!D4959="",粘贴!D4959=" "),"",SUBSTITUTE(SUBSTITUTE(SUBSTITUTE(粘贴!D4959," ",""),"“","「"),"”","」")))</f>
        <v/>
      </c>
      <c r="E4959" t="str">
        <f>IF(C4959="","",IF(OR(粘贴!E4959="",粘贴!E4959=" "),"",粘贴!E4959))</f>
        <v/>
      </c>
      <c r="F4959" t="str">
        <f t="shared" si="231"/>
        <v/>
      </c>
      <c r="G4959" t="str">
        <f t="shared" si="232"/>
        <v/>
      </c>
      <c r="H4959" t="str">
        <f t="shared" si="233"/>
        <v/>
      </c>
      <c r="I4959" t="str">
        <f>IF(C4959="","",IF(ISBLANK(粘贴!F4959),FALSE,TRUE))</f>
        <v/>
      </c>
    </row>
    <row r="4960" spans="1:9">
      <c r="A4960" t="str">
        <f>IF(C4960="","",IF(B4960="","",粘贴!A4960&amp;"-"&amp;SUBSTITUTE(B4960," ","")&amp;"-"&amp;C4960&amp;IF(OR(D4960="",D4960="NULL"),"",D4960)))</f>
        <v/>
      </c>
      <c r="B4960" t="str">
        <f>IF(ISBLANK(粘贴!B4960),"",粘贴!B4960)</f>
        <v/>
      </c>
      <c r="C4960" t="str">
        <f>IF(ISBLANK(粘贴!C4960),"",SUBSTITUTE(SUBSTITUTE(SUBSTITUTE(粘贴!C4960," ",""),"“","「"),"”","」"))</f>
        <v/>
      </c>
      <c r="D4960" t="str">
        <f>IF(C4960="","",IF(OR(粘贴!D4960="",粘贴!D4960=" "),"",SUBSTITUTE(SUBSTITUTE(SUBSTITUTE(粘贴!D4960," ",""),"“","「"),"”","」")))</f>
        <v/>
      </c>
      <c r="E4960" t="str">
        <f>IF(C4960="","",IF(OR(粘贴!E4960="",粘贴!E4960=" "),"",粘贴!E4960))</f>
        <v/>
      </c>
      <c r="F4960" t="str">
        <f t="shared" si="231"/>
        <v/>
      </c>
      <c r="G4960" t="str">
        <f t="shared" si="232"/>
        <v/>
      </c>
      <c r="H4960" t="str">
        <f t="shared" si="233"/>
        <v/>
      </c>
      <c r="I4960" t="str">
        <f>IF(C4960="","",IF(ISBLANK(粘贴!F4960),FALSE,TRUE))</f>
        <v/>
      </c>
    </row>
    <row r="4961" spans="1:9">
      <c r="A4961" t="str">
        <f>IF(C4961="","",IF(B4961="","",粘贴!A4961&amp;"-"&amp;SUBSTITUTE(B4961," ","")&amp;"-"&amp;C4961&amp;IF(OR(D4961="",D4961="NULL"),"",D4961)))</f>
        <v/>
      </c>
      <c r="B4961" t="str">
        <f>IF(ISBLANK(粘贴!B4961),"",粘贴!B4961)</f>
        <v/>
      </c>
      <c r="C4961" t="str">
        <f>IF(ISBLANK(粘贴!C4961),"",SUBSTITUTE(SUBSTITUTE(SUBSTITUTE(粘贴!C4961," ",""),"“","「"),"”","」"))</f>
        <v/>
      </c>
      <c r="D4961" t="str">
        <f>IF(C4961="","",IF(OR(粘贴!D4961="",粘贴!D4961=" "),"",SUBSTITUTE(SUBSTITUTE(SUBSTITUTE(粘贴!D4961," ",""),"“","「"),"”","」")))</f>
        <v/>
      </c>
      <c r="E4961" t="str">
        <f>IF(C4961="","",IF(OR(粘贴!E4961="",粘贴!E4961=" "),"",粘贴!E4961))</f>
        <v/>
      </c>
      <c r="F4961" t="str">
        <f t="shared" si="231"/>
        <v/>
      </c>
      <c r="G4961" t="str">
        <f t="shared" si="232"/>
        <v/>
      </c>
      <c r="H4961" t="str">
        <f t="shared" si="233"/>
        <v/>
      </c>
      <c r="I4961" t="str">
        <f>IF(C4961="","",IF(ISBLANK(粘贴!F4961),FALSE,TRUE))</f>
        <v/>
      </c>
    </row>
    <row r="4962" spans="1:9">
      <c r="A4962" t="str">
        <f>IF(C4962="","",IF(B4962="","",粘贴!A4962&amp;"-"&amp;SUBSTITUTE(B4962," ","")&amp;"-"&amp;C4962&amp;IF(OR(D4962="",D4962="NULL"),"",D4962)))</f>
        <v/>
      </c>
      <c r="B4962" t="str">
        <f>IF(ISBLANK(粘贴!B4962),"",粘贴!B4962)</f>
        <v/>
      </c>
      <c r="C4962" t="str">
        <f>IF(ISBLANK(粘贴!C4962),"",SUBSTITUTE(SUBSTITUTE(SUBSTITUTE(粘贴!C4962," ",""),"“","「"),"”","」"))</f>
        <v/>
      </c>
      <c r="D4962" t="str">
        <f>IF(C4962="","",IF(OR(粘贴!D4962="",粘贴!D4962=" "),"",SUBSTITUTE(SUBSTITUTE(SUBSTITUTE(粘贴!D4962," ",""),"“","「"),"”","」")))</f>
        <v/>
      </c>
      <c r="E4962" t="str">
        <f>IF(C4962="","",IF(OR(粘贴!E4962="",粘贴!E4962=" "),"",粘贴!E4962))</f>
        <v/>
      </c>
      <c r="F4962" t="str">
        <f t="shared" si="231"/>
        <v/>
      </c>
      <c r="G4962" t="str">
        <f t="shared" si="232"/>
        <v/>
      </c>
      <c r="H4962" t="str">
        <f t="shared" si="233"/>
        <v/>
      </c>
      <c r="I4962" t="str">
        <f>IF(C4962="","",IF(ISBLANK(粘贴!F4962),FALSE,TRUE))</f>
        <v/>
      </c>
    </row>
    <row r="4963" spans="1:9">
      <c r="A4963" t="str">
        <f>IF(C4963="","",IF(B4963="","",粘贴!A4963&amp;"-"&amp;SUBSTITUTE(B4963," ","")&amp;"-"&amp;C4963&amp;IF(OR(D4963="",D4963="NULL"),"",D4963)))</f>
        <v/>
      </c>
      <c r="B4963" t="str">
        <f>IF(ISBLANK(粘贴!B4963),"",粘贴!B4963)</f>
        <v/>
      </c>
      <c r="C4963" t="str">
        <f>IF(ISBLANK(粘贴!C4963),"",SUBSTITUTE(SUBSTITUTE(SUBSTITUTE(粘贴!C4963," ",""),"“","「"),"”","」"))</f>
        <v/>
      </c>
      <c r="D4963" t="str">
        <f>IF(C4963="","",IF(OR(粘贴!D4963="",粘贴!D4963=" "),"",SUBSTITUTE(SUBSTITUTE(SUBSTITUTE(粘贴!D4963," ",""),"“","「"),"”","」")))</f>
        <v/>
      </c>
      <c r="E4963" t="str">
        <f>IF(C4963="","",IF(OR(粘贴!E4963="",粘贴!E4963=" "),"",粘贴!E4963))</f>
        <v/>
      </c>
      <c r="F4963" t="str">
        <f t="shared" si="231"/>
        <v/>
      </c>
      <c r="G4963" t="str">
        <f t="shared" si="232"/>
        <v/>
      </c>
      <c r="H4963" t="str">
        <f t="shared" si="233"/>
        <v/>
      </c>
      <c r="I4963" t="str">
        <f>IF(C4963="","",IF(ISBLANK(粘贴!F4963),FALSE,TRUE))</f>
        <v/>
      </c>
    </row>
    <row r="4964" spans="1:9">
      <c r="A4964" t="str">
        <f>IF(C4964="","",IF(B4964="","",粘贴!A4964&amp;"-"&amp;SUBSTITUTE(B4964," ","")&amp;"-"&amp;C4964&amp;IF(OR(D4964="",D4964="NULL"),"",D4964)))</f>
        <v/>
      </c>
      <c r="B4964" t="str">
        <f>IF(ISBLANK(粘贴!B4964),"",粘贴!B4964)</f>
        <v/>
      </c>
      <c r="C4964" t="str">
        <f>IF(ISBLANK(粘贴!C4964),"",SUBSTITUTE(SUBSTITUTE(SUBSTITUTE(粘贴!C4964," ",""),"“","「"),"”","」"))</f>
        <v/>
      </c>
      <c r="D4964" t="str">
        <f>IF(C4964="","",IF(OR(粘贴!D4964="",粘贴!D4964=" "),"",SUBSTITUTE(SUBSTITUTE(SUBSTITUTE(粘贴!D4964," ",""),"“","「"),"”","」")))</f>
        <v/>
      </c>
      <c r="E4964" t="str">
        <f>IF(C4964="","",IF(OR(粘贴!E4964="",粘贴!E4964=" "),"",粘贴!E4964))</f>
        <v/>
      </c>
      <c r="F4964" t="str">
        <f t="shared" si="231"/>
        <v/>
      </c>
      <c r="G4964" t="str">
        <f t="shared" si="232"/>
        <v/>
      </c>
      <c r="H4964" t="str">
        <f t="shared" si="233"/>
        <v/>
      </c>
      <c r="I4964" t="str">
        <f>IF(C4964="","",IF(ISBLANK(粘贴!F4964),FALSE,TRUE))</f>
        <v/>
      </c>
    </row>
    <row r="4965" spans="1:9">
      <c r="A4965" t="str">
        <f>IF(C4965="","",IF(B4965="","",粘贴!A4965&amp;"-"&amp;SUBSTITUTE(B4965," ","")&amp;"-"&amp;C4965&amp;IF(OR(D4965="",D4965="NULL"),"",D4965)))</f>
        <v/>
      </c>
      <c r="B4965" t="str">
        <f>IF(ISBLANK(粘贴!B4965),"",粘贴!B4965)</f>
        <v/>
      </c>
      <c r="C4965" t="str">
        <f>IF(ISBLANK(粘贴!C4965),"",SUBSTITUTE(SUBSTITUTE(SUBSTITUTE(粘贴!C4965," ",""),"“","「"),"”","」"))</f>
        <v/>
      </c>
      <c r="D4965" t="str">
        <f>IF(C4965="","",IF(OR(粘贴!D4965="",粘贴!D4965=" "),"",SUBSTITUTE(SUBSTITUTE(SUBSTITUTE(粘贴!D4965," ",""),"“","「"),"”","」")))</f>
        <v/>
      </c>
      <c r="E4965" t="str">
        <f>IF(C4965="","",IF(OR(粘贴!E4965="",粘贴!E4965=" "),"",粘贴!E4965))</f>
        <v/>
      </c>
      <c r="F4965" t="str">
        <f t="shared" si="231"/>
        <v/>
      </c>
      <c r="G4965" t="str">
        <f t="shared" si="232"/>
        <v/>
      </c>
      <c r="H4965" t="str">
        <f t="shared" si="233"/>
        <v/>
      </c>
      <c r="I4965" t="str">
        <f>IF(C4965="","",IF(ISBLANK(粘贴!F4965),FALSE,TRUE))</f>
        <v/>
      </c>
    </row>
    <row r="4966" spans="1:9">
      <c r="A4966" t="str">
        <f>IF(C4966="","",IF(B4966="","",粘贴!A4966&amp;"-"&amp;SUBSTITUTE(B4966," ","")&amp;"-"&amp;C4966&amp;IF(OR(D4966="",D4966="NULL"),"",D4966)))</f>
        <v/>
      </c>
      <c r="B4966" t="str">
        <f>IF(ISBLANK(粘贴!B4966),"",粘贴!B4966)</f>
        <v/>
      </c>
      <c r="C4966" t="str">
        <f>IF(ISBLANK(粘贴!C4966),"",SUBSTITUTE(SUBSTITUTE(SUBSTITUTE(粘贴!C4966," ",""),"“","「"),"”","」"))</f>
        <v/>
      </c>
      <c r="D4966" t="str">
        <f>IF(C4966="","",IF(OR(粘贴!D4966="",粘贴!D4966=" "),"",SUBSTITUTE(SUBSTITUTE(SUBSTITUTE(粘贴!D4966," ",""),"“","「"),"”","」")))</f>
        <v/>
      </c>
      <c r="E4966" t="str">
        <f>IF(C4966="","",IF(OR(粘贴!E4966="",粘贴!E4966=" "),"",粘贴!E4966))</f>
        <v/>
      </c>
      <c r="F4966" t="str">
        <f t="shared" si="231"/>
        <v/>
      </c>
      <c r="G4966" t="str">
        <f t="shared" si="232"/>
        <v/>
      </c>
      <c r="H4966" t="str">
        <f t="shared" si="233"/>
        <v/>
      </c>
      <c r="I4966" t="str">
        <f>IF(C4966="","",IF(ISBLANK(粘贴!F4966),FALSE,TRUE))</f>
        <v/>
      </c>
    </row>
    <row r="4967" spans="1:9">
      <c r="A4967" t="str">
        <f>IF(C4967="","",IF(B4967="","",粘贴!A4967&amp;"-"&amp;SUBSTITUTE(B4967," ","")&amp;"-"&amp;C4967&amp;IF(OR(D4967="",D4967="NULL"),"",D4967)))</f>
        <v/>
      </c>
      <c r="B4967" t="str">
        <f>IF(ISBLANK(粘贴!B4967),"",粘贴!B4967)</f>
        <v/>
      </c>
      <c r="C4967" t="str">
        <f>IF(ISBLANK(粘贴!C4967),"",SUBSTITUTE(SUBSTITUTE(SUBSTITUTE(粘贴!C4967," ",""),"“","「"),"”","」"))</f>
        <v/>
      </c>
      <c r="D4967" t="str">
        <f>IF(C4967="","",IF(OR(粘贴!D4967="",粘贴!D4967=" "),"",SUBSTITUTE(SUBSTITUTE(SUBSTITUTE(粘贴!D4967," ",""),"“","「"),"”","」")))</f>
        <v/>
      </c>
      <c r="E4967" t="str">
        <f>IF(C4967="","",IF(OR(粘贴!E4967="",粘贴!E4967=" "),"",粘贴!E4967))</f>
        <v/>
      </c>
      <c r="F4967" t="str">
        <f t="shared" si="231"/>
        <v/>
      </c>
      <c r="G4967" t="str">
        <f t="shared" si="232"/>
        <v/>
      </c>
      <c r="H4967" t="str">
        <f t="shared" si="233"/>
        <v/>
      </c>
      <c r="I4967" t="str">
        <f>IF(C4967="","",IF(ISBLANK(粘贴!F4967),FALSE,TRUE))</f>
        <v/>
      </c>
    </row>
    <row r="4968" spans="1:9">
      <c r="A4968" t="str">
        <f>IF(C4968="","",IF(B4968="","",粘贴!A4968&amp;"-"&amp;SUBSTITUTE(B4968," ","")&amp;"-"&amp;C4968&amp;IF(OR(D4968="",D4968="NULL"),"",D4968)))</f>
        <v/>
      </c>
      <c r="B4968" t="str">
        <f>IF(ISBLANK(粘贴!B4968),"",粘贴!B4968)</f>
        <v/>
      </c>
      <c r="C4968" t="str">
        <f>IF(ISBLANK(粘贴!C4968),"",SUBSTITUTE(SUBSTITUTE(SUBSTITUTE(粘贴!C4968," ",""),"“","「"),"”","」"))</f>
        <v/>
      </c>
      <c r="D4968" t="str">
        <f>IF(C4968="","",IF(OR(粘贴!D4968="",粘贴!D4968=" "),"",SUBSTITUTE(SUBSTITUTE(SUBSTITUTE(粘贴!D4968," ",""),"“","「"),"”","」")))</f>
        <v/>
      </c>
      <c r="E4968" t="str">
        <f>IF(C4968="","",IF(OR(粘贴!E4968="",粘贴!E4968=" "),"",粘贴!E4968))</f>
        <v/>
      </c>
      <c r="F4968" t="str">
        <f t="shared" si="231"/>
        <v/>
      </c>
      <c r="G4968" t="str">
        <f t="shared" si="232"/>
        <v/>
      </c>
      <c r="H4968" t="str">
        <f t="shared" si="233"/>
        <v/>
      </c>
      <c r="I4968" t="str">
        <f>IF(C4968="","",IF(ISBLANK(粘贴!F4968),FALSE,TRUE))</f>
        <v/>
      </c>
    </row>
    <row r="4969" spans="1:9">
      <c r="A4969" t="str">
        <f>IF(C4969="","",IF(B4969="","",粘贴!A4969&amp;"-"&amp;SUBSTITUTE(B4969," ","")&amp;"-"&amp;C4969&amp;IF(OR(D4969="",D4969="NULL"),"",D4969)))</f>
        <v/>
      </c>
      <c r="B4969" t="str">
        <f>IF(ISBLANK(粘贴!B4969),"",粘贴!B4969)</f>
        <v/>
      </c>
      <c r="C4969" t="str">
        <f>IF(ISBLANK(粘贴!C4969),"",SUBSTITUTE(SUBSTITUTE(SUBSTITUTE(粘贴!C4969," ",""),"“","「"),"”","」"))</f>
        <v/>
      </c>
      <c r="D4969" t="str">
        <f>IF(C4969="","",IF(OR(粘贴!D4969="",粘贴!D4969=" "),"",SUBSTITUTE(SUBSTITUTE(SUBSTITUTE(粘贴!D4969," ",""),"“","「"),"”","」")))</f>
        <v/>
      </c>
      <c r="E4969" t="str">
        <f>IF(C4969="","",IF(OR(粘贴!E4969="",粘贴!E4969=" "),"",粘贴!E4969))</f>
        <v/>
      </c>
      <c r="F4969" t="str">
        <f t="shared" si="231"/>
        <v/>
      </c>
      <c r="G4969" t="str">
        <f t="shared" si="232"/>
        <v/>
      </c>
      <c r="H4969" t="str">
        <f t="shared" si="233"/>
        <v/>
      </c>
      <c r="I4969" t="str">
        <f>IF(C4969="","",IF(ISBLANK(粘贴!F4969),FALSE,TRUE))</f>
        <v/>
      </c>
    </row>
    <row r="4970" spans="1:9">
      <c r="A4970" t="str">
        <f>IF(C4970="","",IF(B4970="","",粘贴!A4970&amp;"-"&amp;SUBSTITUTE(B4970," ","")&amp;"-"&amp;C4970&amp;IF(OR(D4970="",D4970="NULL"),"",D4970)))</f>
        <v/>
      </c>
      <c r="B4970" t="str">
        <f>IF(ISBLANK(粘贴!B4970),"",粘贴!B4970)</f>
        <v/>
      </c>
      <c r="C4970" t="str">
        <f>IF(ISBLANK(粘贴!C4970),"",SUBSTITUTE(SUBSTITUTE(SUBSTITUTE(粘贴!C4970," ",""),"“","「"),"”","」"))</f>
        <v/>
      </c>
      <c r="D4970" t="str">
        <f>IF(C4970="","",IF(OR(粘贴!D4970="",粘贴!D4970=" "),"",SUBSTITUTE(SUBSTITUTE(SUBSTITUTE(粘贴!D4970," ",""),"“","「"),"”","」")))</f>
        <v/>
      </c>
      <c r="E4970" t="str">
        <f>IF(C4970="","",IF(OR(粘贴!E4970="",粘贴!E4970=" "),"",粘贴!E4970))</f>
        <v/>
      </c>
      <c r="F4970" t="str">
        <f t="shared" si="231"/>
        <v/>
      </c>
      <c r="G4970" t="str">
        <f t="shared" si="232"/>
        <v/>
      </c>
      <c r="H4970" t="str">
        <f t="shared" si="233"/>
        <v/>
      </c>
      <c r="I4970" t="str">
        <f>IF(C4970="","",IF(ISBLANK(粘贴!F4970),FALSE,TRUE))</f>
        <v/>
      </c>
    </row>
    <row r="4971" spans="1:9">
      <c r="A4971" t="str">
        <f>IF(C4971="","",IF(B4971="","",粘贴!A4971&amp;"-"&amp;SUBSTITUTE(B4971," ","")&amp;"-"&amp;C4971&amp;IF(OR(D4971="",D4971="NULL"),"",D4971)))</f>
        <v/>
      </c>
      <c r="B4971" t="str">
        <f>IF(ISBLANK(粘贴!B4971),"",粘贴!B4971)</f>
        <v/>
      </c>
      <c r="C4971" t="str">
        <f>IF(ISBLANK(粘贴!C4971),"",SUBSTITUTE(SUBSTITUTE(SUBSTITUTE(粘贴!C4971," ",""),"“","「"),"”","」"))</f>
        <v/>
      </c>
      <c r="D4971" t="str">
        <f>IF(C4971="","",IF(OR(粘贴!D4971="",粘贴!D4971=" "),"",SUBSTITUTE(SUBSTITUTE(SUBSTITUTE(粘贴!D4971," ",""),"“","「"),"”","」")))</f>
        <v/>
      </c>
      <c r="E4971" t="str">
        <f>IF(C4971="","",IF(OR(粘贴!E4971="",粘贴!E4971=" "),"",粘贴!E4971))</f>
        <v/>
      </c>
      <c r="F4971" t="str">
        <f t="shared" si="231"/>
        <v/>
      </c>
      <c r="G4971" t="str">
        <f t="shared" si="232"/>
        <v/>
      </c>
      <c r="H4971" t="str">
        <f t="shared" si="233"/>
        <v/>
      </c>
      <c r="I4971" t="str">
        <f>IF(C4971="","",IF(ISBLANK(粘贴!F4971),FALSE,TRUE))</f>
        <v/>
      </c>
    </row>
    <row r="4972" spans="1:9">
      <c r="A4972" t="str">
        <f>IF(C4972="","",IF(B4972="","",粘贴!A4972&amp;"-"&amp;SUBSTITUTE(B4972," ","")&amp;"-"&amp;C4972&amp;IF(OR(D4972="",D4972="NULL"),"",D4972)))</f>
        <v/>
      </c>
      <c r="B4972" t="str">
        <f>IF(ISBLANK(粘贴!B4972),"",粘贴!B4972)</f>
        <v/>
      </c>
      <c r="C4972" t="str">
        <f>IF(ISBLANK(粘贴!C4972),"",SUBSTITUTE(SUBSTITUTE(SUBSTITUTE(粘贴!C4972," ",""),"“","「"),"”","」"))</f>
        <v/>
      </c>
      <c r="D4972" t="str">
        <f>IF(C4972="","",IF(OR(粘贴!D4972="",粘贴!D4972=" "),"",SUBSTITUTE(SUBSTITUTE(SUBSTITUTE(粘贴!D4972," ",""),"“","「"),"”","」")))</f>
        <v/>
      </c>
      <c r="E4972" t="str">
        <f>IF(C4972="","",IF(OR(粘贴!E4972="",粘贴!E4972=" "),"",粘贴!E4972))</f>
        <v/>
      </c>
      <c r="F4972" t="str">
        <f t="shared" si="231"/>
        <v/>
      </c>
      <c r="G4972" t="str">
        <f t="shared" si="232"/>
        <v/>
      </c>
      <c r="H4972" t="str">
        <f t="shared" si="233"/>
        <v/>
      </c>
      <c r="I4972" t="str">
        <f>IF(C4972="","",IF(ISBLANK(粘贴!F4972),FALSE,TRUE))</f>
        <v/>
      </c>
    </row>
    <row r="4973" spans="1:9">
      <c r="A4973" t="str">
        <f>IF(C4973="","",IF(B4973="","",粘贴!A4973&amp;"-"&amp;SUBSTITUTE(B4973," ","")&amp;"-"&amp;C4973&amp;IF(OR(D4973="",D4973="NULL"),"",D4973)))</f>
        <v/>
      </c>
      <c r="B4973" t="str">
        <f>IF(ISBLANK(粘贴!B4973),"",粘贴!B4973)</f>
        <v/>
      </c>
      <c r="C4973" t="str">
        <f>IF(ISBLANK(粘贴!C4973),"",SUBSTITUTE(SUBSTITUTE(SUBSTITUTE(粘贴!C4973," ",""),"“","「"),"”","」"))</f>
        <v/>
      </c>
      <c r="D4973" t="str">
        <f>IF(C4973="","",IF(OR(粘贴!D4973="",粘贴!D4973=" "),"",SUBSTITUTE(SUBSTITUTE(SUBSTITUTE(粘贴!D4973," ",""),"“","「"),"”","」")))</f>
        <v/>
      </c>
      <c r="E4973" t="str">
        <f>IF(C4973="","",IF(OR(粘贴!E4973="",粘贴!E4973=" "),"",粘贴!E4973))</f>
        <v/>
      </c>
      <c r="F4973" t="str">
        <f t="shared" si="231"/>
        <v/>
      </c>
      <c r="G4973" t="str">
        <f t="shared" si="232"/>
        <v/>
      </c>
      <c r="H4973" t="str">
        <f t="shared" si="233"/>
        <v/>
      </c>
      <c r="I4973" t="str">
        <f>IF(C4973="","",IF(ISBLANK(粘贴!F4973),FALSE,TRUE))</f>
        <v/>
      </c>
    </row>
    <row r="4974" spans="1:9">
      <c r="A4974" t="str">
        <f>IF(C4974="","",IF(B4974="","",粘贴!A4974&amp;"-"&amp;SUBSTITUTE(B4974," ","")&amp;"-"&amp;C4974&amp;IF(OR(D4974="",D4974="NULL"),"",D4974)))</f>
        <v/>
      </c>
      <c r="B4974" t="str">
        <f>IF(ISBLANK(粘贴!B4974),"",粘贴!B4974)</f>
        <v/>
      </c>
      <c r="C4974" t="str">
        <f>IF(ISBLANK(粘贴!C4974),"",SUBSTITUTE(SUBSTITUTE(SUBSTITUTE(粘贴!C4974," ",""),"“","「"),"”","」"))</f>
        <v/>
      </c>
      <c r="D4974" t="str">
        <f>IF(C4974="","",IF(OR(粘贴!D4974="",粘贴!D4974=" "),"",SUBSTITUTE(SUBSTITUTE(SUBSTITUTE(粘贴!D4974," ",""),"“","「"),"”","」")))</f>
        <v/>
      </c>
      <c r="E4974" t="str">
        <f>IF(C4974="","",IF(OR(粘贴!E4974="",粘贴!E4974=" "),"",粘贴!E4974))</f>
        <v/>
      </c>
      <c r="F4974" t="str">
        <f t="shared" si="231"/>
        <v/>
      </c>
      <c r="G4974" t="str">
        <f t="shared" si="232"/>
        <v/>
      </c>
      <c r="H4974" t="str">
        <f t="shared" si="233"/>
        <v/>
      </c>
      <c r="I4974" t="str">
        <f>IF(C4974="","",IF(ISBLANK(粘贴!F4974),FALSE,TRUE))</f>
        <v/>
      </c>
    </row>
    <row r="4975" spans="1:9">
      <c r="A4975" t="str">
        <f>IF(C4975="","",IF(B4975="","",粘贴!A4975&amp;"-"&amp;SUBSTITUTE(B4975," ","")&amp;"-"&amp;C4975&amp;IF(OR(D4975="",D4975="NULL"),"",D4975)))</f>
        <v/>
      </c>
      <c r="B4975" t="str">
        <f>IF(ISBLANK(粘贴!B4975),"",粘贴!B4975)</f>
        <v/>
      </c>
      <c r="C4975" t="str">
        <f>IF(ISBLANK(粘贴!C4975),"",SUBSTITUTE(SUBSTITUTE(SUBSTITUTE(粘贴!C4975," ",""),"“","「"),"”","」"))</f>
        <v/>
      </c>
      <c r="D4975" t="str">
        <f>IF(C4975="","",IF(OR(粘贴!D4975="",粘贴!D4975=" "),"",SUBSTITUTE(SUBSTITUTE(SUBSTITUTE(粘贴!D4975," ",""),"“","「"),"”","」")))</f>
        <v/>
      </c>
      <c r="E4975" t="str">
        <f>IF(C4975="","",IF(OR(粘贴!E4975="",粘贴!E4975=" "),"",粘贴!E4975))</f>
        <v/>
      </c>
      <c r="F4975" t="str">
        <f t="shared" si="231"/>
        <v/>
      </c>
      <c r="G4975" t="str">
        <f t="shared" si="232"/>
        <v/>
      </c>
      <c r="H4975" t="str">
        <f t="shared" si="233"/>
        <v/>
      </c>
      <c r="I4975" t="str">
        <f>IF(C4975="","",IF(ISBLANK(粘贴!F4975),FALSE,TRUE))</f>
        <v/>
      </c>
    </row>
    <row r="4976" spans="1:9">
      <c r="A4976" t="str">
        <f>IF(C4976="","",IF(B4976="","",粘贴!A4976&amp;"-"&amp;SUBSTITUTE(B4976," ","")&amp;"-"&amp;C4976&amp;IF(OR(D4976="",D4976="NULL"),"",D4976)))</f>
        <v/>
      </c>
      <c r="B4976" t="str">
        <f>IF(ISBLANK(粘贴!B4976),"",粘贴!B4976)</f>
        <v/>
      </c>
      <c r="C4976" t="str">
        <f>IF(ISBLANK(粘贴!C4976),"",SUBSTITUTE(SUBSTITUTE(SUBSTITUTE(粘贴!C4976," ",""),"“","「"),"”","」"))</f>
        <v/>
      </c>
      <c r="D4976" t="str">
        <f>IF(C4976="","",IF(OR(粘贴!D4976="",粘贴!D4976=" "),"",SUBSTITUTE(SUBSTITUTE(SUBSTITUTE(粘贴!D4976," ",""),"“","「"),"”","」")))</f>
        <v/>
      </c>
      <c r="E4976" t="str">
        <f>IF(C4976="","",IF(OR(粘贴!E4976="",粘贴!E4976=" "),"",粘贴!E4976))</f>
        <v/>
      </c>
      <c r="F4976" t="str">
        <f t="shared" si="231"/>
        <v/>
      </c>
      <c r="G4976" t="str">
        <f t="shared" si="232"/>
        <v/>
      </c>
      <c r="H4976" t="str">
        <f t="shared" si="233"/>
        <v/>
      </c>
      <c r="I4976" t="str">
        <f>IF(C4976="","",IF(ISBLANK(粘贴!F4976),FALSE,TRUE))</f>
        <v/>
      </c>
    </row>
    <row r="4977" spans="1:9">
      <c r="A4977" t="str">
        <f>IF(C4977="","",IF(B4977="","",粘贴!A4977&amp;"-"&amp;SUBSTITUTE(B4977," ","")&amp;"-"&amp;C4977&amp;IF(OR(D4977="",D4977="NULL"),"",D4977)))</f>
        <v/>
      </c>
      <c r="B4977" t="str">
        <f>IF(ISBLANK(粘贴!B4977),"",粘贴!B4977)</f>
        <v/>
      </c>
      <c r="C4977" t="str">
        <f>IF(ISBLANK(粘贴!C4977),"",SUBSTITUTE(SUBSTITUTE(SUBSTITUTE(粘贴!C4977," ",""),"“","「"),"”","」"))</f>
        <v/>
      </c>
      <c r="D4977" t="str">
        <f>IF(C4977="","",IF(OR(粘贴!D4977="",粘贴!D4977=" "),"",SUBSTITUTE(SUBSTITUTE(SUBSTITUTE(粘贴!D4977," ",""),"“","「"),"”","」")))</f>
        <v/>
      </c>
      <c r="E4977" t="str">
        <f>IF(C4977="","",IF(OR(粘贴!E4977="",粘贴!E4977=" "),"",粘贴!E4977))</f>
        <v/>
      </c>
      <c r="F4977" t="str">
        <f t="shared" si="231"/>
        <v/>
      </c>
      <c r="G4977" t="str">
        <f t="shared" si="232"/>
        <v/>
      </c>
      <c r="H4977" t="str">
        <f t="shared" si="233"/>
        <v/>
      </c>
      <c r="I4977" t="str">
        <f>IF(C4977="","",IF(ISBLANK(粘贴!F4977),FALSE,TRUE))</f>
        <v/>
      </c>
    </row>
    <row r="4978" spans="1:9">
      <c r="A4978" t="str">
        <f>IF(C4978="","",IF(B4978="","",粘贴!A4978&amp;"-"&amp;SUBSTITUTE(B4978," ","")&amp;"-"&amp;C4978&amp;IF(OR(D4978="",D4978="NULL"),"",D4978)))</f>
        <v/>
      </c>
      <c r="B4978" t="str">
        <f>IF(ISBLANK(粘贴!B4978),"",粘贴!B4978)</f>
        <v/>
      </c>
      <c r="C4978" t="str">
        <f>IF(ISBLANK(粘贴!C4978),"",SUBSTITUTE(SUBSTITUTE(SUBSTITUTE(粘贴!C4978," ",""),"“","「"),"”","」"))</f>
        <v/>
      </c>
      <c r="D4978" t="str">
        <f>IF(C4978="","",IF(OR(粘贴!D4978="",粘贴!D4978=" "),"",SUBSTITUTE(SUBSTITUTE(SUBSTITUTE(粘贴!D4978," ",""),"“","「"),"”","」")))</f>
        <v/>
      </c>
      <c r="E4978" t="str">
        <f>IF(C4978="","",IF(OR(粘贴!E4978="",粘贴!E4978=" "),"",粘贴!E4978))</f>
        <v/>
      </c>
      <c r="F4978" t="str">
        <f t="shared" si="231"/>
        <v/>
      </c>
      <c r="G4978" t="str">
        <f t="shared" si="232"/>
        <v/>
      </c>
      <c r="H4978" t="str">
        <f t="shared" si="233"/>
        <v/>
      </c>
      <c r="I4978" t="str">
        <f>IF(C4978="","",IF(ISBLANK(粘贴!F4978),FALSE,TRUE))</f>
        <v/>
      </c>
    </row>
    <row r="4979" spans="1:9">
      <c r="A4979" t="str">
        <f>IF(C4979="","",IF(B4979="","",粘贴!A4979&amp;"-"&amp;SUBSTITUTE(B4979," ","")&amp;"-"&amp;C4979&amp;IF(OR(D4979="",D4979="NULL"),"",D4979)))</f>
        <v/>
      </c>
      <c r="B4979" t="str">
        <f>IF(ISBLANK(粘贴!B4979),"",粘贴!B4979)</f>
        <v/>
      </c>
      <c r="C4979" t="str">
        <f>IF(ISBLANK(粘贴!C4979),"",SUBSTITUTE(SUBSTITUTE(SUBSTITUTE(粘贴!C4979," ",""),"“","「"),"”","」"))</f>
        <v/>
      </c>
      <c r="D4979" t="str">
        <f>IF(C4979="","",IF(OR(粘贴!D4979="",粘贴!D4979=" "),"",SUBSTITUTE(SUBSTITUTE(SUBSTITUTE(粘贴!D4979," ",""),"“","「"),"”","」")))</f>
        <v/>
      </c>
      <c r="E4979" t="str">
        <f>IF(C4979="","",IF(OR(粘贴!E4979="",粘贴!E4979=" "),"",粘贴!E4979))</f>
        <v/>
      </c>
      <c r="F4979" t="str">
        <f t="shared" si="231"/>
        <v/>
      </c>
      <c r="G4979" t="str">
        <f t="shared" si="232"/>
        <v/>
      </c>
      <c r="H4979" t="str">
        <f t="shared" si="233"/>
        <v/>
      </c>
      <c r="I4979" t="str">
        <f>IF(C4979="","",IF(ISBLANK(粘贴!F4979),FALSE,TRUE))</f>
        <v/>
      </c>
    </row>
    <row r="4980" spans="1:9">
      <c r="A4980" t="str">
        <f>IF(C4980="","",IF(B4980="","",粘贴!A4980&amp;"-"&amp;SUBSTITUTE(B4980," ","")&amp;"-"&amp;C4980&amp;IF(OR(D4980="",D4980="NULL"),"",D4980)))</f>
        <v/>
      </c>
      <c r="B4980" t="str">
        <f>IF(ISBLANK(粘贴!B4980),"",粘贴!B4980)</f>
        <v/>
      </c>
      <c r="C4980" t="str">
        <f>IF(ISBLANK(粘贴!C4980),"",SUBSTITUTE(SUBSTITUTE(SUBSTITUTE(粘贴!C4980," ",""),"“","「"),"”","」"))</f>
        <v/>
      </c>
      <c r="D4980" t="str">
        <f>IF(C4980="","",IF(OR(粘贴!D4980="",粘贴!D4980=" "),"",SUBSTITUTE(SUBSTITUTE(SUBSTITUTE(粘贴!D4980," ",""),"“","「"),"”","」")))</f>
        <v/>
      </c>
      <c r="E4980" t="str">
        <f>IF(C4980="","",IF(OR(粘贴!E4980="",粘贴!E4980=" "),"",粘贴!E4980))</f>
        <v/>
      </c>
      <c r="F4980" t="str">
        <f t="shared" si="231"/>
        <v/>
      </c>
      <c r="G4980" t="str">
        <f t="shared" si="232"/>
        <v/>
      </c>
      <c r="H4980" t="str">
        <f t="shared" si="233"/>
        <v/>
      </c>
      <c r="I4980" t="str">
        <f>IF(C4980="","",IF(ISBLANK(粘贴!F4980),FALSE,TRUE))</f>
        <v/>
      </c>
    </row>
    <row r="4981" spans="1:9">
      <c r="A4981" t="str">
        <f>IF(C4981="","",IF(B4981="","",粘贴!A4981&amp;"-"&amp;SUBSTITUTE(B4981," ","")&amp;"-"&amp;C4981&amp;IF(OR(D4981="",D4981="NULL"),"",D4981)))</f>
        <v/>
      </c>
      <c r="B4981" t="str">
        <f>IF(ISBLANK(粘贴!B4981),"",粘贴!B4981)</f>
        <v/>
      </c>
      <c r="C4981" t="str">
        <f>IF(ISBLANK(粘贴!C4981),"",SUBSTITUTE(SUBSTITUTE(SUBSTITUTE(粘贴!C4981," ",""),"“","「"),"”","」"))</f>
        <v/>
      </c>
      <c r="D4981" t="str">
        <f>IF(C4981="","",IF(OR(粘贴!D4981="",粘贴!D4981=" "),"",SUBSTITUTE(SUBSTITUTE(SUBSTITUTE(粘贴!D4981," ",""),"“","「"),"”","」")))</f>
        <v/>
      </c>
      <c r="E4981" t="str">
        <f>IF(C4981="","",IF(OR(粘贴!E4981="",粘贴!E4981=" "),"",粘贴!E4981))</f>
        <v/>
      </c>
      <c r="F4981" t="str">
        <f t="shared" si="231"/>
        <v/>
      </c>
      <c r="G4981" t="str">
        <f t="shared" si="232"/>
        <v/>
      </c>
      <c r="H4981" t="str">
        <f t="shared" si="233"/>
        <v/>
      </c>
      <c r="I4981" t="str">
        <f>IF(C4981="","",IF(ISBLANK(粘贴!F4981),FALSE,TRUE))</f>
        <v/>
      </c>
    </row>
    <row r="4982" spans="1:9">
      <c r="A4982" t="str">
        <f>IF(C4982="","",IF(B4982="","",粘贴!A4982&amp;"-"&amp;SUBSTITUTE(B4982," ","")&amp;"-"&amp;C4982&amp;IF(OR(D4982="",D4982="NULL"),"",D4982)))</f>
        <v/>
      </c>
      <c r="B4982" t="str">
        <f>IF(ISBLANK(粘贴!B4982),"",粘贴!B4982)</f>
        <v/>
      </c>
      <c r="C4982" t="str">
        <f>IF(ISBLANK(粘贴!C4982),"",SUBSTITUTE(SUBSTITUTE(SUBSTITUTE(粘贴!C4982," ",""),"“","「"),"”","」"))</f>
        <v/>
      </c>
      <c r="D4982" t="str">
        <f>IF(C4982="","",IF(OR(粘贴!D4982="",粘贴!D4982=" "),"",SUBSTITUTE(SUBSTITUTE(SUBSTITUTE(粘贴!D4982," ",""),"“","「"),"”","」")))</f>
        <v/>
      </c>
      <c r="E4982" t="str">
        <f>IF(C4982="","",IF(OR(粘贴!E4982="",粘贴!E4982=" "),"",粘贴!E4982))</f>
        <v/>
      </c>
      <c r="F4982" t="str">
        <f t="shared" si="231"/>
        <v/>
      </c>
      <c r="G4982" t="str">
        <f t="shared" si="232"/>
        <v/>
      </c>
      <c r="H4982" t="str">
        <f t="shared" si="233"/>
        <v/>
      </c>
      <c r="I4982" t="str">
        <f>IF(C4982="","",IF(ISBLANK(粘贴!F4982),FALSE,TRUE))</f>
        <v/>
      </c>
    </row>
    <row r="4983" spans="1:9">
      <c r="A4983" t="str">
        <f>IF(C4983="","",IF(B4983="","",粘贴!A4983&amp;"-"&amp;SUBSTITUTE(B4983," ","")&amp;"-"&amp;C4983&amp;IF(OR(D4983="",D4983="NULL"),"",D4983)))</f>
        <v/>
      </c>
      <c r="B4983" t="str">
        <f>IF(ISBLANK(粘贴!B4983),"",粘贴!B4983)</f>
        <v/>
      </c>
      <c r="C4983" t="str">
        <f>IF(ISBLANK(粘贴!C4983),"",SUBSTITUTE(SUBSTITUTE(SUBSTITUTE(粘贴!C4983," ",""),"“","「"),"”","」"))</f>
        <v/>
      </c>
      <c r="D4983" t="str">
        <f>IF(C4983="","",IF(OR(粘贴!D4983="",粘贴!D4983=" "),"",SUBSTITUTE(SUBSTITUTE(SUBSTITUTE(粘贴!D4983," ",""),"“","「"),"”","」")))</f>
        <v/>
      </c>
      <c r="E4983" t="str">
        <f>IF(C4983="","",IF(OR(粘贴!E4983="",粘贴!E4983=" "),"",粘贴!E4983))</f>
        <v/>
      </c>
      <c r="F4983" t="str">
        <f t="shared" si="231"/>
        <v/>
      </c>
      <c r="G4983" t="str">
        <f t="shared" si="232"/>
        <v/>
      </c>
      <c r="H4983" t="str">
        <f t="shared" si="233"/>
        <v/>
      </c>
      <c r="I4983" t="str">
        <f>IF(C4983="","",IF(ISBLANK(粘贴!F4983),FALSE,TRUE))</f>
        <v/>
      </c>
    </row>
    <row r="4984" spans="1:9">
      <c r="A4984" t="str">
        <f>IF(C4984="","",IF(B4984="","",粘贴!A4984&amp;"-"&amp;SUBSTITUTE(B4984," ","")&amp;"-"&amp;C4984&amp;IF(OR(D4984="",D4984="NULL"),"",D4984)))</f>
        <v/>
      </c>
      <c r="B4984" t="str">
        <f>IF(ISBLANK(粘贴!B4984),"",粘贴!B4984)</f>
        <v/>
      </c>
      <c r="C4984" t="str">
        <f>IF(ISBLANK(粘贴!C4984),"",SUBSTITUTE(SUBSTITUTE(SUBSTITUTE(粘贴!C4984," ",""),"“","「"),"”","」"))</f>
        <v/>
      </c>
      <c r="D4984" t="str">
        <f>IF(C4984="","",IF(OR(粘贴!D4984="",粘贴!D4984=" "),"",SUBSTITUTE(SUBSTITUTE(SUBSTITUTE(粘贴!D4984," ",""),"“","「"),"”","」")))</f>
        <v/>
      </c>
      <c r="E4984" t="str">
        <f>IF(C4984="","",IF(OR(粘贴!E4984="",粘贴!E4984=" "),"",粘贴!E4984))</f>
        <v/>
      </c>
      <c r="F4984" t="str">
        <f t="shared" si="231"/>
        <v/>
      </c>
      <c r="G4984" t="str">
        <f t="shared" si="232"/>
        <v/>
      </c>
      <c r="H4984" t="str">
        <f t="shared" si="233"/>
        <v/>
      </c>
      <c r="I4984" t="str">
        <f>IF(C4984="","",IF(ISBLANK(粘贴!F4984),FALSE,TRUE))</f>
        <v/>
      </c>
    </row>
    <row r="4985" spans="1:9">
      <c r="A4985" t="str">
        <f>IF(C4985="","",IF(B4985="","",粘贴!A4985&amp;"-"&amp;SUBSTITUTE(B4985," ","")&amp;"-"&amp;C4985&amp;IF(OR(D4985="",D4985="NULL"),"",D4985)))</f>
        <v/>
      </c>
      <c r="B4985" t="str">
        <f>IF(ISBLANK(粘贴!B4985),"",粘贴!B4985)</f>
        <v/>
      </c>
      <c r="C4985" t="str">
        <f>IF(ISBLANK(粘贴!C4985),"",SUBSTITUTE(SUBSTITUTE(SUBSTITUTE(粘贴!C4985," ",""),"“","「"),"”","」"))</f>
        <v/>
      </c>
      <c r="D4985" t="str">
        <f>IF(C4985="","",IF(OR(粘贴!D4985="",粘贴!D4985=" "),"",SUBSTITUTE(SUBSTITUTE(SUBSTITUTE(粘贴!D4985," ",""),"“","「"),"”","」")))</f>
        <v/>
      </c>
      <c r="E4985" t="str">
        <f>IF(C4985="","",IF(OR(粘贴!E4985="",粘贴!E4985=" "),"",粘贴!E4985))</f>
        <v/>
      </c>
      <c r="F4985" t="str">
        <f t="shared" si="231"/>
        <v/>
      </c>
      <c r="G4985" t="str">
        <f t="shared" si="232"/>
        <v/>
      </c>
      <c r="H4985" t="str">
        <f t="shared" si="233"/>
        <v/>
      </c>
      <c r="I4985" t="str">
        <f>IF(C4985="","",IF(ISBLANK(粘贴!F4985),FALSE,TRUE))</f>
        <v/>
      </c>
    </row>
    <row r="4986" spans="1:9">
      <c r="A4986" t="str">
        <f>IF(C4986="","",IF(B4986="","",粘贴!A4986&amp;"-"&amp;SUBSTITUTE(B4986," ","")&amp;"-"&amp;C4986&amp;IF(OR(D4986="",D4986="NULL"),"",D4986)))</f>
        <v/>
      </c>
      <c r="B4986" t="str">
        <f>IF(ISBLANK(粘贴!B4986),"",粘贴!B4986)</f>
        <v/>
      </c>
      <c r="C4986" t="str">
        <f>IF(ISBLANK(粘贴!C4986),"",SUBSTITUTE(SUBSTITUTE(SUBSTITUTE(粘贴!C4986," ",""),"“","「"),"”","」"))</f>
        <v/>
      </c>
      <c r="D4986" t="str">
        <f>IF(C4986="","",IF(OR(粘贴!D4986="",粘贴!D4986=" "),"",SUBSTITUTE(SUBSTITUTE(SUBSTITUTE(粘贴!D4986," ",""),"“","「"),"”","」")))</f>
        <v/>
      </c>
      <c r="E4986" t="str">
        <f>IF(C4986="","",IF(OR(粘贴!E4986="",粘贴!E4986=" "),"",粘贴!E4986))</f>
        <v/>
      </c>
      <c r="F4986" t="str">
        <f t="shared" si="231"/>
        <v/>
      </c>
      <c r="G4986" t="str">
        <f t="shared" si="232"/>
        <v/>
      </c>
      <c r="H4986" t="str">
        <f t="shared" si="233"/>
        <v/>
      </c>
      <c r="I4986" t="str">
        <f>IF(C4986="","",IF(ISBLANK(粘贴!F4986),FALSE,TRUE))</f>
        <v/>
      </c>
    </row>
    <row r="4987" spans="1:9">
      <c r="A4987" t="str">
        <f>IF(C4987="","",IF(B4987="","",粘贴!A4987&amp;"-"&amp;SUBSTITUTE(B4987," ","")&amp;"-"&amp;C4987&amp;IF(OR(D4987="",D4987="NULL"),"",D4987)))</f>
        <v/>
      </c>
      <c r="B4987" t="str">
        <f>IF(ISBLANK(粘贴!B4987),"",粘贴!B4987)</f>
        <v/>
      </c>
      <c r="C4987" t="str">
        <f>IF(ISBLANK(粘贴!C4987),"",SUBSTITUTE(SUBSTITUTE(SUBSTITUTE(粘贴!C4987," ",""),"“","「"),"”","」"))</f>
        <v/>
      </c>
      <c r="D4987" t="str">
        <f>IF(C4987="","",IF(OR(粘贴!D4987="",粘贴!D4987=" "),"",SUBSTITUTE(SUBSTITUTE(SUBSTITUTE(粘贴!D4987," ",""),"“","「"),"”","」")))</f>
        <v/>
      </c>
      <c r="E4987" t="str">
        <f>IF(C4987="","",IF(OR(粘贴!E4987="",粘贴!E4987=" "),"",粘贴!E4987))</f>
        <v/>
      </c>
      <c r="F4987" t="str">
        <f t="shared" si="231"/>
        <v/>
      </c>
      <c r="G4987" t="str">
        <f t="shared" si="232"/>
        <v/>
      </c>
      <c r="H4987" t="str">
        <f t="shared" si="233"/>
        <v/>
      </c>
      <c r="I4987" t="str">
        <f>IF(C4987="","",IF(ISBLANK(粘贴!F4987),FALSE,TRUE))</f>
        <v/>
      </c>
    </row>
    <row r="4988" spans="1:9">
      <c r="A4988" t="str">
        <f>IF(C4988="","",IF(B4988="","",粘贴!A4988&amp;"-"&amp;SUBSTITUTE(B4988," ","")&amp;"-"&amp;C4988&amp;IF(OR(D4988="",D4988="NULL"),"",D4988)))</f>
        <v/>
      </c>
      <c r="B4988" t="str">
        <f>IF(ISBLANK(粘贴!B4988),"",粘贴!B4988)</f>
        <v/>
      </c>
      <c r="C4988" t="str">
        <f>IF(ISBLANK(粘贴!C4988),"",SUBSTITUTE(SUBSTITUTE(SUBSTITUTE(粘贴!C4988," ",""),"“","「"),"”","」"))</f>
        <v/>
      </c>
      <c r="D4988" t="str">
        <f>IF(C4988="","",IF(OR(粘贴!D4988="",粘贴!D4988=" "),"",SUBSTITUTE(SUBSTITUTE(SUBSTITUTE(粘贴!D4988," ",""),"“","「"),"”","」")))</f>
        <v/>
      </c>
      <c r="E4988" t="str">
        <f>IF(C4988="","",IF(OR(粘贴!E4988="",粘贴!E4988=" "),"",粘贴!E4988))</f>
        <v/>
      </c>
      <c r="F4988" t="str">
        <f t="shared" si="231"/>
        <v/>
      </c>
      <c r="G4988" t="str">
        <f t="shared" si="232"/>
        <v/>
      </c>
      <c r="H4988" t="str">
        <f t="shared" si="233"/>
        <v/>
      </c>
      <c r="I4988" t="str">
        <f>IF(C4988="","",IF(ISBLANK(粘贴!F4988),FALSE,TRUE))</f>
        <v/>
      </c>
    </row>
    <row r="4989" spans="1:9">
      <c r="A4989" t="str">
        <f>IF(C4989="","",IF(B4989="","",粘贴!A4989&amp;"-"&amp;SUBSTITUTE(B4989," ","")&amp;"-"&amp;C4989&amp;IF(OR(D4989="",D4989="NULL"),"",D4989)))</f>
        <v/>
      </c>
      <c r="B4989" t="str">
        <f>IF(ISBLANK(粘贴!B4989),"",粘贴!B4989)</f>
        <v/>
      </c>
      <c r="C4989" t="str">
        <f>IF(ISBLANK(粘贴!C4989),"",SUBSTITUTE(SUBSTITUTE(SUBSTITUTE(粘贴!C4989," ",""),"“","「"),"”","」"))</f>
        <v/>
      </c>
      <c r="D4989" t="str">
        <f>IF(C4989="","",IF(OR(粘贴!D4989="",粘贴!D4989=" "),"",SUBSTITUTE(SUBSTITUTE(SUBSTITUTE(粘贴!D4989," ",""),"“","「"),"”","」")))</f>
        <v/>
      </c>
      <c r="E4989" t="str">
        <f>IF(C4989="","",IF(OR(粘贴!E4989="",粘贴!E4989=" "),"",粘贴!E4989))</f>
        <v/>
      </c>
      <c r="F4989" t="str">
        <f t="shared" si="231"/>
        <v/>
      </c>
      <c r="G4989" t="str">
        <f t="shared" si="232"/>
        <v/>
      </c>
      <c r="H4989" t="str">
        <f t="shared" si="233"/>
        <v/>
      </c>
      <c r="I4989" t="str">
        <f>IF(C4989="","",IF(ISBLANK(粘贴!F4989),FALSE,TRUE))</f>
        <v/>
      </c>
    </row>
    <row r="4990" spans="1:9">
      <c r="A4990" t="str">
        <f>IF(C4990="","",IF(B4990="","",粘贴!A4990&amp;"-"&amp;SUBSTITUTE(B4990," ","")&amp;"-"&amp;C4990&amp;IF(OR(D4990="",D4990="NULL"),"",D4990)))</f>
        <v/>
      </c>
      <c r="B4990" t="str">
        <f>IF(ISBLANK(粘贴!B4990),"",粘贴!B4990)</f>
        <v/>
      </c>
      <c r="C4990" t="str">
        <f>IF(ISBLANK(粘贴!C4990),"",SUBSTITUTE(SUBSTITUTE(SUBSTITUTE(粘贴!C4990," ",""),"“","「"),"”","」"))</f>
        <v/>
      </c>
      <c r="D4990" t="str">
        <f>IF(C4990="","",IF(OR(粘贴!D4990="",粘贴!D4990=" "),"",SUBSTITUTE(SUBSTITUTE(SUBSTITUTE(粘贴!D4990," ",""),"“","「"),"”","」")))</f>
        <v/>
      </c>
      <c r="E4990" t="str">
        <f>IF(C4990="","",IF(OR(粘贴!E4990="",粘贴!E4990=" "),"",粘贴!E4990))</f>
        <v/>
      </c>
      <c r="F4990" t="str">
        <f t="shared" si="231"/>
        <v/>
      </c>
      <c r="G4990" t="str">
        <f t="shared" si="232"/>
        <v/>
      </c>
      <c r="H4990" t="str">
        <f t="shared" si="233"/>
        <v/>
      </c>
      <c r="I4990" t="str">
        <f>IF(C4990="","",IF(ISBLANK(粘贴!F4990),FALSE,TRUE))</f>
        <v/>
      </c>
    </row>
    <row r="4991" spans="1:9">
      <c r="A4991" t="str">
        <f>IF(C4991="","",IF(B4991="","",粘贴!A4991&amp;"-"&amp;SUBSTITUTE(B4991," ","")&amp;"-"&amp;C4991&amp;IF(OR(D4991="",D4991="NULL"),"",D4991)))</f>
        <v/>
      </c>
      <c r="B4991" t="str">
        <f>IF(ISBLANK(粘贴!B4991),"",粘贴!B4991)</f>
        <v/>
      </c>
      <c r="C4991" t="str">
        <f>IF(ISBLANK(粘贴!C4991),"",SUBSTITUTE(SUBSTITUTE(SUBSTITUTE(粘贴!C4991," ",""),"“","「"),"”","」"))</f>
        <v/>
      </c>
      <c r="D4991" t="str">
        <f>IF(C4991="","",IF(OR(粘贴!D4991="",粘贴!D4991=" "),"",SUBSTITUTE(SUBSTITUTE(SUBSTITUTE(粘贴!D4991," ",""),"“","「"),"”","」")))</f>
        <v/>
      </c>
      <c r="E4991" t="str">
        <f>IF(C4991="","",IF(OR(粘贴!E4991="",粘贴!E4991=" "),"",粘贴!E4991))</f>
        <v/>
      </c>
      <c r="F4991" t="str">
        <f t="shared" si="231"/>
        <v/>
      </c>
      <c r="G4991" t="str">
        <f t="shared" si="232"/>
        <v/>
      </c>
      <c r="H4991" t="str">
        <f t="shared" si="233"/>
        <v/>
      </c>
      <c r="I4991" t="str">
        <f>IF(C4991="","",IF(ISBLANK(粘贴!F4991),FALSE,TRUE))</f>
        <v/>
      </c>
    </row>
    <row r="4992" spans="1:9">
      <c r="A4992" t="str">
        <f>IF(C4992="","",IF(B4992="","",粘贴!A4992&amp;"-"&amp;SUBSTITUTE(B4992," ","")&amp;"-"&amp;C4992&amp;IF(OR(D4992="",D4992="NULL"),"",D4992)))</f>
        <v/>
      </c>
      <c r="B4992" t="str">
        <f>IF(ISBLANK(粘贴!B4992),"",粘贴!B4992)</f>
        <v/>
      </c>
      <c r="C4992" t="str">
        <f>IF(ISBLANK(粘贴!C4992),"",SUBSTITUTE(SUBSTITUTE(SUBSTITUTE(粘贴!C4992," ",""),"“","「"),"”","」"))</f>
        <v/>
      </c>
      <c r="D4992" t="str">
        <f>IF(C4992="","",IF(OR(粘贴!D4992="",粘贴!D4992=" "),"",SUBSTITUTE(SUBSTITUTE(SUBSTITUTE(粘贴!D4992," ",""),"“","「"),"”","」")))</f>
        <v/>
      </c>
      <c r="E4992" t="str">
        <f>IF(C4992="","",IF(OR(粘贴!E4992="",粘贴!E4992=" "),"",粘贴!E4992))</f>
        <v/>
      </c>
      <c r="F4992" t="str">
        <f t="shared" si="231"/>
        <v/>
      </c>
      <c r="G4992" t="str">
        <f t="shared" si="232"/>
        <v/>
      </c>
      <c r="H4992" t="str">
        <f t="shared" si="233"/>
        <v/>
      </c>
      <c r="I4992" t="str">
        <f>IF(C4992="","",IF(ISBLANK(粘贴!F4992),FALSE,TRUE))</f>
        <v/>
      </c>
    </row>
    <row r="4993" spans="1:9">
      <c r="A4993" t="str">
        <f>IF(C4993="","",IF(B4993="","",粘贴!A4993&amp;"-"&amp;SUBSTITUTE(B4993," ","")&amp;"-"&amp;C4993&amp;IF(OR(D4993="",D4993="NULL"),"",D4993)))</f>
        <v/>
      </c>
      <c r="B4993" t="str">
        <f>IF(ISBLANK(粘贴!B4993),"",粘贴!B4993)</f>
        <v/>
      </c>
      <c r="C4993" t="str">
        <f>IF(ISBLANK(粘贴!C4993),"",SUBSTITUTE(SUBSTITUTE(SUBSTITUTE(粘贴!C4993," ",""),"“","「"),"”","」"))</f>
        <v/>
      </c>
      <c r="D4993" t="str">
        <f>IF(C4993="","",IF(OR(粘贴!D4993="",粘贴!D4993=" "),"",SUBSTITUTE(SUBSTITUTE(SUBSTITUTE(粘贴!D4993," ",""),"“","「"),"”","」")))</f>
        <v/>
      </c>
      <c r="E4993" t="str">
        <f>IF(C4993="","",IF(OR(粘贴!E4993="",粘贴!E4993=" "),"",粘贴!E4993))</f>
        <v/>
      </c>
      <c r="F4993" t="str">
        <f t="shared" si="231"/>
        <v/>
      </c>
      <c r="G4993" t="str">
        <f t="shared" si="232"/>
        <v/>
      </c>
      <c r="H4993" t="str">
        <f t="shared" si="233"/>
        <v/>
      </c>
      <c r="I4993" t="str">
        <f>IF(C4993="","",IF(ISBLANK(粘贴!F4993),FALSE,TRUE))</f>
        <v/>
      </c>
    </row>
    <row r="4994" spans="1:9">
      <c r="A4994" t="str">
        <f>IF(C4994="","",IF(B4994="","",粘贴!A4994&amp;"-"&amp;SUBSTITUTE(B4994," ","")&amp;"-"&amp;C4994&amp;IF(OR(D4994="",D4994="NULL"),"",D4994)))</f>
        <v/>
      </c>
      <c r="B4994" t="str">
        <f>IF(ISBLANK(粘贴!B4994),"",粘贴!B4994)</f>
        <v/>
      </c>
      <c r="C4994" t="str">
        <f>IF(ISBLANK(粘贴!C4994),"",SUBSTITUTE(SUBSTITUTE(SUBSTITUTE(粘贴!C4994," ",""),"“","「"),"”","」"))</f>
        <v/>
      </c>
      <c r="D4994" t="str">
        <f>IF(C4994="","",IF(OR(粘贴!D4994="",粘贴!D4994=" "),"",SUBSTITUTE(SUBSTITUTE(SUBSTITUTE(粘贴!D4994," ",""),"“","「"),"”","」")))</f>
        <v/>
      </c>
      <c r="E4994" t="str">
        <f>IF(C4994="","",IF(OR(粘贴!E4994="",粘贴!E4994=" "),"",粘贴!E4994))</f>
        <v/>
      </c>
      <c r="F4994" t="str">
        <f t="shared" ref="F4994:F5000" si="234">IF(C4994="","",IF(OR(D4994="",D4994="NULL"),TRUE,FALSE))</f>
        <v/>
      </c>
      <c r="G4994" t="str">
        <f t="shared" ref="G4994:G5000" si="235">IF(C4994="","",IF(OR(D4994="",D4994="NULL"),FALSE,TRUE))</f>
        <v/>
      </c>
      <c r="H4994" t="str">
        <f t="shared" ref="H4994:H5000" si="236">IF(C4994="","",IF(OR(E4994="",E4994="NULL"),FALSE,TRUE))</f>
        <v/>
      </c>
      <c r="I4994" t="str">
        <f>IF(C4994="","",IF(ISBLANK(粘贴!F4994),FALSE,TRUE))</f>
        <v/>
      </c>
    </row>
    <row r="4995" spans="1:9">
      <c r="A4995" t="str">
        <f>IF(C4995="","",IF(B4995="","",粘贴!A4995&amp;"-"&amp;SUBSTITUTE(B4995," ","")&amp;"-"&amp;C4995&amp;IF(OR(D4995="",D4995="NULL"),"",D4995)))</f>
        <v/>
      </c>
      <c r="B4995" t="str">
        <f>IF(ISBLANK(粘贴!B4995),"",粘贴!B4995)</f>
        <v/>
      </c>
      <c r="C4995" t="str">
        <f>IF(ISBLANK(粘贴!C4995),"",SUBSTITUTE(SUBSTITUTE(SUBSTITUTE(粘贴!C4995," ",""),"“","「"),"”","」"))</f>
        <v/>
      </c>
      <c r="D4995" t="str">
        <f>IF(C4995="","",IF(OR(粘贴!D4995="",粘贴!D4995=" "),"",SUBSTITUTE(SUBSTITUTE(SUBSTITUTE(粘贴!D4995," ",""),"“","「"),"”","」")))</f>
        <v/>
      </c>
      <c r="E4995" t="str">
        <f>IF(C4995="","",IF(OR(粘贴!E4995="",粘贴!E4995=" "),"",粘贴!E4995))</f>
        <v/>
      </c>
      <c r="F4995" t="str">
        <f t="shared" si="234"/>
        <v/>
      </c>
      <c r="G4995" t="str">
        <f t="shared" si="235"/>
        <v/>
      </c>
      <c r="H4995" t="str">
        <f t="shared" si="236"/>
        <v/>
      </c>
      <c r="I4995" t="str">
        <f>IF(C4995="","",IF(ISBLANK(粘贴!F4995),FALSE,TRUE))</f>
        <v/>
      </c>
    </row>
    <row r="4996" spans="1:9">
      <c r="A4996" t="str">
        <f>IF(C4996="","",IF(B4996="","",粘贴!A4996&amp;"-"&amp;SUBSTITUTE(B4996," ","")&amp;"-"&amp;C4996&amp;IF(OR(D4996="",D4996="NULL"),"",D4996)))</f>
        <v/>
      </c>
      <c r="B4996" t="str">
        <f>IF(ISBLANK(粘贴!B4996),"",粘贴!B4996)</f>
        <v/>
      </c>
      <c r="C4996" t="str">
        <f>IF(ISBLANK(粘贴!C4996),"",SUBSTITUTE(SUBSTITUTE(SUBSTITUTE(粘贴!C4996," ",""),"“","「"),"”","」"))</f>
        <v/>
      </c>
      <c r="D4996" t="str">
        <f>IF(C4996="","",IF(OR(粘贴!D4996="",粘贴!D4996=" "),"",SUBSTITUTE(SUBSTITUTE(SUBSTITUTE(粘贴!D4996," ",""),"“","「"),"”","」")))</f>
        <v/>
      </c>
      <c r="E4996" t="str">
        <f>IF(C4996="","",IF(OR(粘贴!E4996="",粘贴!E4996=" "),"",粘贴!E4996))</f>
        <v/>
      </c>
      <c r="F4996" t="str">
        <f t="shared" si="234"/>
        <v/>
      </c>
      <c r="G4996" t="str">
        <f t="shared" si="235"/>
        <v/>
      </c>
      <c r="H4996" t="str">
        <f t="shared" si="236"/>
        <v/>
      </c>
      <c r="I4996" t="str">
        <f>IF(C4996="","",IF(ISBLANK(粘贴!F4996),FALSE,TRUE))</f>
        <v/>
      </c>
    </row>
    <row r="4997" spans="1:9">
      <c r="A4997" t="str">
        <f>IF(C4997="","",IF(B4997="","",粘贴!A4997&amp;"-"&amp;SUBSTITUTE(B4997," ","")&amp;"-"&amp;C4997&amp;IF(OR(D4997="",D4997="NULL"),"",D4997)))</f>
        <v/>
      </c>
      <c r="B4997" t="str">
        <f>IF(ISBLANK(粘贴!B4997),"",粘贴!B4997)</f>
        <v/>
      </c>
      <c r="C4997" t="str">
        <f>IF(ISBLANK(粘贴!C4997),"",SUBSTITUTE(SUBSTITUTE(SUBSTITUTE(粘贴!C4997," ",""),"“","「"),"”","」"))</f>
        <v/>
      </c>
      <c r="D4997" t="str">
        <f>IF(C4997="","",IF(OR(粘贴!D4997="",粘贴!D4997=" "),"",SUBSTITUTE(SUBSTITUTE(SUBSTITUTE(粘贴!D4997," ",""),"“","「"),"”","」")))</f>
        <v/>
      </c>
      <c r="E4997" t="str">
        <f>IF(C4997="","",IF(OR(粘贴!E4997="",粘贴!E4997=" "),"",粘贴!E4997))</f>
        <v/>
      </c>
      <c r="F4997" t="str">
        <f t="shared" si="234"/>
        <v/>
      </c>
      <c r="G4997" t="str">
        <f t="shared" si="235"/>
        <v/>
      </c>
      <c r="H4997" t="str">
        <f t="shared" si="236"/>
        <v/>
      </c>
      <c r="I4997" t="str">
        <f>IF(C4997="","",IF(ISBLANK(粘贴!F4997),FALSE,TRUE))</f>
        <v/>
      </c>
    </row>
    <row r="4998" spans="1:9">
      <c r="A4998" t="str">
        <f>IF(C4998="","",IF(B4998="","",粘贴!A4998&amp;"-"&amp;SUBSTITUTE(B4998," ","")&amp;"-"&amp;C4998&amp;IF(OR(D4998="",D4998="NULL"),"",D4998)))</f>
        <v/>
      </c>
      <c r="B4998" t="str">
        <f>IF(ISBLANK(粘贴!B4998),"",粘贴!B4998)</f>
        <v/>
      </c>
      <c r="C4998" t="str">
        <f>IF(ISBLANK(粘贴!C4998),"",SUBSTITUTE(SUBSTITUTE(SUBSTITUTE(粘贴!C4998," ",""),"“","「"),"”","」"))</f>
        <v/>
      </c>
      <c r="D4998" t="str">
        <f>IF(C4998="","",IF(OR(粘贴!D4998="",粘贴!D4998=" "),"",SUBSTITUTE(SUBSTITUTE(SUBSTITUTE(粘贴!D4998," ",""),"“","「"),"”","」")))</f>
        <v/>
      </c>
      <c r="E4998" t="str">
        <f>IF(C4998="","",IF(OR(粘贴!E4998="",粘贴!E4998=" "),"",粘贴!E4998))</f>
        <v/>
      </c>
      <c r="F4998" t="str">
        <f t="shared" si="234"/>
        <v/>
      </c>
      <c r="G4998" t="str">
        <f t="shared" si="235"/>
        <v/>
      </c>
      <c r="H4998" t="str">
        <f t="shared" si="236"/>
        <v/>
      </c>
      <c r="I4998" t="str">
        <f>IF(C4998="","",IF(ISBLANK(粘贴!F4998),FALSE,TRUE))</f>
        <v/>
      </c>
    </row>
    <row r="4999" spans="1:9">
      <c r="A4999" t="str">
        <f>IF(C4999="","",IF(B4999="","",粘贴!A4999&amp;"-"&amp;SUBSTITUTE(B4999," ","")&amp;"-"&amp;C4999&amp;IF(OR(D4999="",D4999="NULL"),"",D4999)))</f>
        <v/>
      </c>
      <c r="B4999" t="str">
        <f>IF(ISBLANK(粘贴!B4999),"",粘贴!B4999)</f>
        <v/>
      </c>
      <c r="C4999" t="str">
        <f>IF(ISBLANK(粘贴!C4999),"",SUBSTITUTE(SUBSTITUTE(SUBSTITUTE(粘贴!C4999," ",""),"“","「"),"”","」"))</f>
        <v/>
      </c>
      <c r="D4999" t="str">
        <f>IF(C4999="","",IF(OR(粘贴!D4999="",粘贴!D4999=" "),"",SUBSTITUTE(SUBSTITUTE(SUBSTITUTE(粘贴!D4999," ",""),"“","「"),"”","」")))</f>
        <v/>
      </c>
      <c r="E4999" t="str">
        <f>IF(C4999="","",IF(OR(粘贴!E4999="",粘贴!E4999=" "),"",粘贴!E4999))</f>
        <v/>
      </c>
      <c r="F4999" t="str">
        <f t="shared" si="234"/>
        <v/>
      </c>
      <c r="G4999" t="str">
        <f t="shared" si="235"/>
        <v/>
      </c>
      <c r="H4999" t="str">
        <f t="shared" si="236"/>
        <v/>
      </c>
      <c r="I4999" t="str">
        <f>IF(C4999="","",IF(ISBLANK(粘贴!F4999),FALSE,TRUE))</f>
        <v/>
      </c>
    </row>
    <row r="5000" spans="1:9">
      <c r="A5000" t="str">
        <f>IF(C5000="","",IF(B5000="","",粘贴!A5000&amp;"-"&amp;SUBSTITUTE(B5000," ","")&amp;"-"&amp;C5000&amp;IF(OR(D5000="",D5000="NULL"),"",D5000)))</f>
        <v/>
      </c>
      <c r="B5000" t="str">
        <f>IF(ISBLANK(粘贴!B5000),"",粘贴!B5000)</f>
        <v/>
      </c>
      <c r="C5000" t="str">
        <f>IF(ISBLANK(粘贴!C5000),"",SUBSTITUTE(SUBSTITUTE(SUBSTITUTE(粘贴!C5000," ",""),"“","「"),"”","」"))</f>
        <v/>
      </c>
      <c r="D5000" t="str">
        <f>IF(C5000="","",IF(OR(粘贴!D5000="",粘贴!D5000=" "),"",SUBSTITUTE(SUBSTITUTE(SUBSTITUTE(粘贴!D5000," ",""),"“","「"),"”","」")))</f>
        <v/>
      </c>
      <c r="E5000" t="str">
        <f>IF(C5000="","",IF(OR(粘贴!E5000="",粘贴!E5000=" "),"",粘贴!E5000))</f>
        <v/>
      </c>
      <c r="F5000" t="str">
        <f t="shared" si="234"/>
        <v/>
      </c>
      <c r="G5000" t="str">
        <f t="shared" si="235"/>
        <v/>
      </c>
      <c r="H5000" t="str">
        <f t="shared" si="236"/>
        <v/>
      </c>
      <c r="I5000" t="str">
        <f>IF(C5000="","",IF(ISBLANK(粘贴!F5000),FALSE,TRUE))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27EF-171E-504D-81D1-03DDEBFDDDC1}">
  <sheetPr>
    <tabColor theme="7" tint="0.39997558519241921"/>
  </sheetPr>
  <dimension ref="A1:F5000"/>
  <sheetViews>
    <sheetView workbookViewId="0">
      <selection activeCell="B2" sqref="B2"/>
    </sheetView>
  </sheetViews>
  <sheetFormatPr baseColWidth="10" defaultRowHeight="15"/>
  <cols>
    <col min="1" max="1" width="10.83203125" style="2"/>
    <col min="2" max="2" width="21.33203125" style="1" bestFit="1" customWidth="1"/>
    <col min="3" max="4" width="26" style="1" bestFit="1" customWidth="1"/>
    <col min="5" max="5" width="12" style="1" bestFit="1" customWidth="1"/>
  </cols>
  <sheetData>
    <row r="1" spans="1:6">
      <c r="A1" s="2" t="s">
        <v>5</v>
      </c>
      <c r="B1" s="1" t="s">
        <v>0</v>
      </c>
      <c r="C1" s="1" t="s">
        <v>34</v>
      </c>
      <c r="D1" s="1" t="s">
        <v>35</v>
      </c>
      <c r="E1" s="1" t="s">
        <v>44</v>
      </c>
      <c r="F1" t="s">
        <v>47</v>
      </c>
    </row>
    <row r="2" spans="1:6">
      <c r="A2" s="2">
        <f>IF(ISBLANK(B2),"",1)</f>
        <v>1</v>
      </c>
      <c r="B2" s="1" t="s">
        <v>43</v>
      </c>
      <c r="C2" s="1" t="s">
        <v>48</v>
      </c>
      <c r="E2" s="1" t="s">
        <v>49</v>
      </c>
      <c r="F2">
        <v>1</v>
      </c>
    </row>
    <row r="3" spans="1:6">
      <c r="A3" s="2">
        <f>IF(ISBLANK(B3),"",A2+1)</f>
        <v>2</v>
      </c>
      <c r="B3" s="1" t="s">
        <v>43</v>
      </c>
      <c r="C3" s="1" t="s">
        <v>50</v>
      </c>
      <c r="D3" s="1" t="s">
        <v>51</v>
      </c>
      <c r="E3" s="1" t="s">
        <v>52</v>
      </c>
      <c r="F3">
        <v>1</v>
      </c>
    </row>
    <row r="4" spans="1:6">
      <c r="A4" s="2">
        <f t="shared" ref="A4:A67" si="0">IF(ISBLANK(B4),"",A3+1)</f>
        <v>3</v>
      </c>
      <c r="B4" s="1" t="s">
        <v>43</v>
      </c>
      <c r="C4" s="1" t="s">
        <v>53</v>
      </c>
      <c r="E4" s="1" t="s">
        <v>54</v>
      </c>
      <c r="F4">
        <v>1</v>
      </c>
    </row>
    <row r="5" spans="1:6">
      <c r="A5" s="2">
        <f t="shared" si="0"/>
        <v>4</v>
      </c>
      <c r="B5" s="1" t="s">
        <v>43</v>
      </c>
      <c r="C5" s="1" t="s">
        <v>55</v>
      </c>
      <c r="D5" s="1" t="s">
        <v>56</v>
      </c>
      <c r="E5" s="1" t="s">
        <v>57</v>
      </c>
      <c r="F5">
        <v>1</v>
      </c>
    </row>
    <row r="6" spans="1:6">
      <c r="A6" s="2">
        <f t="shared" si="0"/>
        <v>5</v>
      </c>
      <c r="B6" s="1" t="s">
        <v>43</v>
      </c>
      <c r="C6" s="1" t="s">
        <v>58</v>
      </c>
      <c r="D6" s="1" t="s">
        <v>59</v>
      </c>
      <c r="E6" s="1" t="s">
        <v>60</v>
      </c>
      <c r="F6">
        <v>1</v>
      </c>
    </row>
    <row r="7" spans="1:6">
      <c r="A7" s="2">
        <f t="shared" si="0"/>
        <v>6</v>
      </c>
      <c r="B7" s="1" t="s">
        <v>43</v>
      </c>
      <c r="C7" s="1" t="s">
        <v>61</v>
      </c>
      <c r="E7" s="1" t="s">
        <v>62</v>
      </c>
      <c r="F7">
        <v>1</v>
      </c>
    </row>
    <row r="8" spans="1:6">
      <c r="A8" s="2">
        <f t="shared" si="0"/>
        <v>7</v>
      </c>
      <c r="B8" s="1" t="s">
        <v>43</v>
      </c>
      <c r="C8" s="1" t="s">
        <v>63</v>
      </c>
      <c r="E8" s="1" t="s">
        <v>64</v>
      </c>
      <c r="F8">
        <v>1</v>
      </c>
    </row>
    <row r="9" spans="1:6">
      <c r="A9" s="2">
        <f t="shared" si="0"/>
        <v>8</v>
      </c>
      <c r="B9" s="1" t="s">
        <v>43</v>
      </c>
      <c r="C9" s="1" t="s">
        <v>65</v>
      </c>
      <c r="D9" s="1" t="s">
        <v>66</v>
      </c>
      <c r="E9" s="1" t="s">
        <v>67</v>
      </c>
      <c r="F9">
        <v>1</v>
      </c>
    </row>
    <row r="10" spans="1:6">
      <c r="A10" s="2">
        <f t="shared" si="0"/>
        <v>9</v>
      </c>
      <c r="B10" s="1" t="s">
        <v>43</v>
      </c>
      <c r="C10" s="1" t="s">
        <v>68</v>
      </c>
      <c r="D10" s="1" t="s">
        <v>69</v>
      </c>
      <c r="E10" s="1" t="s">
        <v>70</v>
      </c>
      <c r="F10">
        <v>1</v>
      </c>
    </row>
    <row r="11" spans="1:6">
      <c r="A11" s="2">
        <f t="shared" si="0"/>
        <v>10</v>
      </c>
      <c r="B11" s="1" t="s">
        <v>43</v>
      </c>
      <c r="C11" s="1" t="s">
        <v>71</v>
      </c>
      <c r="D11" s="1" t="s">
        <v>72</v>
      </c>
      <c r="E11" s="1" t="s">
        <v>73</v>
      </c>
      <c r="F11">
        <v>1</v>
      </c>
    </row>
    <row r="12" spans="1:6">
      <c r="A12" s="2">
        <f t="shared" si="0"/>
        <v>11</v>
      </c>
      <c r="B12" s="1" t="s">
        <v>43</v>
      </c>
      <c r="C12" s="1" t="s">
        <v>74</v>
      </c>
      <c r="E12" s="1" t="s">
        <v>75</v>
      </c>
      <c r="F12">
        <v>1</v>
      </c>
    </row>
    <row r="13" spans="1:6">
      <c r="A13" s="2">
        <f t="shared" si="0"/>
        <v>12</v>
      </c>
      <c r="B13" s="1" t="s">
        <v>43</v>
      </c>
      <c r="C13" s="1" t="s">
        <v>76</v>
      </c>
      <c r="D13" s="1" t="s">
        <v>77</v>
      </c>
      <c r="E13" s="1" t="s">
        <v>78</v>
      </c>
      <c r="F13">
        <v>1</v>
      </c>
    </row>
    <row r="14" spans="1:6">
      <c r="A14" s="2">
        <f t="shared" si="0"/>
        <v>13</v>
      </c>
      <c r="B14" s="1" t="s">
        <v>43</v>
      </c>
      <c r="C14" s="1" t="s">
        <v>71</v>
      </c>
      <c r="D14" s="1" t="s">
        <v>79</v>
      </c>
      <c r="E14" s="1" t="s">
        <v>80</v>
      </c>
      <c r="F14">
        <v>1</v>
      </c>
    </row>
    <row r="15" spans="1:6">
      <c r="A15" s="2">
        <f t="shared" si="0"/>
        <v>14</v>
      </c>
      <c r="B15" s="1" t="s">
        <v>43</v>
      </c>
      <c r="C15" s="1" t="s">
        <v>81</v>
      </c>
      <c r="E15" s="1" t="s">
        <v>82</v>
      </c>
      <c r="F15">
        <v>1</v>
      </c>
    </row>
    <row r="16" spans="1:6">
      <c r="A16" s="2">
        <f t="shared" si="0"/>
        <v>15</v>
      </c>
      <c r="B16" s="1" t="s">
        <v>43</v>
      </c>
      <c r="C16" s="1" t="s">
        <v>83</v>
      </c>
      <c r="D16" s="1" t="s">
        <v>84</v>
      </c>
      <c r="E16" s="1" t="s">
        <v>85</v>
      </c>
      <c r="F16">
        <v>1</v>
      </c>
    </row>
    <row r="17" spans="1:6">
      <c r="A17" s="2">
        <f t="shared" si="0"/>
        <v>16</v>
      </c>
      <c r="B17" s="1" t="s">
        <v>43</v>
      </c>
      <c r="C17" s="1" t="s">
        <v>86</v>
      </c>
      <c r="D17" s="1" t="s">
        <v>87</v>
      </c>
      <c r="F17">
        <v>1</v>
      </c>
    </row>
    <row r="18" spans="1:6">
      <c r="A18" s="2">
        <f t="shared" si="0"/>
        <v>17</v>
      </c>
      <c r="B18" s="1" t="s">
        <v>43</v>
      </c>
      <c r="C18" s="1" t="s">
        <v>88</v>
      </c>
      <c r="D18" s="1" t="s">
        <v>89</v>
      </c>
      <c r="F18">
        <v>1</v>
      </c>
    </row>
    <row r="19" spans="1:6">
      <c r="A19" s="2">
        <f t="shared" si="0"/>
        <v>18</v>
      </c>
      <c r="B19" s="1" t="s">
        <v>43</v>
      </c>
      <c r="C19" s="1" t="s">
        <v>90</v>
      </c>
      <c r="F19">
        <v>1</v>
      </c>
    </row>
    <row r="20" spans="1:6">
      <c r="A20" s="2">
        <f t="shared" si="0"/>
        <v>19</v>
      </c>
      <c r="B20" s="1" t="s">
        <v>43</v>
      </c>
      <c r="C20" s="1" t="s">
        <v>91</v>
      </c>
      <c r="F20">
        <v>1</v>
      </c>
    </row>
    <row r="21" spans="1:6">
      <c r="A21" s="2">
        <f t="shared" si="0"/>
        <v>20</v>
      </c>
      <c r="B21" s="1" t="s">
        <v>43</v>
      </c>
      <c r="C21" s="1" t="s">
        <v>92</v>
      </c>
      <c r="D21" s="1" t="s">
        <v>93</v>
      </c>
      <c r="F21">
        <v>1</v>
      </c>
    </row>
    <row r="22" spans="1:6">
      <c r="A22" s="2" t="str">
        <f t="shared" si="0"/>
        <v/>
      </c>
    </row>
    <row r="23" spans="1:6">
      <c r="A23" s="2" t="str">
        <f t="shared" si="0"/>
        <v/>
      </c>
    </row>
    <row r="24" spans="1:6">
      <c r="A24" s="2" t="str">
        <f t="shared" si="0"/>
        <v/>
      </c>
    </row>
    <row r="25" spans="1:6">
      <c r="A25" s="2" t="str">
        <f t="shared" si="0"/>
        <v/>
      </c>
    </row>
    <row r="26" spans="1:6">
      <c r="A26" s="2" t="str">
        <f t="shared" si="0"/>
        <v/>
      </c>
    </row>
    <row r="27" spans="1:6">
      <c r="A27" s="2" t="str">
        <f t="shared" si="0"/>
        <v/>
      </c>
    </row>
    <row r="28" spans="1:6">
      <c r="A28" s="2" t="str">
        <f t="shared" si="0"/>
        <v/>
      </c>
    </row>
    <row r="29" spans="1:6">
      <c r="A29" s="2" t="str">
        <f t="shared" si="0"/>
        <v/>
      </c>
    </row>
    <row r="30" spans="1:6">
      <c r="A30" s="2" t="str">
        <f t="shared" si="0"/>
        <v/>
      </c>
    </row>
    <row r="31" spans="1:6">
      <c r="A31" s="2" t="str">
        <f t="shared" si="0"/>
        <v/>
      </c>
    </row>
    <row r="32" spans="1:6">
      <c r="A32" s="2" t="str">
        <f t="shared" si="0"/>
        <v/>
      </c>
    </row>
    <row r="33" spans="1:1">
      <c r="A33" s="2" t="str">
        <f t="shared" si="0"/>
        <v/>
      </c>
    </row>
    <row r="34" spans="1:1">
      <c r="A34" s="2" t="str">
        <f t="shared" si="0"/>
        <v/>
      </c>
    </row>
    <row r="35" spans="1:1">
      <c r="A35" s="2" t="str">
        <f t="shared" si="0"/>
        <v/>
      </c>
    </row>
    <row r="36" spans="1:1">
      <c r="A36" s="2" t="str">
        <f t="shared" si="0"/>
        <v/>
      </c>
    </row>
    <row r="37" spans="1:1">
      <c r="A37" s="2" t="str">
        <f t="shared" si="0"/>
        <v/>
      </c>
    </row>
    <row r="38" spans="1:1">
      <c r="A38" s="2" t="str">
        <f t="shared" si="0"/>
        <v/>
      </c>
    </row>
    <row r="39" spans="1:1">
      <c r="A39" s="2" t="str">
        <f t="shared" si="0"/>
        <v/>
      </c>
    </row>
    <row r="40" spans="1:1">
      <c r="A40" s="2" t="str">
        <f t="shared" si="0"/>
        <v/>
      </c>
    </row>
    <row r="41" spans="1:1">
      <c r="A41" s="2" t="str">
        <f t="shared" si="0"/>
        <v/>
      </c>
    </row>
    <row r="42" spans="1:1">
      <c r="A42" s="2" t="str">
        <f t="shared" si="0"/>
        <v/>
      </c>
    </row>
    <row r="43" spans="1:1">
      <c r="A43" s="2" t="str">
        <f t="shared" si="0"/>
        <v/>
      </c>
    </row>
    <row r="44" spans="1:1">
      <c r="A44" s="2" t="str">
        <f t="shared" si="0"/>
        <v/>
      </c>
    </row>
    <row r="45" spans="1:1">
      <c r="A45" s="2" t="str">
        <f t="shared" si="0"/>
        <v/>
      </c>
    </row>
    <row r="46" spans="1:1">
      <c r="A46" s="2" t="str">
        <f t="shared" si="0"/>
        <v/>
      </c>
    </row>
    <row r="47" spans="1:1">
      <c r="A47" s="2" t="str">
        <f t="shared" si="0"/>
        <v/>
      </c>
    </row>
    <row r="48" spans="1:1">
      <c r="A48" s="2" t="str">
        <f t="shared" si="0"/>
        <v/>
      </c>
    </row>
    <row r="49" spans="1:1">
      <c r="A49" s="2" t="str">
        <f t="shared" si="0"/>
        <v/>
      </c>
    </row>
    <row r="50" spans="1:1">
      <c r="A50" s="2" t="str">
        <f t="shared" si="0"/>
        <v/>
      </c>
    </row>
    <row r="51" spans="1:1">
      <c r="A51" s="2" t="str">
        <f t="shared" si="0"/>
        <v/>
      </c>
    </row>
    <row r="52" spans="1:1">
      <c r="A52" s="2" t="str">
        <f t="shared" si="0"/>
        <v/>
      </c>
    </row>
    <row r="53" spans="1:1">
      <c r="A53" s="2" t="str">
        <f t="shared" si="0"/>
        <v/>
      </c>
    </row>
    <row r="54" spans="1:1">
      <c r="A54" s="2" t="str">
        <f t="shared" si="0"/>
        <v/>
      </c>
    </row>
    <row r="55" spans="1:1">
      <c r="A55" s="2" t="str">
        <f t="shared" si="0"/>
        <v/>
      </c>
    </row>
    <row r="56" spans="1:1">
      <c r="A56" s="2" t="str">
        <f t="shared" si="0"/>
        <v/>
      </c>
    </row>
    <row r="57" spans="1:1">
      <c r="A57" s="2" t="str">
        <f t="shared" si="0"/>
        <v/>
      </c>
    </row>
    <row r="58" spans="1:1">
      <c r="A58" s="2" t="str">
        <f t="shared" si="0"/>
        <v/>
      </c>
    </row>
    <row r="59" spans="1:1">
      <c r="A59" s="2" t="str">
        <f t="shared" si="0"/>
        <v/>
      </c>
    </row>
    <row r="60" spans="1:1">
      <c r="A60" s="2" t="str">
        <f t="shared" si="0"/>
        <v/>
      </c>
    </row>
    <row r="61" spans="1:1">
      <c r="A61" s="2" t="str">
        <f t="shared" si="0"/>
        <v/>
      </c>
    </row>
    <row r="62" spans="1:1">
      <c r="A62" s="2" t="str">
        <f t="shared" si="0"/>
        <v/>
      </c>
    </row>
    <row r="63" spans="1:1">
      <c r="A63" s="2" t="str">
        <f t="shared" si="0"/>
        <v/>
      </c>
    </row>
    <row r="64" spans="1:1">
      <c r="A64" s="2" t="str">
        <f t="shared" si="0"/>
        <v/>
      </c>
    </row>
    <row r="65" spans="1:1">
      <c r="A65" s="2" t="str">
        <f t="shared" si="0"/>
        <v/>
      </c>
    </row>
    <row r="66" spans="1:1">
      <c r="A66" s="2" t="str">
        <f t="shared" si="0"/>
        <v/>
      </c>
    </row>
    <row r="67" spans="1:1">
      <c r="A67" s="2" t="str">
        <f t="shared" si="0"/>
        <v/>
      </c>
    </row>
    <row r="68" spans="1:1">
      <c r="A68" s="2" t="str">
        <f t="shared" ref="A68:A131" si="1">IF(ISBLANK(B68),"",A67+1)</f>
        <v/>
      </c>
    </row>
    <row r="69" spans="1:1">
      <c r="A69" s="2" t="str">
        <f t="shared" si="1"/>
        <v/>
      </c>
    </row>
    <row r="70" spans="1:1">
      <c r="A70" s="2" t="str">
        <f t="shared" si="1"/>
        <v/>
      </c>
    </row>
    <row r="71" spans="1:1">
      <c r="A71" s="2" t="str">
        <f t="shared" si="1"/>
        <v/>
      </c>
    </row>
    <row r="72" spans="1:1">
      <c r="A72" s="2" t="str">
        <f t="shared" si="1"/>
        <v/>
      </c>
    </row>
    <row r="73" spans="1:1">
      <c r="A73" s="2" t="str">
        <f t="shared" si="1"/>
        <v/>
      </c>
    </row>
    <row r="74" spans="1:1">
      <c r="A74" s="2" t="str">
        <f t="shared" si="1"/>
        <v/>
      </c>
    </row>
    <row r="75" spans="1:1">
      <c r="A75" s="2" t="str">
        <f t="shared" si="1"/>
        <v/>
      </c>
    </row>
    <row r="76" spans="1:1">
      <c r="A76" s="2" t="str">
        <f t="shared" si="1"/>
        <v/>
      </c>
    </row>
    <row r="77" spans="1:1">
      <c r="A77" s="2" t="str">
        <f t="shared" si="1"/>
        <v/>
      </c>
    </row>
    <row r="78" spans="1:1">
      <c r="A78" s="2" t="str">
        <f t="shared" si="1"/>
        <v/>
      </c>
    </row>
    <row r="79" spans="1:1">
      <c r="A79" s="2" t="str">
        <f t="shared" si="1"/>
        <v/>
      </c>
    </row>
    <row r="80" spans="1:1">
      <c r="A80" s="2" t="str">
        <f t="shared" si="1"/>
        <v/>
      </c>
    </row>
    <row r="81" spans="1:1">
      <c r="A81" s="2" t="str">
        <f t="shared" si="1"/>
        <v/>
      </c>
    </row>
    <row r="82" spans="1:1">
      <c r="A82" s="2" t="str">
        <f t="shared" si="1"/>
        <v/>
      </c>
    </row>
    <row r="83" spans="1:1">
      <c r="A83" s="2" t="str">
        <f t="shared" si="1"/>
        <v/>
      </c>
    </row>
    <row r="84" spans="1:1">
      <c r="A84" s="2" t="str">
        <f t="shared" si="1"/>
        <v/>
      </c>
    </row>
    <row r="85" spans="1:1">
      <c r="A85" s="2" t="str">
        <f t="shared" si="1"/>
        <v/>
      </c>
    </row>
    <row r="86" spans="1:1">
      <c r="A86" s="2" t="str">
        <f t="shared" si="1"/>
        <v/>
      </c>
    </row>
    <row r="87" spans="1:1">
      <c r="A87" s="2" t="str">
        <f t="shared" si="1"/>
        <v/>
      </c>
    </row>
    <row r="88" spans="1:1">
      <c r="A88" s="2" t="str">
        <f t="shared" si="1"/>
        <v/>
      </c>
    </row>
    <row r="89" spans="1:1">
      <c r="A89" s="2" t="str">
        <f t="shared" si="1"/>
        <v/>
      </c>
    </row>
    <row r="90" spans="1:1">
      <c r="A90" s="2" t="str">
        <f t="shared" si="1"/>
        <v/>
      </c>
    </row>
    <row r="91" spans="1:1">
      <c r="A91" s="2" t="str">
        <f t="shared" si="1"/>
        <v/>
      </c>
    </row>
    <row r="92" spans="1:1">
      <c r="A92" s="2" t="str">
        <f t="shared" si="1"/>
        <v/>
      </c>
    </row>
    <row r="93" spans="1:1">
      <c r="A93" s="2" t="str">
        <f t="shared" si="1"/>
        <v/>
      </c>
    </row>
    <row r="94" spans="1:1">
      <c r="A94" s="2" t="str">
        <f t="shared" si="1"/>
        <v/>
      </c>
    </row>
    <row r="95" spans="1:1">
      <c r="A95" s="2" t="str">
        <f t="shared" si="1"/>
        <v/>
      </c>
    </row>
    <row r="96" spans="1:1">
      <c r="A96" s="2" t="str">
        <f t="shared" si="1"/>
        <v/>
      </c>
    </row>
    <row r="97" spans="1:1">
      <c r="A97" s="2" t="str">
        <f t="shared" si="1"/>
        <v/>
      </c>
    </row>
    <row r="98" spans="1:1">
      <c r="A98" s="2" t="str">
        <f t="shared" si="1"/>
        <v/>
      </c>
    </row>
    <row r="99" spans="1:1">
      <c r="A99" s="2" t="str">
        <f t="shared" si="1"/>
        <v/>
      </c>
    </row>
    <row r="100" spans="1:1">
      <c r="A100" s="2" t="str">
        <f t="shared" si="1"/>
        <v/>
      </c>
    </row>
    <row r="101" spans="1:1">
      <c r="A101" s="2" t="str">
        <f t="shared" si="1"/>
        <v/>
      </c>
    </row>
    <row r="102" spans="1:1">
      <c r="A102" s="2" t="str">
        <f t="shared" si="1"/>
        <v/>
      </c>
    </row>
    <row r="103" spans="1:1">
      <c r="A103" s="2" t="str">
        <f t="shared" si="1"/>
        <v/>
      </c>
    </row>
    <row r="104" spans="1:1">
      <c r="A104" s="2" t="str">
        <f t="shared" si="1"/>
        <v/>
      </c>
    </row>
    <row r="105" spans="1:1">
      <c r="A105" s="2" t="str">
        <f t="shared" si="1"/>
        <v/>
      </c>
    </row>
    <row r="106" spans="1:1">
      <c r="A106" s="2" t="str">
        <f t="shared" si="1"/>
        <v/>
      </c>
    </row>
    <row r="107" spans="1:1">
      <c r="A107" s="2" t="str">
        <f t="shared" si="1"/>
        <v/>
      </c>
    </row>
    <row r="108" spans="1:1">
      <c r="A108" s="2" t="str">
        <f t="shared" si="1"/>
        <v/>
      </c>
    </row>
    <row r="109" spans="1:1">
      <c r="A109" s="2" t="str">
        <f t="shared" si="1"/>
        <v/>
      </c>
    </row>
    <row r="110" spans="1:1">
      <c r="A110" s="2" t="str">
        <f t="shared" si="1"/>
        <v/>
      </c>
    </row>
    <row r="111" spans="1:1">
      <c r="A111" s="2" t="str">
        <f t="shared" si="1"/>
        <v/>
      </c>
    </row>
    <row r="112" spans="1:1">
      <c r="A112" s="2" t="str">
        <f t="shared" si="1"/>
        <v/>
      </c>
    </row>
    <row r="113" spans="1:1">
      <c r="A113" s="2" t="str">
        <f t="shared" si="1"/>
        <v/>
      </c>
    </row>
    <row r="114" spans="1:1">
      <c r="A114" s="2" t="str">
        <f t="shared" si="1"/>
        <v/>
      </c>
    </row>
    <row r="115" spans="1:1">
      <c r="A115" s="2" t="str">
        <f t="shared" si="1"/>
        <v/>
      </c>
    </row>
    <row r="116" spans="1:1">
      <c r="A116" s="2" t="str">
        <f t="shared" si="1"/>
        <v/>
      </c>
    </row>
    <row r="117" spans="1:1">
      <c r="A117" s="2" t="str">
        <f t="shared" si="1"/>
        <v/>
      </c>
    </row>
    <row r="118" spans="1:1">
      <c r="A118" s="2" t="str">
        <f t="shared" si="1"/>
        <v/>
      </c>
    </row>
    <row r="119" spans="1:1">
      <c r="A119" s="2" t="str">
        <f t="shared" si="1"/>
        <v/>
      </c>
    </row>
    <row r="120" spans="1:1">
      <c r="A120" s="2" t="str">
        <f t="shared" si="1"/>
        <v/>
      </c>
    </row>
    <row r="121" spans="1:1">
      <c r="A121" s="2" t="str">
        <f t="shared" si="1"/>
        <v/>
      </c>
    </row>
    <row r="122" spans="1:1">
      <c r="A122" s="2" t="str">
        <f t="shared" si="1"/>
        <v/>
      </c>
    </row>
    <row r="123" spans="1:1">
      <c r="A123" s="2" t="str">
        <f t="shared" si="1"/>
        <v/>
      </c>
    </row>
    <row r="124" spans="1:1">
      <c r="A124" s="2" t="str">
        <f t="shared" si="1"/>
        <v/>
      </c>
    </row>
    <row r="125" spans="1:1">
      <c r="A125" s="2" t="str">
        <f t="shared" si="1"/>
        <v/>
      </c>
    </row>
    <row r="126" spans="1:1">
      <c r="A126" s="2" t="str">
        <f t="shared" si="1"/>
        <v/>
      </c>
    </row>
    <row r="127" spans="1:1">
      <c r="A127" s="2" t="str">
        <f t="shared" si="1"/>
        <v/>
      </c>
    </row>
    <row r="128" spans="1:1">
      <c r="A128" s="2" t="str">
        <f t="shared" si="1"/>
        <v/>
      </c>
    </row>
    <row r="129" spans="1:1">
      <c r="A129" s="2" t="str">
        <f t="shared" si="1"/>
        <v/>
      </c>
    </row>
    <row r="130" spans="1:1">
      <c r="A130" s="2" t="str">
        <f t="shared" si="1"/>
        <v/>
      </c>
    </row>
    <row r="131" spans="1:1">
      <c r="A131" s="2" t="str">
        <f t="shared" si="1"/>
        <v/>
      </c>
    </row>
    <row r="132" spans="1:1">
      <c r="A132" s="2" t="str">
        <f t="shared" ref="A132:A195" si="2">IF(ISBLANK(B132),"",A131+1)</f>
        <v/>
      </c>
    </row>
    <row r="133" spans="1:1">
      <c r="A133" s="2" t="str">
        <f t="shared" si="2"/>
        <v/>
      </c>
    </row>
    <row r="134" spans="1:1">
      <c r="A134" s="2" t="str">
        <f t="shared" si="2"/>
        <v/>
      </c>
    </row>
    <row r="135" spans="1:1">
      <c r="A135" s="2" t="str">
        <f t="shared" si="2"/>
        <v/>
      </c>
    </row>
    <row r="136" spans="1:1">
      <c r="A136" s="2" t="str">
        <f t="shared" si="2"/>
        <v/>
      </c>
    </row>
    <row r="137" spans="1:1">
      <c r="A137" s="2" t="str">
        <f t="shared" si="2"/>
        <v/>
      </c>
    </row>
    <row r="138" spans="1:1">
      <c r="A138" s="2" t="str">
        <f t="shared" si="2"/>
        <v/>
      </c>
    </row>
    <row r="139" spans="1:1">
      <c r="A139" s="2" t="str">
        <f t="shared" si="2"/>
        <v/>
      </c>
    </row>
    <row r="140" spans="1:1">
      <c r="A140" s="2" t="str">
        <f t="shared" si="2"/>
        <v/>
      </c>
    </row>
    <row r="141" spans="1:1">
      <c r="A141" s="2" t="str">
        <f t="shared" si="2"/>
        <v/>
      </c>
    </row>
    <row r="142" spans="1:1">
      <c r="A142" s="2" t="str">
        <f t="shared" si="2"/>
        <v/>
      </c>
    </row>
    <row r="143" spans="1:1">
      <c r="A143" s="2" t="str">
        <f t="shared" si="2"/>
        <v/>
      </c>
    </row>
    <row r="144" spans="1:1">
      <c r="A144" s="2" t="str">
        <f t="shared" si="2"/>
        <v/>
      </c>
    </row>
    <row r="145" spans="1:1">
      <c r="A145" s="2" t="str">
        <f t="shared" si="2"/>
        <v/>
      </c>
    </row>
    <row r="146" spans="1:1">
      <c r="A146" s="2" t="str">
        <f t="shared" si="2"/>
        <v/>
      </c>
    </row>
    <row r="147" spans="1:1">
      <c r="A147" s="2" t="str">
        <f t="shared" si="2"/>
        <v/>
      </c>
    </row>
    <row r="148" spans="1:1">
      <c r="A148" s="2" t="str">
        <f t="shared" si="2"/>
        <v/>
      </c>
    </row>
    <row r="149" spans="1:1">
      <c r="A149" s="2" t="str">
        <f t="shared" si="2"/>
        <v/>
      </c>
    </row>
    <row r="150" spans="1:1">
      <c r="A150" s="2" t="str">
        <f t="shared" si="2"/>
        <v/>
      </c>
    </row>
    <row r="151" spans="1:1">
      <c r="A151" s="2" t="str">
        <f t="shared" si="2"/>
        <v/>
      </c>
    </row>
    <row r="152" spans="1:1">
      <c r="A152" s="2" t="str">
        <f t="shared" si="2"/>
        <v/>
      </c>
    </row>
    <row r="153" spans="1:1">
      <c r="A153" s="2" t="str">
        <f t="shared" si="2"/>
        <v/>
      </c>
    </row>
    <row r="154" spans="1:1">
      <c r="A154" s="2" t="str">
        <f t="shared" si="2"/>
        <v/>
      </c>
    </row>
    <row r="155" spans="1:1">
      <c r="A155" s="2" t="str">
        <f t="shared" si="2"/>
        <v/>
      </c>
    </row>
    <row r="156" spans="1:1">
      <c r="A156" s="2" t="str">
        <f t="shared" si="2"/>
        <v/>
      </c>
    </row>
    <row r="157" spans="1:1">
      <c r="A157" s="2" t="str">
        <f t="shared" si="2"/>
        <v/>
      </c>
    </row>
    <row r="158" spans="1:1">
      <c r="A158" s="2" t="str">
        <f t="shared" si="2"/>
        <v/>
      </c>
    </row>
    <row r="159" spans="1:1">
      <c r="A159" s="2" t="str">
        <f t="shared" si="2"/>
        <v/>
      </c>
    </row>
    <row r="160" spans="1:1">
      <c r="A160" s="2" t="str">
        <f t="shared" si="2"/>
        <v/>
      </c>
    </row>
    <row r="161" spans="1:1">
      <c r="A161" s="2" t="str">
        <f t="shared" si="2"/>
        <v/>
      </c>
    </row>
    <row r="162" spans="1:1">
      <c r="A162" s="2" t="str">
        <f t="shared" si="2"/>
        <v/>
      </c>
    </row>
    <row r="163" spans="1:1">
      <c r="A163" s="2" t="str">
        <f t="shared" si="2"/>
        <v/>
      </c>
    </row>
    <row r="164" spans="1:1">
      <c r="A164" s="2" t="str">
        <f t="shared" si="2"/>
        <v/>
      </c>
    </row>
    <row r="165" spans="1:1">
      <c r="A165" s="2" t="str">
        <f t="shared" si="2"/>
        <v/>
      </c>
    </row>
    <row r="166" spans="1:1">
      <c r="A166" s="2" t="str">
        <f t="shared" si="2"/>
        <v/>
      </c>
    </row>
    <row r="167" spans="1:1">
      <c r="A167" s="2" t="str">
        <f t="shared" si="2"/>
        <v/>
      </c>
    </row>
    <row r="168" spans="1:1">
      <c r="A168" s="2" t="str">
        <f t="shared" si="2"/>
        <v/>
      </c>
    </row>
    <row r="169" spans="1:1">
      <c r="A169" s="2" t="str">
        <f t="shared" si="2"/>
        <v/>
      </c>
    </row>
    <row r="170" spans="1:1">
      <c r="A170" s="2" t="str">
        <f t="shared" si="2"/>
        <v/>
      </c>
    </row>
    <row r="171" spans="1:1">
      <c r="A171" s="2" t="str">
        <f t="shared" si="2"/>
        <v/>
      </c>
    </row>
    <row r="172" spans="1:1">
      <c r="A172" s="2" t="str">
        <f t="shared" si="2"/>
        <v/>
      </c>
    </row>
    <row r="173" spans="1:1">
      <c r="A173" s="2" t="str">
        <f t="shared" si="2"/>
        <v/>
      </c>
    </row>
    <row r="174" spans="1:1">
      <c r="A174" s="2" t="str">
        <f t="shared" si="2"/>
        <v/>
      </c>
    </row>
    <row r="175" spans="1:1">
      <c r="A175" s="2" t="str">
        <f t="shared" si="2"/>
        <v/>
      </c>
    </row>
    <row r="176" spans="1:1">
      <c r="A176" s="2" t="str">
        <f t="shared" si="2"/>
        <v/>
      </c>
    </row>
    <row r="177" spans="1:1">
      <c r="A177" s="2" t="str">
        <f t="shared" si="2"/>
        <v/>
      </c>
    </row>
    <row r="178" spans="1:1">
      <c r="A178" s="2" t="str">
        <f t="shared" si="2"/>
        <v/>
      </c>
    </row>
    <row r="179" spans="1:1">
      <c r="A179" s="2" t="str">
        <f t="shared" si="2"/>
        <v/>
      </c>
    </row>
    <row r="180" spans="1:1">
      <c r="A180" s="2" t="str">
        <f t="shared" si="2"/>
        <v/>
      </c>
    </row>
    <row r="181" spans="1:1">
      <c r="A181" s="2" t="str">
        <f t="shared" si="2"/>
        <v/>
      </c>
    </row>
    <row r="182" spans="1:1">
      <c r="A182" s="2" t="str">
        <f t="shared" si="2"/>
        <v/>
      </c>
    </row>
    <row r="183" spans="1:1">
      <c r="A183" s="2" t="str">
        <f t="shared" si="2"/>
        <v/>
      </c>
    </row>
    <row r="184" spans="1:1">
      <c r="A184" s="2" t="str">
        <f t="shared" si="2"/>
        <v/>
      </c>
    </row>
    <row r="185" spans="1:1">
      <c r="A185" s="2" t="str">
        <f t="shared" si="2"/>
        <v/>
      </c>
    </row>
    <row r="186" spans="1:1">
      <c r="A186" s="2" t="str">
        <f t="shared" si="2"/>
        <v/>
      </c>
    </row>
    <row r="187" spans="1:1">
      <c r="A187" s="2" t="str">
        <f t="shared" si="2"/>
        <v/>
      </c>
    </row>
    <row r="188" spans="1:1">
      <c r="A188" s="2" t="str">
        <f t="shared" si="2"/>
        <v/>
      </c>
    </row>
    <row r="189" spans="1:1">
      <c r="A189" s="2" t="str">
        <f t="shared" si="2"/>
        <v/>
      </c>
    </row>
    <row r="190" spans="1:1">
      <c r="A190" s="2" t="str">
        <f t="shared" si="2"/>
        <v/>
      </c>
    </row>
    <row r="191" spans="1:1">
      <c r="A191" s="2" t="str">
        <f t="shared" si="2"/>
        <v/>
      </c>
    </row>
    <row r="192" spans="1:1">
      <c r="A192" s="2" t="str">
        <f t="shared" si="2"/>
        <v/>
      </c>
    </row>
    <row r="193" spans="1:1">
      <c r="A193" s="2" t="str">
        <f t="shared" si="2"/>
        <v/>
      </c>
    </row>
    <row r="194" spans="1:1">
      <c r="A194" s="2" t="str">
        <f t="shared" si="2"/>
        <v/>
      </c>
    </row>
    <row r="195" spans="1:1">
      <c r="A195" s="2" t="str">
        <f t="shared" si="2"/>
        <v/>
      </c>
    </row>
    <row r="196" spans="1:1">
      <c r="A196" s="2" t="str">
        <f t="shared" ref="A196:A259" si="3">IF(ISBLANK(B196),"",A195+1)</f>
        <v/>
      </c>
    </row>
    <row r="197" spans="1:1">
      <c r="A197" s="2" t="str">
        <f t="shared" si="3"/>
        <v/>
      </c>
    </row>
    <row r="198" spans="1:1">
      <c r="A198" s="2" t="str">
        <f t="shared" si="3"/>
        <v/>
      </c>
    </row>
    <row r="199" spans="1:1">
      <c r="A199" s="2" t="str">
        <f t="shared" si="3"/>
        <v/>
      </c>
    </row>
    <row r="200" spans="1:1">
      <c r="A200" s="2" t="str">
        <f t="shared" si="3"/>
        <v/>
      </c>
    </row>
    <row r="201" spans="1:1">
      <c r="A201" s="2" t="str">
        <f t="shared" si="3"/>
        <v/>
      </c>
    </row>
    <row r="202" spans="1:1">
      <c r="A202" s="2" t="str">
        <f t="shared" si="3"/>
        <v/>
      </c>
    </row>
    <row r="203" spans="1:1">
      <c r="A203" s="2" t="str">
        <f t="shared" si="3"/>
        <v/>
      </c>
    </row>
    <row r="204" spans="1:1">
      <c r="A204" s="2" t="str">
        <f t="shared" si="3"/>
        <v/>
      </c>
    </row>
    <row r="205" spans="1:1">
      <c r="A205" s="2" t="str">
        <f t="shared" si="3"/>
        <v/>
      </c>
    </row>
    <row r="206" spans="1:1">
      <c r="A206" s="2" t="str">
        <f t="shared" si="3"/>
        <v/>
      </c>
    </row>
    <row r="207" spans="1:1">
      <c r="A207" s="2" t="str">
        <f t="shared" si="3"/>
        <v/>
      </c>
    </row>
    <row r="208" spans="1:1">
      <c r="A208" s="2" t="str">
        <f t="shared" si="3"/>
        <v/>
      </c>
    </row>
    <row r="209" spans="1:1">
      <c r="A209" s="2" t="str">
        <f t="shared" si="3"/>
        <v/>
      </c>
    </row>
    <row r="210" spans="1:1">
      <c r="A210" s="2" t="str">
        <f t="shared" si="3"/>
        <v/>
      </c>
    </row>
    <row r="211" spans="1:1">
      <c r="A211" s="2" t="str">
        <f t="shared" si="3"/>
        <v/>
      </c>
    </row>
    <row r="212" spans="1:1">
      <c r="A212" s="2" t="str">
        <f t="shared" si="3"/>
        <v/>
      </c>
    </row>
    <row r="213" spans="1:1">
      <c r="A213" s="2" t="str">
        <f t="shared" si="3"/>
        <v/>
      </c>
    </row>
    <row r="214" spans="1:1">
      <c r="A214" s="2" t="str">
        <f t="shared" si="3"/>
        <v/>
      </c>
    </row>
    <row r="215" spans="1:1">
      <c r="A215" s="2" t="str">
        <f t="shared" si="3"/>
        <v/>
      </c>
    </row>
    <row r="216" spans="1:1">
      <c r="A216" s="2" t="str">
        <f t="shared" si="3"/>
        <v/>
      </c>
    </row>
    <row r="217" spans="1:1">
      <c r="A217" s="2" t="str">
        <f t="shared" si="3"/>
        <v/>
      </c>
    </row>
    <row r="218" spans="1:1">
      <c r="A218" s="2" t="str">
        <f t="shared" si="3"/>
        <v/>
      </c>
    </row>
    <row r="219" spans="1:1">
      <c r="A219" s="2" t="str">
        <f t="shared" si="3"/>
        <v/>
      </c>
    </row>
    <row r="220" spans="1:1">
      <c r="A220" s="2" t="str">
        <f t="shared" si="3"/>
        <v/>
      </c>
    </row>
    <row r="221" spans="1:1">
      <c r="A221" s="2" t="str">
        <f t="shared" si="3"/>
        <v/>
      </c>
    </row>
    <row r="222" spans="1:1">
      <c r="A222" s="2" t="str">
        <f t="shared" si="3"/>
        <v/>
      </c>
    </row>
    <row r="223" spans="1:1">
      <c r="A223" s="2" t="str">
        <f t="shared" si="3"/>
        <v/>
      </c>
    </row>
    <row r="224" spans="1:1">
      <c r="A224" s="2" t="str">
        <f t="shared" si="3"/>
        <v/>
      </c>
    </row>
    <row r="225" spans="1:1">
      <c r="A225" s="2" t="str">
        <f t="shared" si="3"/>
        <v/>
      </c>
    </row>
    <row r="226" spans="1:1">
      <c r="A226" s="2" t="str">
        <f t="shared" si="3"/>
        <v/>
      </c>
    </row>
    <row r="227" spans="1:1">
      <c r="A227" s="2" t="str">
        <f t="shared" si="3"/>
        <v/>
      </c>
    </row>
    <row r="228" spans="1:1">
      <c r="A228" s="2" t="str">
        <f t="shared" si="3"/>
        <v/>
      </c>
    </row>
    <row r="229" spans="1:1">
      <c r="A229" s="2" t="str">
        <f t="shared" si="3"/>
        <v/>
      </c>
    </row>
    <row r="230" spans="1:1">
      <c r="A230" s="2" t="str">
        <f t="shared" si="3"/>
        <v/>
      </c>
    </row>
    <row r="231" spans="1:1">
      <c r="A231" s="2" t="str">
        <f t="shared" si="3"/>
        <v/>
      </c>
    </row>
    <row r="232" spans="1:1">
      <c r="A232" s="2" t="str">
        <f t="shared" si="3"/>
        <v/>
      </c>
    </row>
    <row r="233" spans="1:1">
      <c r="A233" s="2" t="str">
        <f t="shared" si="3"/>
        <v/>
      </c>
    </row>
    <row r="234" spans="1:1">
      <c r="A234" s="2" t="str">
        <f t="shared" si="3"/>
        <v/>
      </c>
    </row>
    <row r="235" spans="1:1">
      <c r="A235" s="2" t="str">
        <f t="shared" si="3"/>
        <v/>
      </c>
    </row>
    <row r="236" spans="1:1">
      <c r="A236" s="2" t="str">
        <f t="shared" si="3"/>
        <v/>
      </c>
    </row>
    <row r="237" spans="1:1">
      <c r="A237" s="2" t="str">
        <f t="shared" si="3"/>
        <v/>
      </c>
    </row>
    <row r="238" spans="1:1">
      <c r="A238" s="2" t="str">
        <f t="shared" si="3"/>
        <v/>
      </c>
    </row>
    <row r="239" spans="1:1">
      <c r="A239" s="2" t="str">
        <f t="shared" si="3"/>
        <v/>
      </c>
    </row>
    <row r="240" spans="1:1">
      <c r="A240" s="2" t="str">
        <f t="shared" si="3"/>
        <v/>
      </c>
    </row>
    <row r="241" spans="1:1">
      <c r="A241" s="2" t="str">
        <f t="shared" si="3"/>
        <v/>
      </c>
    </row>
    <row r="242" spans="1:1">
      <c r="A242" s="2" t="str">
        <f t="shared" si="3"/>
        <v/>
      </c>
    </row>
    <row r="243" spans="1:1">
      <c r="A243" s="2" t="str">
        <f t="shared" si="3"/>
        <v/>
      </c>
    </row>
    <row r="244" spans="1:1">
      <c r="A244" s="2" t="str">
        <f t="shared" si="3"/>
        <v/>
      </c>
    </row>
    <row r="245" spans="1:1">
      <c r="A245" s="2" t="str">
        <f t="shared" si="3"/>
        <v/>
      </c>
    </row>
    <row r="246" spans="1:1">
      <c r="A246" s="2" t="str">
        <f t="shared" si="3"/>
        <v/>
      </c>
    </row>
    <row r="247" spans="1:1">
      <c r="A247" s="2" t="str">
        <f t="shared" si="3"/>
        <v/>
      </c>
    </row>
    <row r="248" spans="1:1">
      <c r="A248" s="2" t="str">
        <f t="shared" si="3"/>
        <v/>
      </c>
    </row>
    <row r="249" spans="1:1">
      <c r="A249" s="2" t="str">
        <f t="shared" si="3"/>
        <v/>
      </c>
    </row>
    <row r="250" spans="1:1">
      <c r="A250" s="2" t="str">
        <f t="shared" si="3"/>
        <v/>
      </c>
    </row>
    <row r="251" spans="1:1">
      <c r="A251" s="2" t="str">
        <f t="shared" si="3"/>
        <v/>
      </c>
    </row>
    <row r="252" spans="1:1">
      <c r="A252" s="2" t="str">
        <f t="shared" si="3"/>
        <v/>
      </c>
    </row>
    <row r="253" spans="1:1">
      <c r="A253" s="2" t="str">
        <f t="shared" si="3"/>
        <v/>
      </c>
    </row>
    <row r="254" spans="1:1">
      <c r="A254" s="2" t="str">
        <f t="shared" si="3"/>
        <v/>
      </c>
    </row>
    <row r="255" spans="1:1">
      <c r="A255" s="2" t="str">
        <f t="shared" si="3"/>
        <v/>
      </c>
    </row>
    <row r="256" spans="1:1">
      <c r="A256" s="2" t="str">
        <f t="shared" si="3"/>
        <v/>
      </c>
    </row>
    <row r="257" spans="1:1">
      <c r="A257" s="2" t="str">
        <f t="shared" si="3"/>
        <v/>
      </c>
    </row>
    <row r="258" spans="1:1">
      <c r="A258" s="2" t="str">
        <f t="shared" si="3"/>
        <v/>
      </c>
    </row>
    <row r="259" spans="1:1">
      <c r="A259" s="2" t="str">
        <f t="shared" si="3"/>
        <v/>
      </c>
    </row>
    <row r="260" spans="1:1">
      <c r="A260" s="2" t="str">
        <f t="shared" ref="A260:A323" si="4">IF(ISBLANK(B260),"",A259+1)</f>
        <v/>
      </c>
    </row>
    <row r="261" spans="1:1">
      <c r="A261" s="2" t="str">
        <f t="shared" si="4"/>
        <v/>
      </c>
    </row>
    <row r="262" spans="1:1">
      <c r="A262" s="2" t="str">
        <f t="shared" si="4"/>
        <v/>
      </c>
    </row>
    <row r="263" spans="1:1">
      <c r="A263" s="2" t="str">
        <f t="shared" si="4"/>
        <v/>
      </c>
    </row>
    <row r="264" spans="1:1">
      <c r="A264" s="2" t="str">
        <f t="shared" si="4"/>
        <v/>
      </c>
    </row>
    <row r="265" spans="1:1">
      <c r="A265" s="2" t="str">
        <f t="shared" si="4"/>
        <v/>
      </c>
    </row>
    <row r="266" spans="1:1">
      <c r="A266" s="2" t="str">
        <f t="shared" si="4"/>
        <v/>
      </c>
    </row>
    <row r="267" spans="1:1">
      <c r="A267" s="2" t="str">
        <f t="shared" si="4"/>
        <v/>
      </c>
    </row>
    <row r="268" spans="1:1">
      <c r="A268" s="2" t="str">
        <f t="shared" si="4"/>
        <v/>
      </c>
    </row>
    <row r="269" spans="1:1">
      <c r="A269" s="2" t="str">
        <f t="shared" si="4"/>
        <v/>
      </c>
    </row>
    <row r="270" spans="1:1">
      <c r="A270" s="2" t="str">
        <f t="shared" si="4"/>
        <v/>
      </c>
    </row>
    <row r="271" spans="1:1">
      <c r="A271" s="2" t="str">
        <f t="shared" si="4"/>
        <v/>
      </c>
    </row>
    <row r="272" spans="1:1">
      <c r="A272" s="2" t="str">
        <f t="shared" si="4"/>
        <v/>
      </c>
    </row>
    <row r="273" spans="1:1">
      <c r="A273" s="2" t="str">
        <f t="shared" si="4"/>
        <v/>
      </c>
    </row>
    <row r="274" spans="1:1">
      <c r="A274" s="2" t="str">
        <f t="shared" si="4"/>
        <v/>
      </c>
    </row>
    <row r="275" spans="1:1">
      <c r="A275" s="2" t="str">
        <f t="shared" si="4"/>
        <v/>
      </c>
    </row>
    <row r="276" spans="1:1">
      <c r="A276" s="2" t="str">
        <f t="shared" si="4"/>
        <v/>
      </c>
    </row>
    <row r="277" spans="1:1">
      <c r="A277" s="2" t="str">
        <f t="shared" si="4"/>
        <v/>
      </c>
    </row>
    <row r="278" spans="1:1">
      <c r="A278" s="2" t="str">
        <f t="shared" si="4"/>
        <v/>
      </c>
    </row>
    <row r="279" spans="1:1">
      <c r="A279" s="2" t="str">
        <f t="shared" si="4"/>
        <v/>
      </c>
    </row>
    <row r="280" spans="1:1">
      <c r="A280" s="2" t="str">
        <f t="shared" si="4"/>
        <v/>
      </c>
    </row>
    <row r="281" spans="1:1">
      <c r="A281" s="2" t="str">
        <f t="shared" si="4"/>
        <v/>
      </c>
    </row>
    <row r="282" spans="1:1">
      <c r="A282" s="2" t="str">
        <f t="shared" si="4"/>
        <v/>
      </c>
    </row>
    <row r="283" spans="1:1">
      <c r="A283" s="2" t="str">
        <f t="shared" si="4"/>
        <v/>
      </c>
    </row>
    <row r="284" spans="1:1">
      <c r="A284" s="2" t="str">
        <f t="shared" si="4"/>
        <v/>
      </c>
    </row>
    <row r="285" spans="1:1">
      <c r="A285" s="2" t="str">
        <f t="shared" si="4"/>
        <v/>
      </c>
    </row>
    <row r="286" spans="1:1">
      <c r="A286" s="2" t="str">
        <f t="shared" si="4"/>
        <v/>
      </c>
    </row>
    <row r="287" spans="1:1">
      <c r="A287" s="2" t="str">
        <f t="shared" si="4"/>
        <v/>
      </c>
    </row>
    <row r="288" spans="1:1">
      <c r="A288" s="2" t="str">
        <f t="shared" si="4"/>
        <v/>
      </c>
    </row>
    <row r="289" spans="1:1">
      <c r="A289" s="2" t="str">
        <f t="shared" si="4"/>
        <v/>
      </c>
    </row>
    <row r="290" spans="1:1">
      <c r="A290" s="2" t="str">
        <f t="shared" si="4"/>
        <v/>
      </c>
    </row>
    <row r="291" spans="1:1">
      <c r="A291" s="2" t="str">
        <f t="shared" si="4"/>
        <v/>
      </c>
    </row>
    <row r="292" spans="1:1">
      <c r="A292" s="2" t="str">
        <f t="shared" si="4"/>
        <v/>
      </c>
    </row>
    <row r="293" spans="1:1">
      <c r="A293" s="2" t="str">
        <f t="shared" si="4"/>
        <v/>
      </c>
    </row>
    <row r="294" spans="1:1">
      <c r="A294" s="2" t="str">
        <f t="shared" si="4"/>
        <v/>
      </c>
    </row>
    <row r="295" spans="1:1">
      <c r="A295" s="2" t="str">
        <f t="shared" si="4"/>
        <v/>
      </c>
    </row>
    <row r="296" spans="1:1">
      <c r="A296" s="2" t="str">
        <f t="shared" si="4"/>
        <v/>
      </c>
    </row>
    <row r="297" spans="1:1">
      <c r="A297" s="2" t="str">
        <f t="shared" si="4"/>
        <v/>
      </c>
    </row>
    <row r="298" spans="1:1">
      <c r="A298" s="2" t="str">
        <f t="shared" si="4"/>
        <v/>
      </c>
    </row>
    <row r="299" spans="1:1">
      <c r="A299" s="2" t="str">
        <f t="shared" si="4"/>
        <v/>
      </c>
    </row>
    <row r="300" spans="1:1">
      <c r="A300" s="2" t="str">
        <f t="shared" si="4"/>
        <v/>
      </c>
    </row>
    <row r="301" spans="1:1">
      <c r="A301" s="2" t="str">
        <f t="shared" si="4"/>
        <v/>
      </c>
    </row>
    <row r="302" spans="1:1">
      <c r="A302" s="2" t="str">
        <f t="shared" si="4"/>
        <v/>
      </c>
    </row>
    <row r="303" spans="1:1">
      <c r="A303" s="2" t="str">
        <f t="shared" si="4"/>
        <v/>
      </c>
    </row>
    <row r="304" spans="1:1">
      <c r="A304" s="2" t="str">
        <f t="shared" si="4"/>
        <v/>
      </c>
    </row>
    <row r="305" spans="1:1">
      <c r="A305" s="2" t="str">
        <f t="shared" si="4"/>
        <v/>
      </c>
    </row>
    <row r="306" spans="1:1">
      <c r="A306" s="2" t="str">
        <f t="shared" si="4"/>
        <v/>
      </c>
    </row>
    <row r="307" spans="1:1">
      <c r="A307" s="2" t="str">
        <f t="shared" si="4"/>
        <v/>
      </c>
    </row>
    <row r="308" spans="1:1">
      <c r="A308" s="2" t="str">
        <f t="shared" si="4"/>
        <v/>
      </c>
    </row>
    <row r="309" spans="1:1">
      <c r="A309" s="2" t="str">
        <f t="shared" si="4"/>
        <v/>
      </c>
    </row>
    <row r="310" spans="1:1">
      <c r="A310" s="2" t="str">
        <f t="shared" si="4"/>
        <v/>
      </c>
    </row>
    <row r="311" spans="1:1">
      <c r="A311" s="2" t="str">
        <f t="shared" si="4"/>
        <v/>
      </c>
    </row>
    <row r="312" spans="1:1">
      <c r="A312" s="2" t="str">
        <f t="shared" si="4"/>
        <v/>
      </c>
    </row>
    <row r="313" spans="1:1">
      <c r="A313" s="2" t="str">
        <f t="shared" si="4"/>
        <v/>
      </c>
    </row>
    <row r="314" spans="1:1">
      <c r="A314" s="2" t="str">
        <f t="shared" si="4"/>
        <v/>
      </c>
    </row>
    <row r="315" spans="1:1">
      <c r="A315" s="2" t="str">
        <f t="shared" si="4"/>
        <v/>
      </c>
    </row>
    <row r="316" spans="1:1">
      <c r="A316" s="2" t="str">
        <f t="shared" si="4"/>
        <v/>
      </c>
    </row>
    <row r="317" spans="1:1">
      <c r="A317" s="2" t="str">
        <f t="shared" si="4"/>
        <v/>
      </c>
    </row>
    <row r="318" spans="1:1">
      <c r="A318" s="2" t="str">
        <f t="shared" si="4"/>
        <v/>
      </c>
    </row>
    <row r="319" spans="1:1">
      <c r="A319" s="2" t="str">
        <f t="shared" si="4"/>
        <v/>
      </c>
    </row>
    <row r="320" spans="1:1">
      <c r="A320" s="2" t="str">
        <f t="shared" si="4"/>
        <v/>
      </c>
    </row>
    <row r="321" spans="1:1">
      <c r="A321" s="2" t="str">
        <f t="shared" si="4"/>
        <v/>
      </c>
    </row>
    <row r="322" spans="1:1">
      <c r="A322" s="2" t="str">
        <f t="shared" si="4"/>
        <v/>
      </c>
    </row>
    <row r="323" spans="1:1">
      <c r="A323" s="2" t="str">
        <f t="shared" si="4"/>
        <v/>
      </c>
    </row>
    <row r="324" spans="1:1">
      <c r="A324" s="2" t="str">
        <f t="shared" ref="A324:A387" si="5">IF(ISBLANK(B324),"",A323+1)</f>
        <v/>
      </c>
    </row>
    <row r="325" spans="1:1">
      <c r="A325" s="2" t="str">
        <f t="shared" si="5"/>
        <v/>
      </c>
    </row>
    <row r="326" spans="1:1">
      <c r="A326" s="2" t="str">
        <f t="shared" si="5"/>
        <v/>
      </c>
    </row>
    <row r="327" spans="1:1">
      <c r="A327" s="2" t="str">
        <f t="shared" si="5"/>
        <v/>
      </c>
    </row>
    <row r="328" spans="1:1">
      <c r="A328" s="2" t="str">
        <f t="shared" si="5"/>
        <v/>
      </c>
    </row>
    <row r="329" spans="1:1">
      <c r="A329" s="2" t="str">
        <f t="shared" si="5"/>
        <v/>
      </c>
    </row>
    <row r="330" spans="1:1">
      <c r="A330" s="2" t="str">
        <f t="shared" si="5"/>
        <v/>
      </c>
    </row>
    <row r="331" spans="1:1">
      <c r="A331" s="2" t="str">
        <f t="shared" si="5"/>
        <v/>
      </c>
    </row>
    <row r="332" spans="1:1">
      <c r="A332" s="2" t="str">
        <f t="shared" si="5"/>
        <v/>
      </c>
    </row>
    <row r="333" spans="1:1">
      <c r="A333" s="2" t="str">
        <f t="shared" si="5"/>
        <v/>
      </c>
    </row>
    <row r="334" spans="1:1">
      <c r="A334" s="2" t="str">
        <f t="shared" si="5"/>
        <v/>
      </c>
    </row>
    <row r="335" spans="1:1">
      <c r="A335" s="2" t="str">
        <f t="shared" si="5"/>
        <v/>
      </c>
    </row>
    <row r="336" spans="1:1">
      <c r="A336" s="2" t="str">
        <f t="shared" si="5"/>
        <v/>
      </c>
    </row>
    <row r="337" spans="1:1">
      <c r="A337" s="2" t="str">
        <f t="shared" si="5"/>
        <v/>
      </c>
    </row>
    <row r="338" spans="1:1">
      <c r="A338" s="2" t="str">
        <f t="shared" si="5"/>
        <v/>
      </c>
    </row>
    <row r="339" spans="1:1">
      <c r="A339" s="2" t="str">
        <f t="shared" si="5"/>
        <v/>
      </c>
    </row>
    <row r="340" spans="1:1">
      <c r="A340" s="2" t="str">
        <f t="shared" si="5"/>
        <v/>
      </c>
    </row>
    <row r="341" spans="1:1">
      <c r="A341" s="2" t="str">
        <f t="shared" si="5"/>
        <v/>
      </c>
    </row>
    <row r="342" spans="1:1">
      <c r="A342" s="2" t="str">
        <f t="shared" si="5"/>
        <v/>
      </c>
    </row>
    <row r="343" spans="1:1">
      <c r="A343" s="2" t="str">
        <f t="shared" si="5"/>
        <v/>
      </c>
    </row>
    <row r="344" spans="1:1">
      <c r="A344" s="2" t="str">
        <f t="shared" si="5"/>
        <v/>
      </c>
    </row>
    <row r="345" spans="1:1">
      <c r="A345" s="2" t="str">
        <f t="shared" si="5"/>
        <v/>
      </c>
    </row>
    <row r="346" spans="1:1">
      <c r="A346" s="2" t="str">
        <f t="shared" si="5"/>
        <v/>
      </c>
    </row>
    <row r="347" spans="1:1">
      <c r="A347" s="2" t="str">
        <f t="shared" si="5"/>
        <v/>
      </c>
    </row>
    <row r="348" spans="1:1">
      <c r="A348" s="2" t="str">
        <f t="shared" si="5"/>
        <v/>
      </c>
    </row>
    <row r="349" spans="1:1">
      <c r="A349" s="2" t="str">
        <f t="shared" si="5"/>
        <v/>
      </c>
    </row>
    <row r="350" spans="1:1">
      <c r="A350" s="2" t="str">
        <f t="shared" si="5"/>
        <v/>
      </c>
    </row>
    <row r="351" spans="1:1">
      <c r="A351" s="2" t="str">
        <f t="shared" si="5"/>
        <v/>
      </c>
    </row>
    <row r="352" spans="1:1">
      <c r="A352" s="2" t="str">
        <f t="shared" si="5"/>
        <v/>
      </c>
    </row>
    <row r="353" spans="1:1">
      <c r="A353" s="2" t="str">
        <f t="shared" si="5"/>
        <v/>
      </c>
    </row>
    <row r="354" spans="1:1">
      <c r="A354" s="2" t="str">
        <f t="shared" si="5"/>
        <v/>
      </c>
    </row>
    <row r="355" spans="1:1">
      <c r="A355" s="2" t="str">
        <f t="shared" si="5"/>
        <v/>
      </c>
    </row>
    <row r="356" spans="1:1">
      <c r="A356" s="2" t="str">
        <f t="shared" si="5"/>
        <v/>
      </c>
    </row>
    <row r="357" spans="1:1">
      <c r="A357" s="2" t="str">
        <f t="shared" si="5"/>
        <v/>
      </c>
    </row>
    <row r="358" spans="1:1">
      <c r="A358" s="2" t="str">
        <f t="shared" si="5"/>
        <v/>
      </c>
    </row>
    <row r="359" spans="1:1">
      <c r="A359" s="2" t="str">
        <f t="shared" si="5"/>
        <v/>
      </c>
    </row>
    <row r="360" spans="1:1">
      <c r="A360" s="2" t="str">
        <f t="shared" si="5"/>
        <v/>
      </c>
    </row>
    <row r="361" spans="1:1">
      <c r="A361" s="2" t="str">
        <f t="shared" si="5"/>
        <v/>
      </c>
    </row>
    <row r="362" spans="1:1">
      <c r="A362" s="2" t="str">
        <f t="shared" si="5"/>
        <v/>
      </c>
    </row>
    <row r="363" spans="1:1">
      <c r="A363" s="2" t="str">
        <f t="shared" si="5"/>
        <v/>
      </c>
    </row>
    <row r="364" spans="1:1">
      <c r="A364" s="2" t="str">
        <f t="shared" si="5"/>
        <v/>
      </c>
    </row>
    <row r="365" spans="1:1">
      <c r="A365" s="2" t="str">
        <f t="shared" si="5"/>
        <v/>
      </c>
    </row>
    <row r="366" spans="1:1">
      <c r="A366" s="2" t="str">
        <f t="shared" si="5"/>
        <v/>
      </c>
    </row>
    <row r="367" spans="1:1">
      <c r="A367" s="2" t="str">
        <f t="shared" si="5"/>
        <v/>
      </c>
    </row>
    <row r="368" spans="1:1">
      <c r="A368" s="2" t="str">
        <f t="shared" si="5"/>
        <v/>
      </c>
    </row>
    <row r="369" spans="1:1">
      <c r="A369" s="2" t="str">
        <f t="shared" si="5"/>
        <v/>
      </c>
    </row>
    <row r="370" spans="1:1">
      <c r="A370" s="2" t="str">
        <f t="shared" si="5"/>
        <v/>
      </c>
    </row>
    <row r="371" spans="1:1">
      <c r="A371" s="2" t="str">
        <f t="shared" si="5"/>
        <v/>
      </c>
    </row>
    <row r="372" spans="1:1">
      <c r="A372" s="2" t="str">
        <f t="shared" si="5"/>
        <v/>
      </c>
    </row>
    <row r="373" spans="1:1">
      <c r="A373" s="2" t="str">
        <f t="shared" si="5"/>
        <v/>
      </c>
    </row>
    <row r="374" spans="1:1">
      <c r="A374" s="2" t="str">
        <f t="shared" si="5"/>
        <v/>
      </c>
    </row>
    <row r="375" spans="1:1">
      <c r="A375" s="2" t="str">
        <f t="shared" si="5"/>
        <v/>
      </c>
    </row>
    <row r="376" spans="1:1">
      <c r="A376" s="2" t="str">
        <f t="shared" si="5"/>
        <v/>
      </c>
    </row>
    <row r="377" spans="1:1">
      <c r="A377" s="2" t="str">
        <f t="shared" si="5"/>
        <v/>
      </c>
    </row>
    <row r="378" spans="1:1">
      <c r="A378" s="2" t="str">
        <f t="shared" si="5"/>
        <v/>
      </c>
    </row>
    <row r="379" spans="1:1">
      <c r="A379" s="2" t="str">
        <f t="shared" si="5"/>
        <v/>
      </c>
    </row>
    <row r="380" spans="1:1">
      <c r="A380" s="2" t="str">
        <f t="shared" si="5"/>
        <v/>
      </c>
    </row>
    <row r="381" spans="1:1">
      <c r="A381" s="2" t="str">
        <f t="shared" si="5"/>
        <v/>
      </c>
    </row>
    <row r="382" spans="1:1">
      <c r="A382" s="2" t="str">
        <f t="shared" si="5"/>
        <v/>
      </c>
    </row>
    <row r="383" spans="1:1">
      <c r="A383" s="2" t="str">
        <f t="shared" si="5"/>
        <v/>
      </c>
    </row>
    <row r="384" spans="1:1">
      <c r="A384" s="2" t="str">
        <f t="shared" si="5"/>
        <v/>
      </c>
    </row>
    <row r="385" spans="1:1">
      <c r="A385" s="2" t="str">
        <f t="shared" si="5"/>
        <v/>
      </c>
    </row>
    <row r="386" spans="1:1">
      <c r="A386" s="2" t="str">
        <f t="shared" si="5"/>
        <v/>
      </c>
    </row>
    <row r="387" spans="1:1">
      <c r="A387" s="2" t="str">
        <f t="shared" si="5"/>
        <v/>
      </c>
    </row>
    <row r="388" spans="1:1">
      <c r="A388" s="2" t="str">
        <f t="shared" ref="A388:A451" si="6">IF(ISBLANK(B388),"",A387+1)</f>
        <v/>
      </c>
    </row>
    <row r="389" spans="1:1">
      <c r="A389" s="2" t="str">
        <f t="shared" si="6"/>
        <v/>
      </c>
    </row>
    <row r="390" spans="1:1">
      <c r="A390" s="2" t="str">
        <f t="shared" si="6"/>
        <v/>
      </c>
    </row>
    <row r="391" spans="1:1">
      <c r="A391" s="2" t="str">
        <f t="shared" si="6"/>
        <v/>
      </c>
    </row>
    <row r="392" spans="1:1">
      <c r="A392" s="2" t="str">
        <f t="shared" si="6"/>
        <v/>
      </c>
    </row>
    <row r="393" spans="1:1">
      <c r="A393" s="2" t="str">
        <f t="shared" si="6"/>
        <v/>
      </c>
    </row>
    <row r="394" spans="1:1">
      <c r="A394" s="2" t="str">
        <f t="shared" si="6"/>
        <v/>
      </c>
    </row>
    <row r="395" spans="1:1">
      <c r="A395" s="2" t="str">
        <f t="shared" si="6"/>
        <v/>
      </c>
    </row>
    <row r="396" spans="1:1">
      <c r="A396" s="2" t="str">
        <f t="shared" si="6"/>
        <v/>
      </c>
    </row>
    <row r="397" spans="1:1">
      <c r="A397" s="2" t="str">
        <f t="shared" si="6"/>
        <v/>
      </c>
    </row>
    <row r="398" spans="1:1">
      <c r="A398" s="2" t="str">
        <f t="shared" si="6"/>
        <v/>
      </c>
    </row>
    <row r="399" spans="1:1">
      <c r="A399" s="2" t="str">
        <f t="shared" si="6"/>
        <v/>
      </c>
    </row>
    <row r="400" spans="1:1">
      <c r="A400" s="2" t="str">
        <f t="shared" si="6"/>
        <v/>
      </c>
    </row>
    <row r="401" spans="1:1">
      <c r="A401" s="2" t="str">
        <f t="shared" si="6"/>
        <v/>
      </c>
    </row>
    <row r="402" spans="1:1">
      <c r="A402" s="2" t="str">
        <f t="shared" si="6"/>
        <v/>
      </c>
    </row>
    <row r="403" spans="1:1">
      <c r="A403" s="2" t="str">
        <f t="shared" si="6"/>
        <v/>
      </c>
    </row>
    <row r="404" spans="1:1">
      <c r="A404" s="2" t="str">
        <f t="shared" si="6"/>
        <v/>
      </c>
    </row>
    <row r="405" spans="1:1">
      <c r="A405" s="2" t="str">
        <f t="shared" si="6"/>
        <v/>
      </c>
    </row>
    <row r="406" spans="1:1">
      <c r="A406" s="2" t="str">
        <f t="shared" si="6"/>
        <v/>
      </c>
    </row>
    <row r="407" spans="1:1">
      <c r="A407" s="2" t="str">
        <f t="shared" si="6"/>
        <v/>
      </c>
    </row>
    <row r="408" spans="1:1">
      <c r="A408" s="2" t="str">
        <f t="shared" si="6"/>
        <v/>
      </c>
    </row>
    <row r="409" spans="1:1">
      <c r="A409" s="2" t="str">
        <f t="shared" si="6"/>
        <v/>
      </c>
    </row>
    <row r="410" spans="1:1">
      <c r="A410" s="2" t="str">
        <f t="shared" si="6"/>
        <v/>
      </c>
    </row>
    <row r="411" spans="1:1">
      <c r="A411" s="2" t="str">
        <f t="shared" si="6"/>
        <v/>
      </c>
    </row>
    <row r="412" spans="1:1">
      <c r="A412" s="2" t="str">
        <f t="shared" si="6"/>
        <v/>
      </c>
    </row>
    <row r="413" spans="1:1">
      <c r="A413" s="2" t="str">
        <f t="shared" si="6"/>
        <v/>
      </c>
    </row>
    <row r="414" spans="1:1">
      <c r="A414" s="2" t="str">
        <f t="shared" si="6"/>
        <v/>
      </c>
    </row>
    <row r="415" spans="1:1">
      <c r="A415" s="2" t="str">
        <f t="shared" si="6"/>
        <v/>
      </c>
    </row>
    <row r="416" spans="1:1">
      <c r="A416" s="2" t="str">
        <f t="shared" si="6"/>
        <v/>
      </c>
    </row>
    <row r="417" spans="1:1">
      <c r="A417" s="2" t="str">
        <f t="shared" si="6"/>
        <v/>
      </c>
    </row>
    <row r="418" spans="1:1">
      <c r="A418" s="2" t="str">
        <f t="shared" si="6"/>
        <v/>
      </c>
    </row>
    <row r="419" spans="1:1">
      <c r="A419" s="2" t="str">
        <f t="shared" si="6"/>
        <v/>
      </c>
    </row>
    <row r="420" spans="1:1">
      <c r="A420" s="2" t="str">
        <f t="shared" si="6"/>
        <v/>
      </c>
    </row>
    <row r="421" spans="1:1">
      <c r="A421" s="2" t="str">
        <f t="shared" si="6"/>
        <v/>
      </c>
    </row>
    <row r="422" spans="1:1">
      <c r="A422" s="2" t="str">
        <f t="shared" si="6"/>
        <v/>
      </c>
    </row>
    <row r="423" spans="1:1">
      <c r="A423" s="2" t="str">
        <f t="shared" si="6"/>
        <v/>
      </c>
    </row>
    <row r="424" spans="1:1">
      <c r="A424" s="2" t="str">
        <f t="shared" si="6"/>
        <v/>
      </c>
    </row>
    <row r="425" spans="1:1">
      <c r="A425" s="2" t="str">
        <f t="shared" si="6"/>
        <v/>
      </c>
    </row>
    <row r="426" spans="1:1">
      <c r="A426" s="2" t="str">
        <f t="shared" si="6"/>
        <v/>
      </c>
    </row>
    <row r="427" spans="1:1">
      <c r="A427" s="2" t="str">
        <f t="shared" si="6"/>
        <v/>
      </c>
    </row>
    <row r="428" spans="1:1">
      <c r="A428" s="2" t="str">
        <f t="shared" si="6"/>
        <v/>
      </c>
    </row>
    <row r="429" spans="1:1">
      <c r="A429" s="2" t="str">
        <f t="shared" si="6"/>
        <v/>
      </c>
    </row>
    <row r="430" spans="1:1">
      <c r="A430" s="2" t="str">
        <f t="shared" si="6"/>
        <v/>
      </c>
    </row>
    <row r="431" spans="1:1">
      <c r="A431" s="2" t="str">
        <f t="shared" si="6"/>
        <v/>
      </c>
    </row>
    <row r="432" spans="1:1">
      <c r="A432" s="2" t="str">
        <f t="shared" si="6"/>
        <v/>
      </c>
    </row>
    <row r="433" spans="1:1">
      <c r="A433" s="2" t="str">
        <f t="shared" si="6"/>
        <v/>
      </c>
    </row>
    <row r="434" spans="1:1">
      <c r="A434" s="2" t="str">
        <f t="shared" si="6"/>
        <v/>
      </c>
    </row>
    <row r="435" spans="1:1">
      <c r="A435" s="2" t="str">
        <f t="shared" si="6"/>
        <v/>
      </c>
    </row>
    <row r="436" spans="1:1">
      <c r="A436" s="2" t="str">
        <f t="shared" si="6"/>
        <v/>
      </c>
    </row>
    <row r="437" spans="1:1">
      <c r="A437" s="2" t="str">
        <f t="shared" si="6"/>
        <v/>
      </c>
    </row>
    <row r="438" spans="1:1">
      <c r="A438" s="2" t="str">
        <f t="shared" si="6"/>
        <v/>
      </c>
    </row>
    <row r="439" spans="1:1">
      <c r="A439" s="2" t="str">
        <f t="shared" si="6"/>
        <v/>
      </c>
    </row>
    <row r="440" spans="1:1">
      <c r="A440" s="2" t="str">
        <f t="shared" si="6"/>
        <v/>
      </c>
    </row>
    <row r="441" spans="1:1">
      <c r="A441" s="2" t="str">
        <f t="shared" si="6"/>
        <v/>
      </c>
    </row>
    <row r="442" spans="1:1">
      <c r="A442" s="2" t="str">
        <f t="shared" si="6"/>
        <v/>
      </c>
    </row>
    <row r="443" spans="1:1">
      <c r="A443" s="2" t="str">
        <f t="shared" si="6"/>
        <v/>
      </c>
    </row>
    <row r="444" spans="1:1">
      <c r="A444" s="2" t="str">
        <f t="shared" si="6"/>
        <v/>
      </c>
    </row>
    <row r="445" spans="1:1">
      <c r="A445" s="2" t="str">
        <f t="shared" si="6"/>
        <v/>
      </c>
    </row>
    <row r="446" spans="1:1">
      <c r="A446" s="2" t="str">
        <f t="shared" si="6"/>
        <v/>
      </c>
    </row>
    <row r="447" spans="1:1">
      <c r="A447" s="2" t="str">
        <f t="shared" si="6"/>
        <v/>
      </c>
    </row>
    <row r="448" spans="1:1">
      <c r="A448" s="2" t="str">
        <f t="shared" si="6"/>
        <v/>
      </c>
    </row>
    <row r="449" spans="1:1">
      <c r="A449" s="2" t="str">
        <f t="shared" si="6"/>
        <v/>
      </c>
    </row>
    <row r="450" spans="1:1">
      <c r="A450" s="2" t="str">
        <f t="shared" si="6"/>
        <v/>
      </c>
    </row>
    <row r="451" spans="1:1">
      <c r="A451" s="2" t="str">
        <f t="shared" si="6"/>
        <v/>
      </c>
    </row>
    <row r="452" spans="1:1">
      <c r="A452" s="2" t="str">
        <f t="shared" ref="A452:A515" si="7">IF(ISBLANK(B452),"",A451+1)</f>
        <v/>
      </c>
    </row>
    <row r="453" spans="1:1">
      <c r="A453" s="2" t="str">
        <f t="shared" si="7"/>
        <v/>
      </c>
    </row>
    <row r="454" spans="1:1">
      <c r="A454" s="2" t="str">
        <f t="shared" si="7"/>
        <v/>
      </c>
    </row>
    <row r="455" spans="1:1">
      <c r="A455" s="2" t="str">
        <f t="shared" si="7"/>
        <v/>
      </c>
    </row>
    <row r="456" spans="1:1">
      <c r="A456" s="2" t="str">
        <f t="shared" si="7"/>
        <v/>
      </c>
    </row>
    <row r="457" spans="1:1">
      <c r="A457" s="2" t="str">
        <f t="shared" si="7"/>
        <v/>
      </c>
    </row>
    <row r="458" spans="1:1">
      <c r="A458" s="2" t="str">
        <f t="shared" si="7"/>
        <v/>
      </c>
    </row>
    <row r="459" spans="1:1">
      <c r="A459" s="2" t="str">
        <f t="shared" si="7"/>
        <v/>
      </c>
    </row>
    <row r="460" spans="1:1">
      <c r="A460" s="2" t="str">
        <f t="shared" si="7"/>
        <v/>
      </c>
    </row>
    <row r="461" spans="1:1">
      <c r="A461" s="2" t="str">
        <f t="shared" si="7"/>
        <v/>
      </c>
    </row>
    <row r="462" spans="1:1">
      <c r="A462" s="2" t="str">
        <f t="shared" si="7"/>
        <v/>
      </c>
    </row>
    <row r="463" spans="1:1">
      <c r="A463" s="2" t="str">
        <f t="shared" si="7"/>
        <v/>
      </c>
    </row>
    <row r="464" spans="1:1">
      <c r="A464" s="2" t="str">
        <f t="shared" si="7"/>
        <v/>
      </c>
    </row>
    <row r="465" spans="1:1">
      <c r="A465" s="2" t="str">
        <f t="shared" si="7"/>
        <v/>
      </c>
    </row>
    <row r="466" spans="1:1">
      <c r="A466" s="2" t="str">
        <f t="shared" si="7"/>
        <v/>
      </c>
    </row>
    <row r="467" spans="1:1">
      <c r="A467" s="2" t="str">
        <f t="shared" si="7"/>
        <v/>
      </c>
    </row>
    <row r="468" spans="1:1">
      <c r="A468" s="2" t="str">
        <f t="shared" si="7"/>
        <v/>
      </c>
    </row>
    <row r="469" spans="1:1">
      <c r="A469" s="2" t="str">
        <f t="shared" si="7"/>
        <v/>
      </c>
    </row>
    <row r="470" spans="1:1">
      <c r="A470" s="2" t="str">
        <f t="shared" si="7"/>
        <v/>
      </c>
    </row>
    <row r="471" spans="1:1">
      <c r="A471" s="2" t="str">
        <f t="shared" si="7"/>
        <v/>
      </c>
    </row>
    <row r="472" spans="1:1">
      <c r="A472" s="2" t="str">
        <f t="shared" si="7"/>
        <v/>
      </c>
    </row>
    <row r="473" spans="1:1">
      <c r="A473" s="2" t="str">
        <f t="shared" si="7"/>
        <v/>
      </c>
    </row>
    <row r="474" spans="1:1">
      <c r="A474" s="2" t="str">
        <f t="shared" si="7"/>
        <v/>
      </c>
    </row>
    <row r="475" spans="1:1">
      <c r="A475" s="2" t="str">
        <f t="shared" si="7"/>
        <v/>
      </c>
    </row>
    <row r="476" spans="1:1">
      <c r="A476" s="2" t="str">
        <f t="shared" si="7"/>
        <v/>
      </c>
    </row>
    <row r="477" spans="1:1">
      <c r="A477" s="2" t="str">
        <f t="shared" si="7"/>
        <v/>
      </c>
    </row>
    <row r="478" spans="1:1">
      <c r="A478" s="2" t="str">
        <f t="shared" si="7"/>
        <v/>
      </c>
    </row>
    <row r="479" spans="1:1">
      <c r="A479" s="2" t="str">
        <f t="shared" si="7"/>
        <v/>
      </c>
    </row>
    <row r="480" spans="1:1">
      <c r="A480" s="2" t="str">
        <f t="shared" si="7"/>
        <v/>
      </c>
    </row>
    <row r="481" spans="1:1">
      <c r="A481" s="2" t="str">
        <f t="shared" si="7"/>
        <v/>
      </c>
    </row>
    <row r="482" spans="1:1">
      <c r="A482" s="2" t="str">
        <f t="shared" si="7"/>
        <v/>
      </c>
    </row>
    <row r="483" spans="1:1">
      <c r="A483" s="2" t="str">
        <f t="shared" si="7"/>
        <v/>
      </c>
    </row>
    <row r="484" spans="1:1">
      <c r="A484" s="2" t="str">
        <f t="shared" si="7"/>
        <v/>
      </c>
    </row>
    <row r="485" spans="1:1">
      <c r="A485" s="2" t="str">
        <f t="shared" si="7"/>
        <v/>
      </c>
    </row>
    <row r="486" spans="1:1">
      <c r="A486" s="2" t="str">
        <f t="shared" si="7"/>
        <v/>
      </c>
    </row>
    <row r="487" spans="1:1">
      <c r="A487" s="2" t="str">
        <f t="shared" si="7"/>
        <v/>
      </c>
    </row>
    <row r="488" spans="1:1">
      <c r="A488" s="2" t="str">
        <f t="shared" si="7"/>
        <v/>
      </c>
    </row>
    <row r="489" spans="1:1">
      <c r="A489" s="2" t="str">
        <f t="shared" si="7"/>
        <v/>
      </c>
    </row>
    <row r="490" spans="1:1">
      <c r="A490" s="2" t="str">
        <f t="shared" si="7"/>
        <v/>
      </c>
    </row>
    <row r="491" spans="1:1">
      <c r="A491" s="2" t="str">
        <f t="shared" si="7"/>
        <v/>
      </c>
    </row>
    <row r="492" spans="1:1">
      <c r="A492" s="2" t="str">
        <f t="shared" si="7"/>
        <v/>
      </c>
    </row>
    <row r="493" spans="1:1">
      <c r="A493" s="2" t="str">
        <f t="shared" si="7"/>
        <v/>
      </c>
    </row>
    <row r="494" spans="1:1">
      <c r="A494" s="2" t="str">
        <f t="shared" si="7"/>
        <v/>
      </c>
    </row>
    <row r="495" spans="1:1">
      <c r="A495" s="2" t="str">
        <f t="shared" si="7"/>
        <v/>
      </c>
    </row>
    <row r="496" spans="1:1">
      <c r="A496" s="2" t="str">
        <f t="shared" si="7"/>
        <v/>
      </c>
    </row>
    <row r="497" spans="1:1">
      <c r="A497" s="2" t="str">
        <f t="shared" si="7"/>
        <v/>
      </c>
    </row>
    <row r="498" spans="1:1">
      <c r="A498" s="2" t="str">
        <f t="shared" si="7"/>
        <v/>
      </c>
    </row>
    <row r="499" spans="1:1">
      <c r="A499" s="2" t="str">
        <f t="shared" si="7"/>
        <v/>
      </c>
    </row>
    <row r="500" spans="1:1">
      <c r="A500" s="2" t="str">
        <f t="shared" si="7"/>
        <v/>
      </c>
    </row>
    <row r="501" spans="1:1">
      <c r="A501" s="2" t="str">
        <f t="shared" si="7"/>
        <v/>
      </c>
    </row>
    <row r="502" spans="1:1">
      <c r="A502" s="2" t="str">
        <f t="shared" si="7"/>
        <v/>
      </c>
    </row>
    <row r="503" spans="1:1">
      <c r="A503" s="2" t="str">
        <f t="shared" si="7"/>
        <v/>
      </c>
    </row>
    <row r="504" spans="1:1">
      <c r="A504" s="2" t="str">
        <f t="shared" si="7"/>
        <v/>
      </c>
    </row>
    <row r="505" spans="1:1">
      <c r="A505" s="2" t="str">
        <f t="shared" si="7"/>
        <v/>
      </c>
    </row>
    <row r="506" spans="1:1">
      <c r="A506" s="2" t="str">
        <f t="shared" si="7"/>
        <v/>
      </c>
    </row>
    <row r="507" spans="1:1">
      <c r="A507" s="2" t="str">
        <f t="shared" si="7"/>
        <v/>
      </c>
    </row>
    <row r="508" spans="1:1">
      <c r="A508" s="2" t="str">
        <f t="shared" si="7"/>
        <v/>
      </c>
    </row>
    <row r="509" spans="1:1">
      <c r="A509" s="2" t="str">
        <f t="shared" si="7"/>
        <v/>
      </c>
    </row>
    <row r="510" spans="1:1">
      <c r="A510" s="2" t="str">
        <f t="shared" si="7"/>
        <v/>
      </c>
    </row>
    <row r="511" spans="1:1">
      <c r="A511" s="2" t="str">
        <f t="shared" si="7"/>
        <v/>
      </c>
    </row>
    <row r="512" spans="1:1">
      <c r="A512" s="2" t="str">
        <f t="shared" si="7"/>
        <v/>
      </c>
    </row>
    <row r="513" spans="1:1">
      <c r="A513" s="2" t="str">
        <f t="shared" si="7"/>
        <v/>
      </c>
    </row>
    <row r="514" spans="1:1">
      <c r="A514" s="2" t="str">
        <f t="shared" si="7"/>
        <v/>
      </c>
    </row>
    <row r="515" spans="1:1">
      <c r="A515" s="2" t="str">
        <f t="shared" si="7"/>
        <v/>
      </c>
    </row>
    <row r="516" spans="1:1">
      <c r="A516" s="2" t="str">
        <f t="shared" ref="A516:A579" si="8">IF(ISBLANK(B516),"",A515+1)</f>
        <v/>
      </c>
    </row>
    <row r="517" spans="1:1">
      <c r="A517" s="2" t="str">
        <f t="shared" si="8"/>
        <v/>
      </c>
    </row>
    <row r="518" spans="1:1">
      <c r="A518" s="2" t="str">
        <f t="shared" si="8"/>
        <v/>
      </c>
    </row>
    <row r="519" spans="1:1">
      <c r="A519" s="2" t="str">
        <f t="shared" si="8"/>
        <v/>
      </c>
    </row>
    <row r="520" spans="1:1">
      <c r="A520" s="2" t="str">
        <f t="shared" si="8"/>
        <v/>
      </c>
    </row>
    <row r="521" spans="1:1">
      <c r="A521" s="2" t="str">
        <f t="shared" si="8"/>
        <v/>
      </c>
    </row>
    <row r="522" spans="1:1">
      <c r="A522" s="2" t="str">
        <f t="shared" si="8"/>
        <v/>
      </c>
    </row>
    <row r="523" spans="1:1">
      <c r="A523" s="2" t="str">
        <f t="shared" si="8"/>
        <v/>
      </c>
    </row>
    <row r="524" spans="1:1">
      <c r="A524" s="2" t="str">
        <f t="shared" si="8"/>
        <v/>
      </c>
    </row>
    <row r="525" spans="1:1">
      <c r="A525" s="2" t="str">
        <f t="shared" si="8"/>
        <v/>
      </c>
    </row>
    <row r="526" spans="1:1">
      <c r="A526" s="2" t="str">
        <f t="shared" si="8"/>
        <v/>
      </c>
    </row>
    <row r="527" spans="1:1">
      <c r="A527" s="2" t="str">
        <f t="shared" si="8"/>
        <v/>
      </c>
    </row>
    <row r="528" spans="1:1">
      <c r="A528" s="2" t="str">
        <f t="shared" si="8"/>
        <v/>
      </c>
    </row>
    <row r="529" spans="1:1">
      <c r="A529" s="2" t="str">
        <f t="shared" si="8"/>
        <v/>
      </c>
    </row>
    <row r="530" spans="1:1">
      <c r="A530" s="2" t="str">
        <f t="shared" si="8"/>
        <v/>
      </c>
    </row>
    <row r="531" spans="1:1">
      <c r="A531" s="2" t="str">
        <f t="shared" si="8"/>
        <v/>
      </c>
    </row>
    <row r="532" spans="1:1">
      <c r="A532" s="2" t="str">
        <f t="shared" si="8"/>
        <v/>
      </c>
    </row>
    <row r="533" spans="1:1">
      <c r="A533" s="2" t="str">
        <f t="shared" si="8"/>
        <v/>
      </c>
    </row>
    <row r="534" spans="1:1">
      <c r="A534" s="2" t="str">
        <f t="shared" si="8"/>
        <v/>
      </c>
    </row>
    <row r="535" spans="1:1">
      <c r="A535" s="2" t="str">
        <f t="shared" si="8"/>
        <v/>
      </c>
    </row>
    <row r="536" spans="1:1">
      <c r="A536" s="2" t="str">
        <f t="shared" si="8"/>
        <v/>
      </c>
    </row>
    <row r="537" spans="1:1">
      <c r="A537" s="2" t="str">
        <f t="shared" si="8"/>
        <v/>
      </c>
    </row>
    <row r="538" spans="1:1">
      <c r="A538" s="2" t="str">
        <f t="shared" si="8"/>
        <v/>
      </c>
    </row>
    <row r="539" spans="1:1">
      <c r="A539" s="2" t="str">
        <f t="shared" si="8"/>
        <v/>
      </c>
    </row>
    <row r="540" spans="1:1">
      <c r="A540" s="2" t="str">
        <f t="shared" si="8"/>
        <v/>
      </c>
    </row>
    <row r="541" spans="1:1">
      <c r="A541" s="2" t="str">
        <f t="shared" si="8"/>
        <v/>
      </c>
    </row>
    <row r="542" spans="1:1">
      <c r="A542" s="2" t="str">
        <f t="shared" si="8"/>
        <v/>
      </c>
    </row>
    <row r="543" spans="1:1">
      <c r="A543" s="2" t="str">
        <f t="shared" si="8"/>
        <v/>
      </c>
    </row>
    <row r="544" spans="1:1">
      <c r="A544" s="2" t="str">
        <f t="shared" si="8"/>
        <v/>
      </c>
    </row>
    <row r="545" spans="1:1">
      <c r="A545" s="2" t="str">
        <f t="shared" si="8"/>
        <v/>
      </c>
    </row>
    <row r="546" spans="1:1">
      <c r="A546" s="2" t="str">
        <f t="shared" si="8"/>
        <v/>
      </c>
    </row>
    <row r="547" spans="1:1">
      <c r="A547" s="2" t="str">
        <f t="shared" si="8"/>
        <v/>
      </c>
    </row>
    <row r="548" spans="1:1">
      <c r="A548" s="2" t="str">
        <f t="shared" si="8"/>
        <v/>
      </c>
    </row>
    <row r="549" spans="1:1">
      <c r="A549" s="2" t="str">
        <f t="shared" si="8"/>
        <v/>
      </c>
    </row>
    <row r="550" spans="1:1">
      <c r="A550" s="2" t="str">
        <f t="shared" si="8"/>
        <v/>
      </c>
    </row>
    <row r="551" spans="1:1">
      <c r="A551" s="2" t="str">
        <f t="shared" si="8"/>
        <v/>
      </c>
    </row>
    <row r="552" spans="1:1">
      <c r="A552" s="2" t="str">
        <f t="shared" si="8"/>
        <v/>
      </c>
    </row>
    <row r="553" spans="1:1">
      <c r="A553" s="2" t="str">
        <f t="shared" si="8"/>
        <v/>
      </c>
    </row>
    <row r="554" spans="1:1">
      <c r="A554" s="2" t="str">
        <f t="shared" si="8"/>
        <v/>
      </c>
    </row>
    <row r="555" spans="1:1">
      <c r="A555" s="2" t="str">
        <f t="shared" si="8"/>
        <v/>
      </c>
    </row>
    <row r="556" spans="1:1">
      <c r="A556" s="2" t="str">
        <f t="shared" si="8"/>
        <v/>
      </c>
    </row>
    <row r="557" spans="1:1">
      <c r="A557" s="2" t="str">
        <f t="shared" si="8"/>
        <v/>
      </c>
    </row>
    <row r="558" spans="1:1">
      <c r="A558" s="2" t="str">
        <f t="shared" si="8"/>
        <v/>
      </c>
    </row>
    <row r="559" spans="1:1">
      <c r="A559" s="2" t="str">
        <f t="shared" si="8"/>
        <v/>
      </c>
    </row>
    <row r="560" spans="1:1">
      <c r="A560" s="2" t="str">
        <f t="shared" si="8"/>
        <v/>
      </c>
    </row>
    <row r="561" spans="1:1">
      <c r="A561" s="2" t="str">
        <f t="shared" si="8"/>
        <v/>
      </c>
    </row>
    <row r="562" spans="1:1">
      <c r="A562" s="2" t="str">
        <f t="shared" si="8"/>
        <v/>
      </c>
    </row>
    <row r="563" spans="1:1">
      <c r="A563" s="2" t="str">
        <f t="shared" si="8"/>
        <v/>
      </c>
    </row>
    <row r="564" spans="1:1">
      <c r="A564" s="2" t="str">
        <f t="shared" si="8"/>
        <v/>
      </c>
    </row>
    <row r="565" spans="1:1">
      <c r="A565" s="2" t="str">
        <f t="shared" si="8"/>
        <v/>
      </c>
    </row>
    <row r="566" spans="1:1">
      <c r="A566" s="2" t="str">
        <f t="shared" si="8"/>
        <v/>
      </c>
    </row>
    <row r="567" spans="1:1">
      <c r="A567" s="2" t="str">
        <f t="shared" si="8"/>
        <v/>
      </c>
    </row>
    <row r="568" spans="1:1">
      <c r="A568" s="2" t="str">
        <f t="shared" si="8"/>
        <v/>
      </c>
    </row>
    <row r="569" spans="1:1">
      <c r="A569" s="2" t="str">
        <f t="shared" si="8"/>
        <v/>
      </c>
    </row>
    <row r="570" spans="1:1">
      <c r="A570" s="2" t="str">
        <f t="shared" si="8"/>
        <v/>
      </c>
    </row>
    <row r="571" spans="1:1">
      <c r="A571" s="2" t="str">
        <f t="shared" si="8"/>
        <v/>
      </c>
    </row>
    <row r="572" spans="1:1">
      <c r="A572" s="2" t="str">
        <f t="shared" si="8"/>
        <v/>
      </c>
    </row>
    <row r="573" spans="1:1">
      <c r="A573" s="2" t="str">
        <f t="shared" si="8"/>
        <v/>
      </c>
    </row>
    <row r="574" spans="1:1">
      <c r="A574" s="2" t="str">
        <f t="shared" si="8"/>
        <v/>
      </c>
    </row>
    <row r="575" spans="1:1">
      <c r="A575" s="2" t="str">
        <f t="shared" si="8"/>
        <v/>
      </c>
    </row>
    <row r="576" spans="1:1">
      <c r="A576" s="2" t="str">
        <f t="shared" si="8"/>
        <v/>
      </c>
    </row>
    <row r="577" spans="1:1">
      <c r="A577" s="2" t="str">
        <f t="shared" si="8"/>
        <v/>
      </c>
    </row>
    <row r="578" spans="1:1">
      <c r="A578" s="2" t="str">
        <f t="shared" si="8"/>
        <v/>
      </c>
    </row>
    <row r="579" spans="1:1">
      <c r="A579" s="2" t="str">
        <f t="shared" si="8"/>
        <v/>
      </c>
    </row>
    <row r="580" spans="1:1">
      <c r="A580" s="2" t="str">
        <f t="shared" ref="A580:A643" si="9">IF(ISBLANK(B580),"",A579+1)</f>
        <v/>
      </c>
    </row>
    <row r="581" spans="1:1">
      <c r="A581" s="2" t="str">
        <f t="shared" si="9"/>
        <v/>
      </c>
    </row>
    <row r="582" spans="1:1">
      <c r="A582" s="2" t="str">
        <f t="shared" si="9"/>
        <v/>
      </c>
    </row>
    <row r="583" spans="1:1">
      <c r="A583" s="2" t="str">
        <f t="shared" si="9"/>
        <v/>
      </c>
    </row>
    <row r="584" spans="1:1">
      <c r="A584" s="2" t="str">
        <f t="shared" si="9"/>
        <v/>
      </c>
    </row>
    <row r="585" spans="1:1">
      <c r="A585" s="2" t="str">
        <f t="shared" si="9"/>
        <v/>
      </c>
    </row>
    <row r="586" spans="1:1">
      <c r="A586" s="2" t="str">
        <f t="shared" si="9"/>
        <v/>
      </c>
    </row>
    <row r="587" spans="1:1">
      <c r="A587" s="2" t="str">
        <f t="shared" si="9"/>
        <v/>
      </c>
    </row>
    <row r="588" spans="1:1">
      <c r="A588" s="2" t="str">
        <f t="shared" si="9"/>
        <v/>
      </c>
    </row>
    <row r="589" spans="1:1">
      <c r="A589" s="2" t="str">
        <f t="shared" si="9"/>
        <v/>
      </c>
    </row>
    <row r="590" spans="1:1">
      <c r="A590" s="2" t="str">
        <f t="shared" si="9"/>
        <v/>
      </c>
    </row>
    <row r="591" spans="1:1">
      <c r="A591" s="2" t="str">
        <f t="shared" si="9"/>
        <v/>
      </c>
    </row>
    <row r="592" spans="1:1">
      <c r="A592" s="2" t="str">
        <f t="shared" si="9"/>
        <v/>
      </c>
    </row>
    <row r="593" spans="1:1">
      <c r="A593" s="2" t="str">
        <f t="shared" si="9"/>
        <v/>
      </c>
    </row>
    <row r="594" spans="1:1">
      <c r="A594" s="2" t="str">
        <f t="shared" si="9"/>
        <v/>
      </c>
    </row>
    <row r="595" spans="1:1">
      <c r="A595" s="2" t="str">
        <f t="shared" si="9"/>
        <v/>
      </c>
    </row>
    <row r="596" spans="1:1">
      <c r="A596" s="2" t="str">
        <f t="shared" si="9"/>
        <v/>
      </c>
    </row>
    <row r="597" spans="1:1">
      <c r="A597" s="2" t="str">
        <f t="shared" si="9"/>
        <v/>
      </c>
    </row>
    <row r="598" spans="1:1">
      <c r="A598" s="2" t="str">
        <f t="shared" si="9"/>
        <v/>
      </c>
    </row>
    <row r="599" spans="1:1">
      <c r="A599" s="2" t="str">
        <f t="shared" si="9"/>
        <v/>
      </c>
    </row>
    <row r="600" spans="1:1">
      <c r="A600" s="2" t="str">
        <f t="shared" si="9"/>
        <v/>
      </c>
    </row>
    <row r="601" spans="1:1">
      <c r="A601" s="2" t="str">
        <f t="shared" si="9"/>
        <v/>
      </c>
    </row>
    <row r="602" spans="1:1">
      <c r="A602" s="2" t="str">
        <f t="shared" si="9"/>
        <v/>
      </c>
    </row>
    <row r="603" spans="1:1">
      <c r="A603" s="2" t="str">
        <f t="shared" si="9"/>
        <v/>
      </c>
    </row>
    <row r="604" spans="1:1">
      <c r="A604" s="2" t="str">
        <f t="shared" si="9"/>
        <v/>
      </c>
    </row>
    <row r="605" spans="1:1">
      <c r="A605" s="2" t="str">
        <f t="shared" si="9"/>
        <v/>
      </c>
    </row>
    <row r="606" spans="1:1">
      <c r="A606" s="2" t="str">
        <f t="shared" si="9"/>
        <v/>
      </c>
    </row>
    <row r="607" spans="1:1">
      <c r="A607" s="2" t="str">
        <f t="shared" si="9"/>
        <v/>
      </c>
    </row>
    <row r="608" spans="1:1">
      <c r="A608" s="2" t="str">
        <f t="shared" si="9"/>
        <v/>
      </c>
    </row>
    <row r="609" spans="1:1">
      <c r="A609" s="2" t="str">
        <f t="shared" si="9"/>
        <v/>
      </c>
    </row>
    <row r="610" spans="1:1">
      <c r="A610" s="2" t="str">
        <f t="shared" si="9"/>
        <v/>
      </c>
    </row>
    <row r="611" spans="1:1">
      <c r="A611" s="2" t="str">
        <f t="shared" si="9"/>
        <v/>
      </c>
    </row>
    <row r="612" spans="1:1">
      <c r="A612" s="2" t="str">
        <f t="shared" si="9"/>
        <v/>
      </c>
    </row>
    <row r="613" spans="1:1">
      <c r="A613" s="2" t="str">
        <f t="shared" si="9"/>
        <v/>
      </c>
    </row>
    <row r="614" spans="1:1">
      <c r="A614" s="2" t="str">
        <f t="shared" si="9"/>
        <v/>
      </c>
    </row>
    <row r="615" spans="1:1">
      <c r="A615" s="2" t="str">
        <f t="shared" si="9"/>
        <v/>
      </c>
    </row>
    <row r="616" spans="1:1">
      <c r="A616" s="2" t="str">
        <f t="shared" si="9"/>
        <v/>
      </c>
    </row>
    <row r="617" spans="1:1">
      <c r="A617" s="2" t="str">
        <f t="shared" si="9"/>
        <v/>
      </c>
    </row>
    <row r="618" spans="1:1">
      <c r="A618" s="2" t="str">
        <f t="shared" si="9"/>
        <v/>
      </c>
    </row>
    <row r="619" spans="1:1">
      <c r="A619" s="2" t="str">
        <f t="shared" si="9"/>
        <v/>
      </c>
    </row>
    <row r="620" spans="1:1">
      <c r="A620" s="2" t="str">
        <f t="shared" si="9"/>
        <v/>
      </c>
    </row>
    <row r="621" spans="1:1">
      <c r="A621" s="2" t="str">
        <f t="shared" si="9"/>
        <v/>
      </c>
    </row>
    <row r="622" spans="1:1">
      <c r="A622" s="2" t="str">
        <f t="shared" si="9"/>
        <v/>
      </c>
    </row>
    <row r="623" spans="1:1">
      <c r="A623" s="2" t="str">
        <f t="shared" si="9"/>
        <v/>
      </c>
    </row>
    <row r="624" spans="1:1">
      <c r="A624" s="2" t="str">
        <f t="shared" si="9"/>
        <v/>
      </c>
    </row>
    <row r="625" spans="1:1">
      <c r="A625" s="2" t="str">
        <f t="shared" si="9"/>
        <v/>
      </c>
    </row>
    <row r="626" spans="1:1">
      <c r="A626" s="2" t="str">
        <f t="shared" si="9"/>
        <v/>
      </c>
    </row>
    <row r="627" spans="1:1">
      <c r="A627" s="2" t="str">
        <f t="shared" si="9"/>
        <v/>
      </c>
    </row>
    <row r="628" spans="1:1">
      <c r="A628" s="2" t="str">
        <f t="shared" si="9"/>
        <v/>
      </c>
    </row>
    <row r="629" spans="1:1">
      <c r="A629" s="2" t="str">
        <f t="shared" si="9"/>
        <v/>
      </c>
    </row>
    <row r="630" spans="1:1">
      <c r="A630" s="2" t="str">
        <f t="shared" si="9"/>
        <v/>
      </c>
    </row>
    <row r="631" spans="1:1">
      <c r="A631" s="2" t="str">
        <f t="shared" si="9"/>
        <v/>
      </c>
    </row>
    <row r="632" spans="1:1">
      <c r="A632" s="2" t="str">
        <f t="shared" si="9"/>
        <v/>
      </c>
    </row>
    <row r="633" spans="1:1">
      <c r="A633" s="2" t="str">
        <f t="shared" si="9"/>
        <v/>
      </c>
    </row>
    <row r="634" spans="1:1">
      <c r="A634" s="2" t="str">
        <f t="shared" si="9"/>
        <v/>
      </c>
    </row>
    <row r="635" spans="1:1">
      <c r="A635" s="2" t="str">
        <f t="shared" si="9"/>
        <v/>
      </c>
    </row>
    <row r="636" spans="1:1">
      <c r="A636" s="2" t="str">
        <f t="shared" si="9"/>
        <v/>
      </c>
    </row>
    <row r="637" spans="1:1">
      <c r="A637" s="2" t="str">
        <f t="shared" si="9"/>
        <v/>
      </c>
    </row>
    <row r="638" spans="1:1">
      <c r="A638" s="2" t="str">
        <f t="shared" si="9"/>
        <v/>
      </c>
    </row>
    <row r="639" spans="1:1">
      <c r="A639" s="2" t="str">
        <f t="shared" si="9"/>
        <v/>
      </c>
    </row>
    <row r="640" spans="1:1">
      <c r="A640" s="2" t="str">
        <f t="shared" si="9"/>
        <v/>
      </c>
    </row>
    <row r="641" spans="1:1">
      <c r="A641" s="2" t="str">
        <f t="shared" si="9"/>
        <v/>
      </c>
    </row>
    <row r="642" spans="1:1">
      <c r="A642" s="2" t="str">
        <f t="shared" si="9"/>
        <v/>
      </c>
    </row>
    <row r="643" spans="1:1">
      <c r="A643" s="2" t="str">
        <f t="shared" si="9"/>
        <v/>
      </c>
    </row>
    <row r="644" spans="1:1">
      <c r="A644" s="2" t="str">
        <f t="shared" ref="A644:A707" si="10">IF(ISBLANK(B644),"",A643+1)</f>
        <v/>
      </c>
    </row>
    <row r="645" spans="1:1">
      <c r="A645" s="2" t="str">
        <f t="shared" si="10"/>
        <v/>
      </c>
    </row>
    <row r="646" spans="1:1">
      <c r="A646" s="2" t="str">
        <f t="shared" si="10"/>
        <v/>
      </c>
    </row>
    <row r="647" spans="1:1">
      <c r="A647" s="2" t="str">
        <f t="shared" si="10"/>
        <v/>
      </c>
    </row>
    <row r="648" spans="1:1">
      <c r="A648" s="2" t="str">
        <f t="shared" si="10"/>
        <v/>
      </c>
    </row>
    <row r="649" spans="1:1">
      <c r="A649" s="2" t="str">
        <f t="shared" si="10"/>
        <v/>
      </c>
    </row>
    <row r="650" spans="1:1">
      <c r="A650" s="2" t="str">
        <f t="shared" si="10"/>
        <v/>
      </c>
    </row>
    <row r="651" spans="1:1">
      <c r="A651" s="2" t="str">
        <f t="shared" si="10"/>
        <v/>
      </c>
    </row>
    <row r="652" spans="1:1">
      <c r="A652" s="2" t="str">
        <f t="shared" si="10"/>
        <v/>
      </c>
    </row>
    <row r="653" spans="1:1">
      <c r="A653" s="2" t="str">
        <f t="shared" si="10"/>
        <v/>
      </c>
    </row>
    <row r="654" spans="1:1">
      <c r="A654" s="2" t="str">
        <f t="shared" si="10"/>
        <v/>
      </c>
    </row>
    <row r="655" spans="1:1">
      <c r="A655" s="2" t="str">
        <f t="shared" si="10"/>
        <v/>
      </c>
    </row>
    <row r="656" spans="1:1">
      <c r="A656" s="2" t="str">
        <f t="shared" si="10"/>
        <v/>
      </c>
    </row>
    <row r="657" spans="1:1">
      <c r="A657" s="2" t="str">
        <f t="shared" si="10"/>
        <v/>
      </c>
    </row>
    <row r="658" spans="1:1">
      <c r="A658" s="2" t="str">
        <f t="shared" si="10"/>
        <v/>
      </c>
    </row>
    <row r="659" spans="1:1">
      <c r="A659" s="2" t="str">
        <f t="shared" si="10"/>
        <v/>
      </c>
    </row>
    <row r="660" spans="1:1">
      <c r="A660" s="2" t="str">
        <f t="shared" si="10"/>
        <v/>
      </c>
    </row>
    <row r="661" spans="1:1">
      <c r="A661" s="2" t="str">
        <f t="shared" si="10"/>
        <v/>
      </c>
    </row>
    <row r="662" spans="1:1">
      <c r="A662" s="2" t="str">
        <f t="shared" si="10"/>
        <v/>
      </c>
    </row>
    <row r="663" spans="1:1">
      <c r="A663" s="2" t="str">
        <f t="shared" si="10"/>
        <v/>
      </c>
    </row>
    <row r="664" spans="1:1">
      <c r="A664" s="2" t="str">
        <f t="shared" si="10"/>
        <v/>
      </c>
    </row>
    <row r="665" spans="1:1">
      <c r="A665" s="2" t="str">
        <f t="shared" si="10"/>
        <v/>
      </c>
    </row>
    <row r="666" spans="1:1">
      <c r="A666" s="2" t="str">
        <f t="shared" si="10"/>
        <v/>
      </c>
    </row>
    <row r="667" spans="1:1">
      <c r="A667" s="2" t="str">
        <f t="shared" si="10"/>
        <v/>
      </c>
    </row>
    <row r="668" spans="1:1">
      <c r="A668" s="2" t="str">
        <f t="shared" si="10"/>
        <v/>
      </c>
    </row>
    <row r="669" spans="1:1">
      <c r="A669" s="2" t="str">
        <f t="shared" si="10"/>
        <v/>
      </c>
    </row>
    <row r="670" spans="1:1">
      <c r="A670" s="2" t="str">
        <f t="shared" si="10"/>
        <v/>
      </c>
    </row>
    <row r="671" spans="1:1">
      <c r="A671" s="2" t="str">
        <f t="shared" si="10"/>
        <v/>
      </c>
    </row>
    <row r="672" spans="1:1">
      <c r="A672" s="2" t="str">
        <f t="shared" si="10"/>
        <v/>
      </c>
    </row>
    <row r="673" spans="1:1">
      <c r="A673" s="2" t="str">
        <f t="shared" si="10"/>
        <v/>
      </c>
    </row>
    <row r="674" spans="1:1">
      <c r="A674" s="2" t="str">
        <f t="shared" si="10"/>
        <v/>
      </c>
    </row>
    <row r="675" spans="1:1">
      <c r="A675" s="2" t="str">
        <f t="shared" si="10"/>
        <v/>
      </c>
    </row>
    <row r="676" spans="1:1">
      <c r="A676" s="2" t="str">
        <f t="shared" si="10"/>
        <v/>
      </c>
    </row>
    <row r="677" spans="1:1">
      <c r="A677" s="2" t="str">
        <f t="shared" si="10"/>
        <v/>
      </c>
    </row>
    <row r="678" spans="1:1">
      <c r="A678" s="2" t="str">
        <f t="shared" si="10"/>
        <v/>
      </c>
    </row>
    <row r="679" spans="1:1">
      <c r="A679" s="2" t="str">
        <f t="shared" si="10"/>
        <v/>
      </c>
    </row>
    <row r="680" spans="1:1">
      <c r="A680" s="2" t="str">
        <f t="shared" si="10"/>
        <v/>
      </c>
    </row>
    <row r="681" spans="1:1">
      <c r="A681" s="2" t="str">
        <f t="shared" si="10"/>
        <v/>
      </c>
    </row>
    <row r="682" spans="1:1">
      <c r="A682" s="2" t="str">
        <f t="shared" si="10"/>
        <v/>
      </c>
    </row>
    <row r="683" spans="1:1">
      <c r="A683" s="2" t="str">
        <f t="shared" si="10"/>
        <v/>
      </c>
    </row>
    <row r="684" spans="1:1">
      <c r="A684" s="2" t="str">
        <f t="shared" si="10"/>
        <v/>
      </c>
    </row>
    <row r="685" spans="1:1">
      <c r="A685" s="2" t="str">
        <f t="shared" si="10"/>
        <v/>
      </c>
    </row>
    <row r="686" spans="1:1">
      <c r="A686" s="2" t="str">
        <f t="shared" si="10"/>
        <v/>
      </c>
    </row>
    <row r="687" spans="1:1">
      <c r="A687" s="2" t="str">
        <f t="shared" si="10"/>
        <v/>
      </c>
    </row>
    <row r="688" spans="1:1">
      <c r="A688" s="2" t="str">
        <f t="shared" si="10"/>
        <v/>
      </c>
    </row>
    <row r="689" spans="1:1">
      <c r="A689" s="2" t="str">
        <f t="shared" si="10"/>
        <v/>
      </c>
    </row>
    <row r="690" spans="1:1">
      <c r="A690" s="2" t="str">
        <f t="shared" si="10"/>
        <v/>
      </c>
    </row>
    <row r="691" spans="1:1">
      <c r="A691" s="2" t="str">
        <f t="shared" si="10"/>
        <v/>
      </c>
    </row>
    <row r="692" spans="1:1">
      <c r="A692" s="2" t="str">
        <f t="shared" si="10"/>
        <v/>
      </c>
    </row>
    <row r="693" spans="1:1">
      <c r="A693" s="2" t="str">
        <f t="shared" si="10"/>
        <v/>
      </c>
    </row>
    <row r="694" spans="1:1">
      <c r="A694" s="2" t="str">
        <f t="shared" si="10"/>
        <v/>
      </c>
    </row>
    <row r="695" spans="1:1">
      <c r="A695" s="2" t="str">
        <f t="shared" si="10"/>
        <v/>
      </c>
    </row>
    <row r="696" spans="1:1">
      <c r="A696" s="2" t="str">
        <f t="shared" si="10"/>
        <v/>
      </c>
    </row>
    <row r="697" spans="1:1">
      <c r="A697" s="2" t="str">
        <f t="shared" si="10"/>
        <v/>
      </c>
    </row>
    <row r="698" spans="1:1">
      <c r="A698" s="2" t="str">
        <f t="shared" si="10"/>
        <v/>
      </c>
    </row>
    <row r="699" spans="1:1">
      <c r="A699" s="2" t="str">
        <f t="shared" si="10"/>
        <v/>
      </c>
    </row>
    <row r="700" spans="1:1">
      <c r="A700" s="2" t="str">
        <f t="shared" si="10"/>
        <v/>
      </c>
    </row>
    <row r="701" spans="1:1">
      <c r="A701" s="2" t="str">
        <f t="shared" si="10"/>
        <v/>
      </c>
    </row>
    <row r="702" spans="1:1">
      <c r="A702" s="2" t="str">
        <f t="shared" si="10"/>
        <v/>
      </c>
    </row>
    <row r="703" spans="1:1">
      <c r="A703" s="2" t="str">
        <f t="shared" si="10"/>
        <v/>
      </c>
    </row>
    <row r="704" spans="1:1">
      <c r="A704" s="2" t="str">
        <f t="shared" si="10"/>
        <v/>
      </c>
    </row>
    <row r="705" spans="1:1">
      <c r="A705" s="2" t="str">
        <f t="shared" si="10"/>
        <v/>
      </c>
    </row>
    <row r="706" spans="1:1">
      <c r="A706" s="2" t="str">
        <f t="shared" si="10"/>
        <v/>
      </c>
    </row>
    <row r="707" spans="1:1">
      <c r="A707" s="2" t="str">
        <f t="shared" si="10"/>
        <v/>
      </c>
    </row>
    <row r="708" spans="1:1">
      <c r="A708" s="2" t="str">
        <f t="shared" ref="A708:A771" si="11">IF(ISBLANK(B708),"",A707+1)</f>
        <v/>
      </c>
    </row>
    <row r="709" spans="1:1">
      <c r="A709" s="2" t="str">
        <f t="shared" si="11"/>
        <v/>
      </c>
    </row>
    <row r="710" spans="1:1">
      <c r="A710" s="2" t="str">
        <f t="shared" si="11"/>
        <v/>
      </c>
    </row>
    <row r="711" spans="1:1">
      <c r="A711" s="2" t="str">
        <f t="shared" si="11"/>
        <v/>
      </c>
    </row>
    <row r="712" spans="1:1">
      <c r="A712" s="2" t="str">
        <f t="shared" si="11"/>
        <v/>
      </c>
    </row>
    <row r="713" spans="1:1">
      <c r="A713" s="2" t="str">
        <f t="shared" si="11"/>
        <v/>
      </c>
    </row>
    <row r="714" spans="1:1">
      <c r="A714" s="2" t="str">
        <f t="shared" si="11"/>
        <v/>
      </c>
    </row>
    <row r="715" spans="1:1">
      <c r="A715" s="2" t="str">
        <f t="shared" si="11"/>
        <v/>
      </c>
    </row>
    <row r="716" spans="1:1">
      <c r="A716" s="2" t="str">
        <f t="shared" si="11"/>
        <v/>
      </c>
    </row>
    <row r="717" spans="1:1">
      <c r="A717" s="2" t="str">
        <f t="shared" si="11"/>
        <v/>
      </c>
    </row>
    <row r="718" spans="1:1">
      <c r="A718" s="2" t="str">
        <f t="shared" si="11"/>
        <v/>
      </c>
    </row>
    <row r="719" spans="1:1">
      <c r="A719" s="2" t="str">
        <f t="shared" si="11"/>
        <v/>
      </c>
    </row>
    <row r="720" spans="1:1">
      <c r="A720" s="2" t="str">
        <f t="shared" si="11"/>
        <v/>
      </c>
    </row>
    <row r="721" spans="1:1">
      <c r="A721" s="2" t="str">
        <f t="shared" si="11"/>
        <v/>
      </c>
    </row>
    <row r="722" spans="1:1">
      <c r="A722" s="2" t="str">
        <f t="shared" si="11"/>
        <v/>
      </c>
    </row>
    <row r="723" spans="1:1">
      <c r="A723" s="2" t="str">
        <f t="shared" si="11"/>
        <v/>
      </c>
    </row>
    <row r="724" spans="1:1">
      <c r="A724" s="2" t="str">
        <f t="shared" si="11"/>
        <v/>
      </c>
    </row>
    <row r="725" spans="1:1">
      <c r="A725" s="2" t="str">
        <f t="shared" si="11"/>
        <v/>
      </c>
    </row>
    <row r="726" spans="1:1">
      <c r="A726" s="2" t="str">
        <f t="shared" si="11"/>
        <v/>
      </c>
    </row>
    <row r="727" spans="1:1">
      <c r="A727" s="2" t="str">
        <f t="shared" si="11"/>
        <v/>
      </c>
    </row>
    <row r="728" spans="1:1">
      <c r="A728" s="2" t="str">
        <f t="shared" si="11"/>
        <v/>
      </c>
    </row>
    <row r="729" spans="1:1">
      <c r="A729" s="2" t="str">
        <f t="shared" si="11"/>
        <v/>
      </c>
    </row>
    <row r="730" spans="1:1">
      <c r="A730" s="2" t="str">
        <f t="shared" si="11"/>
        <v/>
      </c>
    </row>
    <row r="731" spans="1:1">
      <c r="A731" s="2" t="str">
        <f t="shared" si="11"/>
        <v/>
      </c>
    </row>
    <row r="732" spans="1:1">
      <c r="A732" s="2" t="str">
        <f t="shared" si="11"/>
        <v/>
      </c>
    </row>
    <row r="733" spans="1:1">
      <c r="A733" s="2" t="str">
        <f t="shared" si="11"/>
        <v/>
      </c>
    </row>
    <row r="734" spans="1:1">
      <c r="A734" s="2" t="str">
        <f t="shared" si="11"/>
        <v/>
      </c>
    </row>
    <row r="735" spans="1:1">
      <c r="A735" s="2" t="str">
        <f t="shared" si="11"/>
        <v/>
      </c>
    </row>
    <row r="736" spans="1:1">
      <c r="A736" s="2" t="str">
        <f t="shared" si="11"/>
        <v/>
      </c>
    </row>
    <row r="737" spans="1:1">
      <c r="A737" s="2" t="str">
        <f t="shared" si="11"/>
        <v/>
      </c>
    </row>
    <row r="738" spans="1:1">
      <c r="A738" s="2" t="str">
        <f t="shared" si="11"/>
        <v/>
      </c>
    </row>
    <row r="739" spans="1:1">
      <c r="A739" s="2" t="str">
        <f t="shared" si="11"/>
        <v/>
      </c>
    </row>
    <row r="740" spans="1:1">
      <c r="A740" s="2" t="str">
        <f t="shared" si="11"/>
        <v/>
      </c>
    </row>
    <row r="741" spans="1:1">
      <c r="A741" s="2" t="str">
        <f t="shared" si="11"/>
        <v/>
      </c>
    </row>
    <row r="742" spans="1:1">
      <c r="A742" s="2" t="str">
        <f t="shared" si="11"/>
        <v/>
      </c>
    </row>
    <row r="743" spans="1:1">
      <c r="A743" s="2" t="str">
        <f t="shared" si="11"/>
        <v/>
      </c>
    </row>
    <row r="744" spans="1:1">
      <c r="A744" s="2" t="str">
        <f t="shared" si="11"/>
        <v/>
      </c>
    </row>
    <row r="745" spans="1:1">
      <c r="A745" s="2" t="str">
        <f t="shared" si="11"/>
        <v/>
      </c>
    </row>
    <row r="746" spans="1:1">
      <c r="A746" s="2" t="str">
        <f t="shared" si="11"/>
        <v/>
      </c>
    </row>
    <row r="747" spans="1:1">
      <c r="A747" s="2" t="str">
        <f t="shared" si="11"/>
        <v/>
      </c>
    </row>
    <row r="748" spans="1:1">
      <c r="A748" s="2" t="str">
        <f t="shared" si="11"/>
        <v/>
      </c>
    </row>
    <row r="749" spans="1:1">
      <c r="A749" s="2" t="str">
        <f t="shared" si="11"/>
        <v/>
      </c>
    </row>
    <row r="750" spans="1:1">
      <c r="A750" s="2" t="str">
        <f t="shared" si="11"/>
        <v/>
      </c>
    </row>
    <row r="751" spans="1:1">
      <c r="A751" s="2" t="str">
        <f t="shared" si="11"/>
        <v/>
      </c>
    </row>
    <row r="752" spans="1:1">
      <c r="A752" s="2" t="str">
        <f t="shared" si="11"/>
        <v/>
      </c>
    </row>
    <row r="753" spans="1:1">
      <c r="A753" s="2" t="str">
        <f t="shared" si="11"/>
        <v/>
      </c>
    </row>
    <row r="754" spans="1:1">
      <c r="A754" s="2" t="str">
        <f t="shared" si="11"/>
        <v/>
      </c>
    </row>
    <row r="755" spans="1:1">
      <c r="A755" s="2" t="str">
        <f t="shared" si="11"/>
        <v/>
      </c>
    </row>
    <row r="756" spans="1:1">
      <c r="A756" s="2" t="str">
        <f t="shared" si="11"/>
        <v/>
      </c>
    </row>
    <row r="757" spans="1:1">
      <c r="A757" s="2" t="str">
        <f t="shared" si="11"/>
        <v/>
      </c>
    </row>
    <row r="758" spans="1:1">
      <c r="A758" s="2" t="str">
        <f t="shared" si="11"/>
        <v/>
      </c>
    </row>
    <row r="759" spans="1:1">
      <c r="A759" s="2" t="str">
        <f t="shared" si="11"/>
        <v/>
      </c>
    </row>
    <row r="760" spans="1:1">
      <c r="A760" s="2" t="str">
        <f t="shared" si="11"/>
        <v/>
      </c>
    </row>
    <row r="761" spans="1:1">
      <c r="A761" s="2" t="str">
        <f t="shared" si="11"/>
        <v/>
      </c>
    </row>
    <row r="762" spans="1:1">
      <c r="A762" s="2" t="str">
        <f t="shared" si="11"/>
        <v/>
      </c>
    </row>
    <row r="763" spans="1:1">
      <c r="A763" s="2" t="str">
        <f t="shared" si="11"/>
        <v/>
      </c>
    </row>
    <row r="764" spans="1:1">
      <c r="A764" s="2" t="str">
        <f t="shared" si="11"/>
        <v/>
      </c>
    </row>
    <row r="765" spans="1:1">
      <c r="A765" s="2" t="str">
        <f t="shared" si="11"/>
        <v/>
      </c>
    </row>
    <row r="766" spans="1:1">
      <c r="A766" s="2" t="str">
        <f t="shared" si="11"/>
        <v/>
      </c>
    </row>
    <row r="767" spans="1:1">
      <c r="A767" s="2" t="str">
        <f t="shared" si="11"/>
        <v/>
      </c>
    </row>
    <row r="768" spans="1:1">
      <c r="A768" s="2" t="str">
        <f t="shared" si="11"/>
        <v/>
      </c>
    </row>
    <row r="769" spans="1:1">
      <c r="A769" s="2" t="str">
        <f t="shared" si="11"/>
        <v/>
      </c>
    </row>
    <row r="770" spans="1:1">
      <c r="A770" s="2" t="str">
        <f t="shared" si="11"/>
        <v/>
      </c>
    </row>
    <row r="771" spans="1:1">
      <c r="A771" s="2" t="str">
        <f t="shared" si="11"/>
        <v/>
      </c>
    </row>
    <row r="772" spans="1:1">
      <c r="A772" s="2" t="str">
        <f t="shared" ref="A772:A835" si="12">IF(ISBLANK(B772),"",A771+1)</f>
        <v/>
      </c>
    </row>
    <row r="773" spans="1:1">
      <c r="A773" s="2" t="str">
        <f t="shared" si="12"/>
        <v/>
      </c>
    </row>
    <row r="774" spans="1:1">
      <c r="A774" s="2" t="str">
        <f t="shared" si="12"/>
        <v/>
      </c>
    </row>
    <row r="775" spans="1:1">
      <c r="A775" s="2" t="str">
        <f t="shared" si="12"/>
        <v/>
      </c>
    </row>
    <row r="776" spans="1:1">
      <c r="A776" s="2" t="str">
        <f t="shared" si="12"/>
        <v/>
      </c>
    </row>
    <row r="777" spans="1:1">
      <c r="A777" s="2" t="str">
        <f t="shared" si="12"/>
        <v/>
      </c>
    </row>
    <row r="778" spans="1:1">
      <c r="A778" s="2" t="str">
        <f t="shared" si="12"/>
        <v/>
      </c>
    </row>
    <row r="779" spans="1:1">
      <c r="A779" s="2" t="str">
        <f t="shared" si="12"/>
        <v/>
      </c>
    </row>
    <row r="780" spans="1:1">
      <c r="A780" s="2" t="str">
        <f t="shared" si="12"/>
        <v/>
      </c>
    </row>
    <row r="781" spans="1:1">
      <c r="A781" s="2" t="str">
        <f t="shared" si="12"/>
        <v/>
      </c>
    </row>
    <row r="782" spans="1:1">
      <c r="A782" s="2" t="str">
        <f t="shared" si="12"/>
        <v/>
      </c>
    </row>
    <row r="783" spans="1:1">
      <c r="A783" s="2" t="str">
        <f t="shared" si="12"/>
        <v/>
      </c>
    </row>
    <row r="784" spans="1:1">
      <c r="A784" s="2" t="str">
        <f t="shared" si="12"/>
        <v/>
      </c>
    </row>
    <row r="785" spans="1:1">
      <c r="A785" s="2" t="str">
        <f t="shared" si="12"/>
        <v/>
      </c>
    </row>
    <row r="786" spans="1:1">
      <c r="A786" s="2" t="str">
        <f t="shared" si="12"/>
        <v/>
      </c>
    </row>
    <row r="787" spans="1:1">
      <c r="A787" s="2" t="str">
        <f t="shared" si="12"/>
        <v/>
      </c>
    </row>
    <row r="788" spans="1:1">
      <c r="A788" s="2" t="str">
        <f t="shared" si="12"/>
        <v/>
      </c>
    </row>
    <row r="789" spans="1:1">
      <c r="A789" s="2" t="str">
        <f t="shared" si="12"/>
        <v/>
      </c>
    </row>
    <row r="790" spans="1:1">
      <c r="A790" s="2" t="str">
        <f t="shared" si="12"/>
        <v/>
      </c>
    </row>
    <row r="791" spans="1:1">
      <c r="A791" s="2" t="str">
        <f t="shared" si="12"/>
        <v/>
      </c>
    </row>
    <row r="792" spans="1:1">
      <c r="A792" s="2" t="str">
        <f t="shared" si="12"/>
        <v/>
      </c>
    </row>
    <row r="793" spans="1:1">
      <c r="A793" s="2" t="str">
        <f t="shared" si="12"/>
        <v/>
      </c>
    </row>
    <row r="794" spans="1:1">
      <c r="A794" s="2" t="str">
        <f t="shared" si="12"/>
        <v/>
      </c>
    </row>
    <row r="795" spans="1:1">
      <c r="A795" s="2" t="str">
        <f t="shared" si="12"/>
        <v/>
      </c>
    </row>
    <row r="796" spans="1:1">
      <c r="A796" s="2" t="str">
        <f t="shared" si="12"/>
        <v/>
      </c>
    </row>
    <row r="797" spans="1:1">
      <c r="A797" s="2" t="str">
        <f t="shared" si="12"/>
        <v/>
      </c>
    </row>
    <row r="798" spans="1:1">
      <c r="A798" s="2" t="str">
        <f t="shared" si="12"/>
        <v/>
      </c>
    </row>
    <row r="799" spans="1:1">
      <c r="A799" s="2" t="str">
        <f t="shared" si="12"/>
        <v/>
      </c>
    </row>
    <row r="800" spans="1:1">
      <c r="A800" s="2" t="str">
        <f t="shared" si="12"/>
        <v/>
      </c>
    </row>
    <row r="801" spans="1:1">
      <c r="A801" s="2" t="str">
        <f t="shared" si="12"/>
        <v/>
      </c>
    </row>
    <row r="802" spans="1:1">
      <c r="A802" s="2" t="str">
        <f t="shared" si="12"/>
        <v/>
      </c>
    </row>
    <row r="803" spans="1:1">
      <c r="A803" s="2" t="str">
        <f t="shared" si="12"/>
        <v/>
      </c>
    </row>
    <row r="804" spans="1:1">
      <c r="A804" s="2" t="str">
        <f t="shared" si="12"/>
        <v/>
      </c>
    </row>
    <row r="805" spans="1:1">
      <c r="A805" s="2" t="str">
        <f t="shared" si="12"/>
        <v/>
      </c>
    </row>
    <row r="806" spans="1:1">
      <c r="A806" s="2" t="str">
        <f t="shared" si="12"/>
        <v/>
      </c>
    </row>
    <row r="807" spans="1:1">
      <c r="A807" s="2" t="str">
        <f t="shared" si="12"/>
        <v/>
      </c>
    </row>
    <row r="808" spans="1:1">
      <c r="A808" s="2" t="str">
        <f t="shared" si="12"/>
        <v/>
      </c>
    </row>
    <row r="809" spans="1:1">
      <c r="A809" s="2" t="str">
        <f t="shared" si="12"/>
        <v/>
      </c>
    </row>
    <row r="810" spans="1:1">
      <c r="A810" s="2" t="str">
        <f t="shared" si="12"/>
        <v/>
      </c>
    </row>
    <row r="811" spans="1:1">
      <c r="A811" s="2" t="str">
        <f t="shared" si="12"/>
        <v/>
      </c>
    </row>
    <row r="812" spans="1:1">
      <c r="A812" s="2" t="str">
        <f t="shared" si="12"/>
        <v/>
      </c>
    </row>
    <row r="813" spans="1:1">
      <c r="A813" s="2" t="str">
        <f t="shared" si="12"/>
        <v/>
      </c>
    </row>
    <row r="814" spans="1:1">
      <c r="A814" s="2" t="str">
        <f t="shared" si="12"/>
        <v/>
      </c>
    </row>
    <row r="815" spans="1:1">
      <c r="A815" s="2" t="str">
        <f t="shared" si="12"/>
        <v/>
      </c>
    </row>
    <row r="816" spans="1:1">
      <c r="A816" s="2" t="str">
        <f t="shared" si="12"/>
        <v/>
      </c>
    </row>
    <row r="817" spans="1:1">
      <c r="A817" s="2" t="str">
        <f t="shared" si="12"/>
        <v/>
      </c>
    </row>
    <row r="818" spans="1:1">
      <c r="A818" s="2" t="str">
        <f t="shared" si="12"/>
        <v/>
      </c>
    </row>
    <row r="819" spans="1:1">
      <c r="A819" s="2" t="str">
        <f t="shared" si="12"/>
        <v/>
      </c>
    </row>
    <row r="820" spans="1:1">
      <c r="A820" s="2" t="str">
        <f t="shared" si="12"/>
        <v/>
      </c>
    </row>
    <row r="821" spans="1:1">
      <c r="A821" s="2" t="str">
        <f t="shared" si="12"/>
        <v/>
      </c>
    </row>
    <row r="822" spans="1:1">
      <c r="A822" s="2" t="str">
        <f t="shared" si="12"/>
        <v/>
      </c>
    </row>
    <row r="823" spans="1:1">
      <c r="A823" s="2" t="str">
        <f t="shared" si="12"/>
        <v/>
      </c>
    </row>
    <row r="824" spans="1:1">
      <c r="A824" s="2" t="str">
        <f t="shared" si="12"/>
        <v/>
      </c>
    </row>
    <row r="825" spans="1:1">
      <c r="A825" s="2" t="str">
        <f t="shared" si="12"/>
        <v/>
      </c>
    </row>
    <row r="826" spans="1:1">
      <c r="A826" s="2" t="str">
        <f t="shared" si="12"/>
        <v/>
      </c>
    </row>
    <row r="827" spans="1:1">
      <c r="A827" s="2" t="str">
        <f t="shared" si="12"/>
        <v/>
      </c>
    </row>
    <row r="828" spans="1:1">
      <c r="A828" s="2" t="str">
        <f t="shared" si="12"/>
        <v/>
      </c>
    </row>
    <row r="829" spans="1:1">
      <c r="A829" s="2" t="str">
        <f t="shared" si="12"/>
        <v/>
      </c>
    </row>
    <row r="830" spans="1:1">
      <c r="A830" s="2" t="str">
        <f t="shared" si="12"/>
        <v/>
      </c>
    </row>
    <row r="831" spans="1:1">
      <c r="A831" s="2" t="str">
        <f t="shared" si="12"/>
        <v/>
      </c>
    </row>
    <row r="832" spans="1:1">
      <c r="A832" s="2" t="str">
        <f t="shared" si="12"/>
        <v/>
      </c>
    </row>
    <row r="833" spans="1:1">
      <c r="A833" s="2" t="str">
        <f t="shared" si="12"/>
        <v/>
      </c>
    </row>
    <row r="834" spans="1:1">
      <c r="A834" s="2" t="str">
        <f t="shared" si="12"/>
        <v/>
      </c>
    </row>
    <row r="835" spans="1:1">
      <c r="A835" s="2" t="str">
        <f t="shared" si="12"/>
        <v/>
      </c>
    </row>
    <row r="836" spans="1:1">
      <c r="A836" s="2" t="str">
        <f t="shared" ref="A836:A899" si="13">IF(ISBLANK(B836),"",A835+1)</f>
        <v/>
      </c>
    </row>
    <row r="837" spans="1:1">
      <c r="A837" s="2" t="str">
        <f t="shared" si="13"/>
        <v/>
      </c>
    </row>
    <row r="838" spans="1:1">
      <c r="A838" s="2" t="str">
        <f t="shared" si="13"/>
        <v/>
      </c>
    </row>
    <row r="839" spans="1:1">
      <c r="A839" s="2" t="str">
        <f t="shared" si="13"/>
        <v/>
      </c>
    </row>
    <row r="840" spans="1:1">
      <c r="A840" s="2" t="str">
        <f t="shared" si="13"/>
        <v/>
      </c>
    </row>
    <row r="841" spans="1:1">
      <c r="A841" s="2" t="str">
        <f t="shared" si="13"/>
        <v/>
      </c>
    </row>
    <row r="842" spans="1:1">
      <c r="A842" s="2" t="str">
        <f t="shared" si="13"/>
        <v/>
      </c>
    </row>
    <row r="843" spans="1:1">
      <c r="A843" s="2" t="str">
        <f t="shared" si="13"/>
        <v/>
      </c>
    </row>
    <row r="844" spans="1:1">
      <c r="A844" s="2" t="str">
        <f t="shared" si="13"/>
        <v/>
      </c>
    </row>
    <row r="845" spans="1:1">
      <c r="A845" s="2" t="str">
        <f t="shared" si="13"/>
        <v/>
      </c>
    </row>
    <row r="846" spans="1:1">
      <c r="A846" s="2" t="str">
        <f t="shared" si="13"/>
        <v/>
      </c>
    </row>
    <row r="847" spans="1:1">
      <c r="A847" s="2" t="str">
        <f t="shared" si="13"/>
        <v/>
      </c>
    </row>
    <row r="848" spans="1:1">
      <c r="A848" s="2" t="str">
        <f t="shared" si="13"/>
        <v/>
      </c>
    </row>
    <row r="849" spans="1:1">
      <c r="A849" s="2" t="str">
        <f t="shared" si="13"/>
        <v/>
      </c>
    </row>
    <row r="850" spans="1:1">
      <c r="A850" s="2" t="str">
        <f t="shared" si="13"/>
        <v/>
      </c>
    </row>
    <row r="851" spans="1:1">
      <c r="A851" s="2" t="str">
        <f t="shared" si="13"/>
        <v/>
      </c>
    </row>
    <row r="852" spans="1:1">
      <c r="A852" s="2" t="str">
        <f t="shared" si="13"/>
        <v/>
      </c>
    </row>
    <row r="853" spans="1:1">
      <c r="A853" s="2" t="str">
        <f t="shared" si="13"/>
        <v/>
      </c>
    </row>
    <row r="854" spans="1:1">
      <c r="A854" s="2" t="str">
        <f t="shared" si="13"/>
        <v/>
      </c>
    </row>
    <row r="855" spans="1:1">
      <c r="A855" s="2" t="str">
        <f t="shared" si="13"/>
        <v/>
      </c>
    </row>
    <row r="856" spans="1:1">
      <c r="A856" s="2" t="str">
        <f t="shared" si="13"/>
        <v/>
      </c>
    </row>
    <row r="857" spans="1:1">
      <c r="A857" s="2" t="str">
        <f t="shared" si="13"/>
        <v/>
      </c>
    </row>
    <row r="858" spans="1:1">
      <c r="A858" s="2" t="str">
        <f t="shared" si="13"/>
        <v/>
      </c>
    </row>
    <row r="859" spans="1:1">
      <c r="A859" s="2" t="str">
        <f t="shared" si="13"/>
        <v/>
      </c>
    </row>
    <row r="860" spans="1:1">
      <c r="A860" s="2" t="str">
        <f t="shared" si="13"/>
        <v/>
      </c>
    </row>
    <row r="861" spans="1:1">
      <c r="A861" s="2" t="str">
        <f t="shared" si="13"/>
        <v/>
      </c>
    </row>
    <row r="862" spans="1:1">
      <c r="A862" s="2" t="str">
        <f t="shared" si="13"/>
        <v/>
      </c>
    </row>
    <row r="863" spans="1:1">
      <c r="A863" s="2" t="str">
        <f t="shared" si="13"/>
        <v/>
      </c>
    </row>
    <row r="864" spans="1:1">
      <c r="A864" s="2" t="str">
        <f t="shared" si="13"/>
        <v/>
      </c>
    </row>
    <row r="865" spans="1:1">
      <c r="A865" s="2" t="str">
        <f t="shared" si="13"/>
        <v/>
      </c>
    </row>
    <row r="866" spans="1:1">
      <c r="A866" s="2" t="str">
        <f t="shared" si="13"/>
        <v/>
      </c>
    </row>
    <row r="867" spans="1:1">
      <c r="A867" s="2" t="str">
        <f t="shared" si="13"/>
        <v/>
      </c>
    </row>
    <row r="868" spans="1:1">
      <c r="A868" s="2" t="str">
        <f t="shared" si="13"/>
        <v/>
      </c>
    </row>
    <row r="869" spans="1:1">
      <c r="A869" s="2" t="str">
        <f t="shared" si="13"/>
        <v/>
      </c>
    </row>
    <row r="870" spans="1:1">
      <c r="A870" s="2" t="str">
        <f t="shared" si="13"/>
        <v/>
      </c>
    </row>
    <row r="871" spans="1:1">
      <c r="A871" s="2" t="str">
        <f t="shared" si="13"/>
        <v/>
      </c>
    </row>
    <row r="872" spans="1:1">
      <c r="A872" s="2" t="str">
        <f t="shared" si="13"/>
        <v/>
      </c>
    </row>
    <row r="873" spans="1:1">
      <c r="A873" s="2" t="str">
        <f t="shared" si="13"/>
        <v/>
      </c>
    </row>
    <row r="874" spans="1:1">
      <c r="A874" s="2" t="str">
        <f t="shared" si="13"/>
        <v/>
      </c>
    </row>
    <row r="875" spans="1:1">
      <c r="A875" s="2" t="str">
        <f t="shared" si="13"/>
        <v/>
      </c>
    </row>
    <row r="876" spans="1:1">
      <c r="A876" s="2" t="str">
        <f t="shared" si="13"/>
        <v/>
      </c>
    </row>
    <row r="877" spans="1:1">
      <c r="A877" s="2" t="str">
        <f t="shared" si="13"/>
        <v/>
      </c>
    </row>
    <row r="878" spans="1:1">
      <c r="A878" s="2" t="str">
        <f t="shared" si="13"/>
        <v/>
      </c>
    </row>
    <row r="879" spans="1:1">
      <c r="A879" s="2" t="str">
        <f t="shared" si="13"/>
        <v/>
      </c>
    </row>
    <row r="880" spans="1:1">
      <c r="A880" s="2" t="str">
        <f t="shared" si="13"/>
        <v/>
      </c>
    </row>
    <row r="881" spans="1:1">
      <c r="A881" s="2" t="str">
        <f t="shared" si="13"/>
        <v/>
      </c>
    </row>
    <row r="882" spans="1:1">
      <c r="A882" s="2" t="str">
        <f t="shared" si="13"/>
        <v/>
      </c>
    </row>
    <row r="883" spans="1:1">
      <c r="A883" s="2" t="str">
        <f t="shared" si="13"/>
        <v/>
      </c>
    </row>
    <row r="884" spans="1:1">
      <c r="A884" s="2" t="str">
        <f t="shared" si="13"/>
        <v/>
      </c>
    </row>
    <row r="885" spans="1:1">
      <c r="A885" s="2" t="str">
        <f t="shared" si="13"/>
        <v/>
      </c>
    </row>
    <row r="886" spans="1:1">
      <c r="A886" s="2" t="str">
        <f t="shared" si="13"/>
        <v/>
      </c>
    </row>
    <row r="887" spans="1:1">
      <c r="A887" s="2" t="str">
        <f t="shared" si="13"/>
        <v/>
      </c>
    </row>
    <row r="888" spans="1:1">
      <c r="A888" s="2" t="str">
        <f t="shared" si="13"/>
        <v/>
      </c>
    </row>
    <row r="889" spans="1:1">
      <c r="A889" s="2" t="str">
        <f t="shared" si="13"/>
        <v/>
      </c>
    </row>
    <row r="890" spans="1:1">
      <c r="A890" s="2" t="str">
        <f t="shared" si="13"/>
        <v/>
      </c>
    </row>
    <row r="891" spans="1:1">
      <c r="A891" s="2" t="str">
        <f t="shared" si="13"/>
        <v/>
      </c>
    </row>
    <row r="892" spans="1:1">
      <c r="A892" s="2" t="str">
        <f t="shared" si="13"/>
        <v/>
      </c>
    </row>
    <row r="893" spans="1:1">
      <c r="A893" s="2" t="str">
        <f t="shared" si="13"/>
        <v/>
      </c>
    </row>
    <row r="894" spans="1:1">
      <c r="A894" s="2" t="str">
        <f t="shared" si="13"/>
        <v/>
      </c>
    </row>
    <row r="895" spans="1:1">
      <c r="A895" s="2" t="str">
        <f t="shared" si="13"/>
        <v/>
      </c>
    </row>
    <row r="896" spans="1:1">
      <c r="A896" s="2" t="str">
        <f t="shared" si="13"/>
        <v/>
      </c>
    </row>
    <row r="897" spans="1:1">
      <c r="A897" s="2" t="str">
        <f t="shared" si="13"/>
        <v/>
      </c>
    </row>
    <row r="898" spans="1:1">
      <c r="A898" s="2" t="str">
        <f t="shared" si="13"/>
        <v/>
      </c>
    </row>
    <row r="899" spans="1:1">
      <c r="A899" s="2" t="str">
        <f t="shared" si="13"/>
        <v/>
      </c>
    </row>
    <row r="900" spans="1:1">
      <c r="A900" s="2" t="str">
        <f t="shared" ref="A900:A963" si="14">IF(ISBLANK(B900),"",A899+1)</f>
        <v/>
      </c>
    </row>
    <row r="901" spans="1:1">
      <c r="A901" s="2" t="str">
        <f t="shared" si="14"/>
        <v/>
      </c>
    </row>
    <row r="902" spans="1:1">
      <c r="A902" s="2" t="str">
        <f t="shared" si="14"/>
        <v/>
      </c>
    </row>
    <row r="903" spans="1:1">
      <c r="A903" s="2" t="str">
        <f t="shared" si="14"/>
        <v/>
      </c>
    </row>
    <row r="904" spans="1:1">
      <c r="A904" s="2" t="str">
        <f t="shared" si="14"/>
        <v/>
      </c>
    </row>
    <row r="905" spans="1:1">
      <c r="A905" s="2" t="str">
        <f t="shared" si="14"/>
        <v/>
      </c>
    </row>
    <row r="906" spans="1:1">
      <c r="A906" s="2" t="str">
        <f t="shared" si="14"/>
        <v/>
      </c>
    </row>
    <row r="907" spans="1:1">
      <c r="A907" s="2" t="str">
        <f t="shared" si="14"/>
        <v/>
      </c>
    </row>
    <row r="908" spans="1:1">
      <c r="A908" s="2" t="str">
        <f t="shared" si="14"/>
        <v/>
      </c>
    </row>
    <row r="909" spans="1:1">
      <c r="A909" s="2" t="str">
        <f t="shared" si="14"/>
        <v/>
      </c>
    </row>
    <row r="910" spans="1:1">
      <c r="A910" s="2" t="str">
        <f t="shared" si="14"/>
        <v/>
      </c>
    </row>
    <row r="911" spans="1:1">
      <c r="A911" s="2" t="str">
        <f t="shared" si="14"/>
        <v/>
      </c>
    </row>
    <row r="912" spans="1:1">
      <c r="A912" s="2" t="str">
        <f t="shared" si="14"/>
        <v/>
      </c>
    </row>
    <row r="913" spans="1:1">
      <c r="A913" s="2" t="str">
        <f t="shared" si="14"/>
        <v/>
      </c>
    </row>
    <row r="914" spans="1:1">
      <c r="A914" s="2" t="str">
        <f t="shared" si="14"/>
        <v/>
      </c>
    </row>
    <row r="915" spans="1:1">
      <c r="A915" s="2" t="str">
        <f t="shared" si="14"/>
        <v/>
      </c>
    </row>
    <row r="916" spans="1:1">
      <c r="A916" s="2" t="str">
        <f t="shared" si="14"/>
        <v/>
      </c>
    </row>
    <row r="917" spans="1:1">
      <c r="A917" s="2" t="str">
        <f t="shared" si="14"/>
        <v/>
      </c>
    </row>
    <row r="918" spans="1:1">
      <c r="A918" s="2" t="str">
        <f t="shared" si="14"/>
        <v/>
      </c>
    </row>
    <row r="919" spans="1:1">
      <c r="A919" s="2" t="str">
        <f t="shared" si="14"/>
        <v/>
      </c>
    </row>
    <row r="920" spans="1:1">
      <c r="A920" s="2" t="str">
        <f t="shared" si="14"/>
        <v/>
      </c>
    </row>
    <row r="921" spans="1:1">
      <c r="A921" s="2" t="str">
        <f t="shared" si="14"/>
        <v/>
      </c>
    </row>
    <row r="922" spans="1:1">
      <c r="A922" s="2" t="str">
        <f t="shared" si="14"/>
        <v/>
      </c>
    </row>
    <row r="923" spans="1:1">
      <c r="A923" s="2" t="str">
        <f t="shared" si="14"/>
        <v/>
      </c>
    </row>
    <row r="924" spans="1:1">
      <c r="A924" s="2" t="str">
        <f t="shared" si="14"/>
        <v/>
      </c>
    </row>
    <row r="925" spans="1:1">
      <c r="A925" s="2" t="str">
        <f t="shared" si="14"/>
        <v/>
      </c>
    </row>
    <row r="926" spans="1:1">
      <c r="A926" s="2" t="str">
        <f t="shared" si="14"/>
        <v/>
      </c>
    </row>
    <row r="927" spans="1:1">
      <c r="A927" s="2" t="str">
        <f t="shared" si="14"/>
        <v/>
      </c>
    </row>
    <row r="928" spans="1:1">
      <c r="A928" s="2" t="str">
        <f t="shared" si="14"/>
        <v/>
      </c>
    </row>
    <row r="929" spans="1:1">
      <c r="A929" s="2" t="str">
        <f t="shared" si="14"/>
        <v/>
      </c>
    </row>
    <row r="930" spans="1:1">
      <c r="A930" s="2" t="str">
        <f t="shared" si="14"/>
        <v/>
      </c>
    </row>
    <row r="931" spans="1:1">
      <c r="A931" s="2" t="str">
        <f t="shared" si="14"/>
        <v/>
      </c>
    </row>
    <row r="932" spans="1:1">
      <c r="A932" s="2" t="str">
        <f t="shared" si="14"/>
        <v/>
      </c>
    </row>
    <row r="933" spans="1:1">
      <c r="A933" s="2" t="str">
        <f t="shared" si="14"/>
        <v/>
      </c>
    </row>
    <row r="934" spans="1:1">
      <c r="A934" s="2" t="str">
        <f t="shared" si="14"/>
        <v/>
      </c>
    </row>
    <row r="935" spans="1:1">
      <c r="A935" s="2" t="str">
        <f t="shared" si="14"/>
        <v/>
      </c>
    </row>
    <row r="936" spans="1:1">
      <c r="A936" s="2" t="str">
        <f t="shared" si="14"/>
        <v/>
      </c>
    </row>
    <row r="937" spans="1:1">
      <c r="A937" s="2" t="str">
        <f t="shared" si="14"/>
        <v/>
      </c>
    </row>
    <row r="938" spans="1:1">
      <c r="A938" s="2" t="str">
        <f t="shared" si="14"/>
        <v/>
      </c>
    </row>
    <row r="939" spans="1:1">
      <c r="A939" s="2" t="str">
        <f t="shared" si="14"/>
        <v/>
      </c>
    </row>
    <row r="940" spans="1:1">
      <c r="A940" s="2" t="str">
        <f t="shared" si="14"/>
        <v/>
      </c>
    </row>
    <row r="941" spans="1:1">
      <c r="A941" s="2" t="str">
        <f t="shared" si="14"/>
        <v/>
      </c>
    </row>
    <row r="942" spans="1:1">
      <c r="A942" s="2" t="str">
        <f t="shared" si="14"/>
        <v/>
      </c>
    </row>
    <row r="943" spans="1:1">
      <c r="A943" s="2" t="str">
        <f t="shared" si="14"/>
        <v/>
      </c>
    </row>
    <row r="944" spans="1:1">
      <c r="A944" s="2" t="str">
        <f t="shared" si="14"/>
        <v/>
      </c>
    </row>
    <row r="945" spans="1:1">
      <c r="A945" s="2" t="str">
        <f t="shared" si="14"/>
        <v/>
      </c>
    </row>
    <row r="946" spans="1:1">
      <c r="A946" s="2" t="str">
        <f t="shared" si="14"/>
        <v/>
      </c>
    </row>
    <row r="947" spans="1:1">
      <c r="A947" s="2" t="str">
        <f t="shared" si="14"/>
        <v/>
      </c>
    </row>
    <row r="948" spans="1:1">
      <c r="A948" s="2" t="str">
        <f t="shared" si="14"/>
        <v/>
      </c>
    </row>
    <row r="949" spans="1:1">
      <c r="A949" s="2" t="str">
        <f t="shared" si="14"/>
        <v/>
      </c>
    </row>
    <row r="950" spans="1:1">
      <c r="A950" s="2" t="str">
        <f t="shared" si="14"/>
        <v/>
      </c>
    </row>
    <row r="951" spans="1:1">
      <c r="A951" s="2" t="str">
        <f t="shared" si="14"/>
        <v/>
      </c>
    </row>
    <row r="952" spans="1:1">
      <c r="A952" s="2" t="str">
        <f t="shared" si="14"/>
        <v/>
      </c>
    </row>
    <row r="953" spans="1:1">
      <c r="A953" s="2" t="str">
        <f t="shared" si="14"/>
        <v/>
      </c>
    </row>
    <row r="954" spans="1:1">
      <c r="A954" s="2" t="str">
        <f t="shared" si="14"/>
        <v/>
      </c>
    </row>
    <row r="955" spans="1:1">
      <c r="A955" s="2" t="str">
        <f t="shared" si="14"/>
        <v/>
      </c>
    </row>
    <row r="956" spans="1:1">
      <c r="A956" s="2" t="str">
        <f t="shared" si="14"/>
        <v/>
      </c>
    </row>
    <row r="957" spans="1:1">
      <c r="A957" s="2" t="str">
        <f t="shared" si="14"/>
        <v/>
      </c>
    </row>
    <row r="958" spans="1:1">
      <c r="A958" s="2" t="str">
        <f t="shared" si="14"/>
        <v/>
      </c>
    </row>
    <row r="959" spans="1:1">
      <c r="A959" s="2" t="str">
        <f t="shared" si="14"/>
        <v/>
      </c>
    </row>
    <row r="960" spans="1:1">
      <c r="A960" s="2" t="str">
        <f t="shared" si="14"/>
        <v/>
      </c>
    </row>
    <row r="961" spans="1:1">
      <c r="A961" s="2" t="str">
        <f t="shared" si="14"/>
        <v/>
      </c>
    </row>
    <row r="962" spans="1:1">
      <c r="A962" s="2" t="str">
        <f t="shared" si="14"/>
        <v/>
      </c>
    </row>
    <row r="963" spans="1:1">
      <c r="A963" s="2" t="str">
        <f t="shared" si="14"/>
        <v/>
      </c>
    </row>
    <row r="964" spans="1:1">
      <c r="A964" s="2" t="str">
        <f t="shared" ref="A964:A1027" si="15">IF(ISBLANK(B964),"",A963+1)</f>
        <v/>
      </c>
    </row>
    <row r="965" spans="1:1">
      <c r="A965" s="2" t="str">
        <f t="shared" si="15"/>
        <v/>
      </c>
    </row>
    <row r="966" spans="1:1">
      <c r="A966" s="2" t="str">
        <f t="shared" si="15"/>
        <v/>
      </c>
    </row>
    <row r="967" spans="1:1">
      <c r="A967" s="2" t="str">
        <f t="shared" si="15"/>
        <v/>
      </c>
    </row>
    <row r="968" spans="1:1">
      <c r="A968" s="2" t="str">
        <f t="shared" si="15"/>
        <v/>
      </c>
    </row>
    <row r="969" spans="1:1">
      <c r="A969" s="2" t="str">
        <f t="shared" si="15"/>
        <v/>
      </c>
    </row>
    <row r="970" spans="1:1">
      <c r="A970" s="2" t="str">
        <f t="shared" si="15"/>
        <v/>
      </c>
    </row>
    <row r="971" spans="1:1">
      <c r="A971" s="2" t="str">
        <f t="shared" si="15"/>
        <v/>
      </c>
    </row>
    <row r="972" spans="1:1">
      <c r="A972" s="2" t="str">
        <f t="shared" si="15"/>
        <v/>
      </c>
    </row>
    <row r="973" spans="1:1">
      <c r="A973" s="2" t="str">
        <f t="shared" si="15"/>
        <v/>
      </c>
    </row>
    <row r="974" spans="1:1">
      <c r="A974" s="2" t="str">
        <f t="shared" si="15"/>
        <v/>
      </c>
    </row>
    <row r="975" spans="1:1">
      <c r="A975" s="2" t="str">
        <f t="shared" si="15"/>
        <v/>
      </c>
    </row>
    <row r="976" spans="1:1">
      <c r="A976" s="2" t="str">
        <f t="shared" si="15"/>
        <v/>
      </c>
    </row>
    <row r="977" spans="1:1">
      <c r="A977" s="2" t="str">
        <f t="shared" si="15"/>
        <v/>
      </c>
    </row>
    <row r="978" spans="1:1">
      <c r="A978" s="2" t="str">
        <f t="shared" si="15"/>
        <v/>
      </c>
    </row>
    <row r="979" spans="1:1">
      <c r="A979" s="2" t="str">
        <f t="shared" si="15"/>
        <v/>
      </c>
    </row>
    <row r="980" spans="1:1">
      <c r="A980" s="2" t="str">
        <f t="shared" si="15"/>
        <v/>
      </c>
    </row>
    <row r="981" spans="1:1">
      <c r="A981" s="2" t="str">
        <f t="shared" si="15"/>
        <v/>
      </c>
    </row>
    <row r="982" spans="1:1">
      <c r="A982" s="2" t="str">
        <f t="shared" si="15"/>
        <v/>
      </c>
    </row>
    <row r="983" spans="1:1">
      <c r="A983" s="2" t="str">
        <f t="shared" si="15"/>
        <v/>
      </c>
    </row>
    <row r="984" spans="1:1">
      <c r="A984" s="2" t="str">
        <f t="shared" si="15"/>
        <v/>
      </c>
    </row>
    <row r="985" spans="1:1">
      <c r="A985" s="2" t="str">
        <f t="shared" si="15"/>
        <v/>
      </c>
    </row>
    <row r="986" spans="1:1">
      <c r="A986" s="2" t="str">
        <f t="shared" si="15"/>
        <v/>
      </c>
    </row>
    <row r="987" spans="1:1">
      <c r="A987" s="2" t="str">
        <f t="shared" si="15"/>
        <v/>
      </c>
    </row>
    <row r="988" spans="1:1">
      <c r="A988" s="2" t="str">
        <f t="shared" si="15"/>
        <v/>
      </c>
    </row>
    <row r="989" spans="1:1">
      <c r="A989" s="2" t="str">
        <f t="shared" si="15"/>
        <v/>
      </c>
    </row>
    <row r="990" spans="1:1">
      <c r="A990" s="2" t="str">
        <f t="shared" si="15"/>
        <v/>
      </c>
    </row>
    <row r="991" spans="1:1">
      <c r="A991" s="2" t="str">
        <f t="shared" si="15"/>
        <v/>
      </c>
    </row>
    <row r="992" spans="1:1">
      <c r="A992" s="2" t="str">
        <f t="shared" si="15"/>
        <v/>
      </c>
    </row>
    <row r="993" spans="1:1">
      <c r="A993" s="2" t="str">
        <f t="shared" si="15"/>
        <v/>
      </c>
    </row>
    <row r="994" spans="1:1">
      <c r="A994" s="2" t="str">
        <f t="shared" si="15"/>
        <v/>
      </c>
    </row>
    <row r="995" spans="1:1">
      <c r="A995" s="2" t="str">
        <f t="shared" si="15"/>
        <v/>
      </c>
    </row>
    <row r="996" spans="1:1">
      <c r="A996" s="2" t="str">
        <f t="shared" si="15"/>
        <v/>
      </c>
    </row>
    <row r="997" spans="1:1">
      <c r="A997" s="2" t="str">
        <f t="shared" si="15"/>
        <v/>
      </c>
    </row>
    <row r="998" spans="1:1">
      <c r="A998" s="2" t="str">
        <f t="shared" si="15"/>
        <v/>
      </c>
    </row>
    <row r="999" spans="1:1">
      <c r="A999" s="2" t="str">
        <f t="shared" si="15"/>
        <v/>
      </c>
    </row>
    <row r="1000" spans="1:1">
      <c r="A1000" s="2" t="str">
        <f t="shared" si="15"/>
        <v/>
      </c>
    </row>
    <row r="1001" spans="1:1">
      <c r="A1001" s="2" t="str">
        <f t="shared" si="15"/>
        <v/>
      </c>
    </row>
    <row r="1002" spans="1:1">
      <c r="A1002" s="2" t="str">
        <f t="shared" si="15"/>
        <v/>
      </c>
    </row>
    <row r="1003" spans="1:1">
      <c r="A1003" s="2" t="str">
        <f t="shared" si="15"/>
        <v/>
      </c>
    </row>
    <row r="1004" spans="1:1">
      <c r="A1004" s="2" t="str">
        <f t="shared" si="15"/>
        <v/>
      </c>
    </row>
    <row r="1005" spans="1:1">
      <c r="A1005" s="2" t="str">
        <f t="shared" si="15"/>
        <v/>
      </c>
    </row>
    <row r="1006" spans="1:1">
      <c r="A1006" s="2" t="str">
        <f t="shared" si="15"/>
        <v/>
      </c>
    </row>
    <row r="1007" spans="1:1">
      <c r="A1007" s="2" t="str">
        <f t="shared" si="15"/>
        <v/>
      </c>
    </row>
    <row r="1008" spans="1:1">
      <c r="A1008" s="2" t="str">
        <f t="shared" si="15"/>
        <v/>
      </c>
    </row>
    <row r="1009" spans="1:1">
      <c r="A1009" s="2" t="str">
        <f t="shared" si="15"/>
        <v/>
      </c>
    </row>
    <row r="1010" spans="1:1">
      <c r="A1010" s="2" t="str">
        <f t="shared" si="15"/>
        <v/>
      </c>
    </row>
    <row r="1011" spans="1:1">
      <c r="A1011" s="2" t="str">
        <f t="shared" si="15"/>
        <v/>
      </c>
    </row>
    <row r="1012" spans="1:1">
      <c r="A1012" s="2" t="str">
        <f t="shared" si="15"/>
        <v/>
      </c>
    </row>
    <row r="1013" spans="1:1">
      <c r="A1013" s="2" t="str">
        <f t="shared" si="15"/>
        <v/>
      </c>
    </row>
    <row r="1014" spans="1:1">
      <c r="A1014" s="2" t="str">
        <f t="shared" si="15"/>
        <v/>
      </c>
    </row>
    <row r="1015" spans="1:1">
      <c r="A1015" s="2" t="str">
        <f t="shared" si="15"/>
        <v/>
      </c>
    </row>
    <row r="1016" spans="1:1">
      <c r="A1016" s="2" t="str">
        <f t="shared" si="15"/>
        <v/>
      </c>
    </row>
    <row r="1017" spans="1:1">
      <c r="A1017" s="2" t="str">
        <f t="shared" si="15"/>
        <v/>
      </c>
    </row>
    <row r="1018" spans="1:1">
      <c r="A1018" s="2" t="str">
        <f t="shared" si="15"/>
        <v/>
      </c>
    </row>
    <row r="1019" spans="1:1">
      <c r="A1019" s="2" t="str">
        <f t="shared" si="15"/>
        <v/>
      </c>
    </row>
    <row r="1020" spans="1:1">
      <c r="A1020" s="2" t="str">
        <f t="shared" si="15"/>
        <v/>
      </c>
    </row>
    <row r="1021" spans="1:1">
      <c r="A1021" s="2" t="str">
        <f t="shared" si="15"/>
        <v/>
      </c>
    </row>
    <row r="1022" spans="1:1">
      <c r="A1022" s="2" t="str">
        <f t="shared" si="15"/>
        <v/>
      </c>
    </row>
    <row r="1023" spans="1:1">
      <c r="A1023" s="2" t="str">
        <f t="shared" si="15"/>
        <v/>
      </c>
    </row>
    <row r="1024" spans="1:1">
      <c r="A1024" s="2" t="str">
        <f t="shared" si="15"/>
        <v/>
      </c>
    </row>
    <row r="1025" spans="1:1">
      <c r="A1025" s="2" t="str">
        <f t="shared" si="15"/>
        <v/>
      </c>
    </row>
    <row r="1026" spans="1:1">
      <c r="A1026" s="2" t="str">
        <f t="shared" si="15"/>
        <v/>
      </c>
    </row>
    <row r="1027" spans="1:1">
      <c r="A1027" s="2" t="str">
        <f t="shared" si="15"/>
        <v/>
      </c>
    </row>
    <row r="1028" spans="1:1">
      <c r="A1028" s="2" t="str">
        <f t="shared" ref="A1028:A1091" si="16">IF(ISBLANK(B1028),"",A1027+1)</f>
        <v/>
      </c>
    </row>
    <row r="1029" spans="1:1">
      <c r="A1029" s="2" t="str">
        <f t="shared" si="16"/>
        <v/>
      </c>
    </row>
    <row r="1030" spans="1:1">
      <c r="A1030" s="2" t="str">
        <f t="shared" si="16"/>
        <v/>
      </c>
    </row>
    <row r="1031" spans="1:1">
      <c r="A1031" s="2" t="str">
        <f t="shared" si="16"/>
        <v/>
      </c>
    </row>
    <row r="1032" spans="1:1">
      <c r="A1032" s="2" t="str">
        <f t="shared" si="16"/>
        <v/>
      </c>
    </row>
    <row r="1033" spans="1:1">
      <c r="A1033" s="2" t="str">
        <f t="shared" si="16"/>
        <v/>
      </c>
    </row>
    <row r="1034" spans="1:1">
      <c r="A1034" s="2" t="str">
        <f t="shared" si="16"/>
        <v/>
      </c>
    </row>
    <row r="1035" spans="1:1">
      <c r="A1035" s="2" t="str">
        <f t="shared" si="16"/>
        <v/>
      </c>
    </row>
    <row r="1036" spans="1:1">
      <c r="A1036" s="2" t="str">
        <f t="shared" si="16"/>
        <v/>
      </c>
    </row>
    <row r="1037" spans="1:1">
      <c r="A1037" s="2" t="str">
        <f t="shared" si="16"/>
        <v/>
      </c>
    </row>
    <row r="1038" spans="1:1">
      <c r="A1038" s="2" t="str">
        <f t="shared" si="16"/>
        <v/>
      </c>
    </row>
    <row r="1039" spans="1:1">
      <c r="A1039" s="2" t="str">
        <f t="shared" si="16"/>
        <v/>
      </c>
    </row>
    <row r="1040" spans="1:1">
      <c r="A1040" s="2" t="str">
        <f t="shared" si="16"/>
        <v/>
      </c>
    </row>
    <row r="1041" spans="1:1">
      <c r="A1041" s="2" t="str">
        <f t="shared" si="16"/>
        <v/>
      </c>
    </row>
    <row r="1042" spans="1:1">
      <c r="A1042" s="2" t="str">
        <f t="shared" si="16"/>
        <v/>
      </c>
    </row>
    <row r="1043" spans="1:1">
      <c r="A1043" s="2" t="str">
        <f t="shared" si="16"/>
        <v/>
      </c>
    </row>
    <row r="1044" spans="1:1">
      <c r="A1044" s="2" t="str">
        <f t="shared" si="16"/>
        <v/>
      </c>
    </row>
    <row r="1045" spans="1:1">
      <c r="A1045" s="2" t="str">
        <f t="shared" si="16"/>
        <v/>
      </c>
    </row>
    <row r="1046" spans="1:1">
      <c r="A1046" s="2" t="str">
        <f t="shared" si="16"/>
        <v/>
      </c>
    </row>
    <row r="1047" spans="1:1">
      <c r="A1047" s="2" t="str">
        <f t="shared" si="16"/>
        <v/>
      </c>
    </row>
    <row r="1048" spans="1:1">
      <c r="A1048" s="2" t="str">
        <f t="shared" si="16"/>
        <v/>
      </c>
    </row>
    <row r="1049" spans="1:1">
      <c r="A1049" s="2" t="str">
        <f t="shared" si="16"/>
        <v/>
      </c>
    </row>
    <row r="1050" spans="1:1">
      <c r="A1050" s="2" t="str">
        <f t="shared" si="16"/>
        <v/>
      </c>
    </row>
    <row r="1051" spans="1:1">
      <c r="A1051" s="2" t="str">
        <f t="shared" si="16"/>
        <v/>
      </c>
    </row>
    <row r="1052" spans="1:1">
      <c r="A1052" s="2" t="str">
        <f t="shared" si="16"/>
        <v/>
      </c>
    </row>
    <row r="1053" spans="1:1">
      <c r="A1053" s="2" t="str">
        <f t="shared" si="16"/>
        <v/>
      </c>
    </row>
    <row r="1054" spans="1:1">
      <c r="A1054" s="2" t="str">
        <f t="shared" si="16"/>
        <v/>
      </c>
    </row>
    <row r="1055" spans="1:1">
      <c r="A1055" s="2" t="str">
        <f t="shared" si="16"/>
        <v/>
      </c>
    </row>
    <row r="1056" spans="1:1">
      <c r="A1056" s="2" t="str">
        <f t="shared" si="16"/>
        <v/>
      </c>
    </row>
    <row r="1057" spans="1:1">
      <c r="A1057" s="2" t="str">
        <f t="shared" si="16"/>
        <v/>
      </c>
    </row>
    <row r="1058" spans="1:1">
      <c r="A1058" s="2" t="str">
        <f t="shared" si="16"/>
        <v/>
      </c>
    </row>
    <row r="1059" spans="1:1">
      <c r="A1059" s="2" t="str">
        <f t="shared" si="16"/>
        <v/>
      </c>
    </row>
    <row r="1060" spans="1:1">
      <c r="A1060" s="2" t="str">
        <f t="shared" si="16"/>
        <v/>
      </c>
    </row>
    <row r="1061" spans="1:1">
      <c r="A1061" s="2" t="str">
        <f t="shared" si="16"/>
        <v/>
      </c>
    </row>
    <row r="1062" spans="1:1">
      <c r="A1062" s="2" t="str">
        <f t="shared" si="16"/>
        <v/>
      </c>
    </row>
    <row r="1063" spans="1:1">
      <c r="A1063" s="2" t="str">
        <f t="shared" si="16"/>
        <v/>
      </c>
    </row>
    <row r="1064" spans="1:1">
      <c r="A1064" s="2" t="str">
        <f t="shared" si="16"/>
        <v/>
      </c>
    </row>
    <row r="1065" spans="1:1">
      <c r="A1065" s="2" t="str">
        <f t="shared" si="16"/>
        <v/>
      </c>
    </row>
    <row r="1066" spans="1:1">
      <c r="A1066" s="2" t="str">
        <f t="shared" si="16"/>
        <v/>
      </c>
    </row>
    <row r="1067" spans="1:1">
      <c r="A1067" s="2" t="str">
        <f t="shared" si="16"/>
        <v/>
      </c>
    </row>
    <row r="1068" spans="1:1">
      <c r="A1068" s="2" t="str">
        <f t="shared" si="16"/>
        <v/>
      </c>
    </row>
    <row r="1069" spans="1:1">
      <c r="A1069" s="2" t="str">
        <f t="shared" si="16"/>
        <v/>
      </c>
    </row>
    <row r="1070" spans="1:1">
      <c r="A1070" s="2" t="str">
        <f t="shared" si="16"/>
        <v/>
      </c>
    </row>
    <row r="1071" spans="1:1">
      <c r="A1071" s="2" t="str">
        <f t="shared" si="16"/>
        <v/>
      </c>
    </row>
    <row r="1072" spans="1:1">
      <c r="A1072" s="2" t="str">
        <f t="shared" si="16"/>
        <v/>
      </c>
    </row>
    <row r="1073" spans="1:1">
      <c r="A1073" s="2" t="str">
        <f t="shared" si="16"/>
        <v/>
      </c>
    </row>
    <row r="1074" spans="1:1">
      <c r="A1074" s="2" t="str">
        <f t="shared" si="16"/>
        <v/>
      </c>
    </row>
    <row r="1075" spans="1:1">
      <c r="A1075" s="2" t="str">
        <f t="shared" si="16"/>
        <v/>
      </c>
    </row>
    <row r="1076" spans="1:1">
      <c r="A1076" s="2" t="str">
        <f t="shared" si="16"/>
        <v/>
      </c>
    </row>
    <row r="1077" spans="1:1">
      <c r="A1077" s="2" t="str">
        <f t="shared" si="16"/>
        <v/>
      </c>
    </row>
    <row r="1078" spans="1:1">
      <c r="A1078" s="2" t="str">
        <f t="shared" si="16"/>
        <v/>
      </c>
    </row>
    <row r="1079" spans="1:1">
      <c r="A1079" s="2" t="str">
        <f t="shared" si="16"/>
        <v/>
      </c>
    </row>
    <row r="1080" spans="1:1">
      <c r="A1080" s="2" t="str">
        <f t="shared" si="16"/>
        <v/>
      </c>
    </row>
    <row r="1081" spans="1:1">
      <c r="A1081" s="2" t="str">
        <f t="shared" si="16"/>
        <v/>
      </c>
    </row>
    <row r="1082" spans="1:1">
      <c r="A1082" s="2" t="str">
        <f t="shared" si="16"/>
        <v/>
      </c>
    </row>
    <row r="1083" spans="1:1">
      <c r="A1083" s="2" t="str">
        <f t="shared" si="16"/>
        <v/>
      </c>
    </row>
    <row r="1084" spans="1:1">
      <c r="A1084" s="2" t="str">
        <f t="shared" si="16"/>
        <v/>
      </c>
    </row>
    <row r="1085" spans="1:1">
      <c r="A1085" s="2" t="str">
        <f t="shared" si="16"/>
        <v/>
      </c>
    </row>
    <row r="1086" spans="1:1">
      <c r="A1086" s="2" t="str">
        <f t="shared" si="16"/>
        <v/>
      </c>
    </row>
    <row r="1087" spans="1:1">
      <c r="A1087" s="2" t="str">
        <f t="shared" si="16"/>
        <v/>
      </c>
    </row>
    <row r="1088" spans="1:1">
      <c r="A1088" s="2" t="str">
        <f t="shared" si="16"/>
        <v/>
      </c>
    </row>
    <row r="1089" spans="1:1">
      <c r="A1089" s="2" t="str">
        <f t="shared" si="16"/>
        <v/>
      </c>
    </row>
    <row r="1090" spans="1:1">
      <c r="A1090" s="2" t="str">
        <f t="shared" si="16"/>
        <v/>
      </c>
    </row>
    <row r="1091" spans="1:1">
      <c r="A1091" s="2" t="str">
        <f t="shared" si="16"/>
        <v/>
      </c>
    </row>
    <row r="1092" spans="1:1">
      <c r="A1092" s="2" t="str">
        <f t="shared" ref="A1092:A1155" si="17">IF(ISBLANK(B1092),"",A1091+1)</f>
        <v/>
      </c>
    </row>
    <row r="1093" spans="1:1">
      <c r="A1093" s="2" t="str">
        <f t="shared" si="17"/>
        <v/>
      </c>
    </row>
    <row r="1094" spans="1:1">
      <c r="A1094" s="2" t="str">
        <f t="shared" si="17"/>
        <v/>
      </c>
    </row>
    <row r="1095" spans="1:1">
      <c r="A1095" s="2" t="str">
        <f t="shared" si="17"/>
        <v/>
      </c>
    </row>
    <row r="1096" spans="1:1">
      <c r="A1096" s="2" t="str">
        <f t="shared" si="17"/>
        <v/>
      </c>
    </row>
    <row r="1097" spans="1:1">
      <c r="A1097" s="2" t="str">
        <f t="shared" si="17"/>
        <v/>
      </c>
    </row>
    <row r="1098" spans="1:1">
      <c r="A1098" s="2" t="str">
        <f t="shared" si="17"/>
        <v/>
      </c>
    </row>
    <row r="1099" spans="1:1">
      <c r="A1099" s="2" t="str">
        <f t="shared" si="17"/>
        <v/>
      </c>
    </row>
    <row r="1100" spans="1:1">
      <c r="A1100" s="2" t="str">
        <f t="shared" si="17"/>
        <v/>
      </c>
    </row>
    <row r="1101" spans="1:1">
      <c r="A1101" s="2" t="str">
        <f t="shared" si="17"/>
        <v/>
      </c>
    </row>
    <row r="1102" spans="1:1">
      <c r="A1102" s="2" t="str">
        <f t="shared" si="17"/>
        <v/>
      </c>
    </row>
    <row r="1103" spans="1:1">
      <c r="A1103" s="2" t="str">
        <f t="shared" si="17"/>
        <v/>
      </c>
    </row>
    <row r="1104" spans="1:1">
      <c r="A1104" s="2" t="str">
        <f t="shared" si="17"/>
        <v/>
      </c>
    </row>
    <row r="1105" spans="1:1">
      <c r="A1105" s="2" t="str">
        <f t="shared" si="17"/>
        <v/>
      </c>
    </row>
    <row r="1106" spans="1:1">
      <c r="A1106" s="2" t="str">
        <f t="shared" si="17"/>
        <v/>
      </c>
    </row>
    <row r="1107" spans="1:1">
      <c r="A1107" s="2" t="str">
        <f t="shared" si="17"/>
        <v/>
      </c>
    </row>
    <row r="1108" spans="1:1">
      <c r="A1108" s="2" t="str">
        <f t="shared" si="17"/>
        <v/>
      </c>
    </row>
    <row r="1109" spans="1:1">
      <c r="A1109" s="2" t="str">
        <f t="shared" si="17"/>
        <v/>
      </c>
    </row>
    <row r="1110" spans="1:1">
      <c r="A1110" s="2" t="str">
        <f t="shared" si="17"/>
        <v/>
      </c>
    </row>
    <row r="1111" spans="1:1">
      <c r="A1111" s="2" t="str">
        <f t="shared" si="17"/>
        <v/>
      </c>
    </row>
    <row r="1112" spans="1:1">
      <c r="A1112" s="2" t="str">
        <f t="shared" si="17"/>
        <v/>
      </c>
    </row>
    <row r="1113" spans="1:1">
      <c r="A1113" s="2" t="str">
        <f t="shared" si="17"/>
        <v/>
      </c>
    </row>
    <row r="1114" spans="1:1">
      <c r="A1114" s="2" t="str">
        <f t="shared" si="17"/>
        <v/>
      </c>
    </row>
    <row r="1115" spans="1:1">
      <c r="A1115" s="2" t="str">
        <f t="shared" si="17"/>
        <v/>
      </c>
    </row>
    <row r="1116" spans="1:1">
      <c r="A1116" s="2" t="str">
        <f t="shared" si="17"/>
        <v/>
      </c>
    </row>
    <row r="1117" spans="1:1">
      <c r="A1117" s="2" t="str">
        <f t="shared" si="17"/>
        <v/>
      </c>
    </row>
    <row r="1118" spans="1:1">
      <c r="A1118" s="2" t="str">
        <f t="shared" si="17"/>
        <v/>
      </c>
    </row>
    <row r="1119" spans="1:1">
      <c r="A1119" s="2" t="str">
        <f t="shared" si="17"/>
        <v/>
      </c>
    </row>
    <row r="1120" spans="1:1">
      <c r="A1120" s="2" t="str">
        <f t="shared" si="17"/>
        <v/>
      </c>
    </row>
    <row r="1121" spans="1:1">
      <c r="A1121" s="2" t="str">
        <f t="shared" si="17"/>
        <v/>
      </c>
    </row>
    <row r="1122" spans="1:1">
      <c r="A1122" s="2" t="str">
        <f t="shared" si="17"/>
        <v/>
      </c>
    </row>
    <row r="1123" spans="1:1">
      <c r="A1123" s="2" t="str">
        <f t="shared" si="17"/>
        <v/>
      </c>
    </row>
    <row r="1124" spans="1:1">
      <c r="A1124" s="2" t="str">
        <f t="shared" si="17"/>
        <v/>
      </c>
    </row>
    <row r="1125" spans="1:1">
      <c r="A1125" s="2" t="str">
        <f t="shared" si="17"/>
        <v/>
      </c>
    </row>
    <row r="1126" spans="1:1">
      <c r="A1126" s="2" t="str">
        <f t="shared" si="17"/>
        <v/>
      </c>
    </row>
    <row r="1127" spans="1:1">
      <c r="A1127" s="2" t="str">
        <f t="shared" si="17"/>
        <v/>
      </c>
    </row>
    <row r="1128" spans="1:1">
      <c r="A1128" s="2" t="str">
        <f t="shared" si="17"/>
        <v/>
      </c>
    </row>
    <row r="1129" spans="1:1">
      <c r="A1129" s="2" t="str">
        <f t="shared" si="17"/>
        <v/>
      </c>
    </row>
    <row r="1130" spans="1:1">
      <c r="A1130" s="2" t="str">
        <f t="shared" si="17"/>
        <v/>
      </c>
    </row>
    <row r="1131" spans="1:1">
      <c r="A1131" s="2" t="str">
        <f t="shared" si="17"/>
        <v/>
      </c>
    </row>
    <row r="1132" spans="1:1">
      <c r="A1132" s="2" t="str">
        <f t="shared" si="17"/>
        <v/>
      </c>
    </row>
    <row r="1133" spans="1:1">
      <c r="A1133" s="2" t="str">
        <f t="shared" si="17"/>
        <v/>
      </c>
    </row>
    <row r="1134" spans="1:1">
      <c r="A1134" s="2" t="str">
        <f t="shared" si="17"/>
        <v/>
      </c>
    </row>
    <row r="1135" spans="1:1">
      <c r="A1135" s="2" t="str">
        <f t="shared" si="17"/>
        <v/>
      </c>
    </row>
    <row r="1136" spans="1:1">
      <c r="A1136" s="2" t="str">
        <f t="shared" si="17"/>
        <v/>
      </c>
    </row>
    <row r="1137" spans="1:1">
      <c r="A1137" s="2" t="str">
        <f t="shared" si="17"/>
        <v/>
      </c>
    </row>
    <row r="1138" spans="1:1">
      <c r="A1138" s="2" t="str">
        <f t="shared" si="17"/>
        <v/>
      </c>
    </row>
    <row r="1139" spans="1:1">
      <c r="A1139" s="2" t="str">
        <f t="shared" si="17"/>
        <v/>
      </c>
    </row>
    <row r="1140" spans="1:1">
      <c r="A1140" s="2" t="str">
        <f t="shared" si="17"/>
        <v/>
      </c>
    </row>
    <row r="1141" spans="1:1">
      <c r="A1141" s="2" t="str">
        <f t="shared" si="17"/>
        <v/>
      </c>
    </row>
    <row r="1142" spans="1:1">
      <c r="A1142" s="2" t="str">
        <f t="shared" si="17"/>
        <v/>
      </c>
    </row>
    <row r="1143" spans="1:1">
      <c r="A1143" s="2" t="str">
        <f t="shared" si="17"/>
        <v/>
      </c>
    </row>
    <row r="1144" spans="1:1">
      <c r="A1144" s="2" t="str">
        <f t="shared" si="17"/>
        <v/>
      </c>
    </row>
    <row r="1145" spans="1:1">
      <c r="A1145" s="2" t="str">
        <f t="shared" si="17"/>
        <v/>
      </c>
    </row>
    <row r="1146" spans="1:1">
      <c r="A1146" s="2" t="str">
        <f t="shared" si="17"/>
        <v/>
      </c>
    </row>
    <row r="1147" spans="1:1">
      <c r="A1147" s="2" t="str">
        <f t="shared" si="17"/>
        <v/>
      </c>
    </row>
    <row r="1148" spans="1:1">
      <c r="A1148" s="2" t="str">
        <f t="shared" si="17"/>
        <v/>
      </c>
    </row>
    <row r="1149" spans="1:1">
      <c r="A1149" s="2" t="str">
        <f t="shared" si="17"/>
        <v/>
      </c>
    </row>
    <row r="1150" spans="1:1">
      <c r="A1150" s="2" t="str">
        <f t="shared" si="17"/>
        <v/>
      </c>
    </row>
    <row r="1151" spans="1:1">
      <c r="A1151" s="2" t="str">
        <f t="shared" si="17"/>
        <v/>
      </c>
    </row>
    <row r="1152" spans="1:1">
      <c r="A1152" s="2" t="str">
        <f t="shared" si="17"/>
        <v/>
      </c>
    </row>
    <row r="1153" spans="1:1">
      <c r="A1153" s="2" t="str">
        <f t="shared" si="17"/>
        <v/>
      </c>
    </row>
    <row r="1154" spans="1:1">
      <c r="A1154" s="2" t="str">
        <f t="shared" si="17"/>
        <v/>
      </c>
    </row>
    <row r="1155" spans="1:1">
      <c r="A1155" s="2" t="str">
        <f t="shared" si="17"/>
        <v/>
      </c>
    </row>
    <row r="1156" spans="1:1">
      <c r="A1156" s="2" t="str">
        <f t="shared" ref="A1156:A1219" si="18">IF(ISBLANK(B1156),"",A1155+1)</f>
        <v/>
      </c>
    </row>
    <row r="1157" spans="1:1">
      <c r="A1157" s="2" t="str">
        <f t="shared" si="18"/>
        <v/>
      </c>
    </row>
    <row r="1158" spans="1:1">
      <c r="A1158" s="2" t="str">
        <f t="shared" si="18"/>
        <v/>
      </c>
    </row>
    <row r="1159" spans="1:1">
      <c r="A1159" s="2" t="str">
        <f t="shared" si="18"/>
        <v/>
      </c>
    </row>
    <row r="1160" spans="1:1">
      <c r="A1160" s="2" t="str">
        <f t="shared" si="18"/>
        <v/>
      </c>
    </row>
    <row r="1161" spans="1:1">
      <c r="A1161" s="2" t="str">
        <f t="shared" si="18"/>
        <v/>
      </c>
    </row>
    <row r="1162" spans="1:1">
      <c r="A1162" s="2" t="str">
        <f t="shared" si="18"/>
        <v/>
      </c>
    </row>
    <row r="1163" spans="1:1">
      <c r="A1163" s="2" t="str">
        <f t="shared" si="18"/>
        <v/>
      </c>
    </row>
    <row r="1164" spans="1:1">
      <c r="A1164" s="2" t="str">
        <f t="shared" si="18"/>
        <v/>
      </c>
    </row>
    <row r="1165" spans="1:1">
      <c r="A1165" s="2" t="str">
        <f t="shared" si="18"/>
        <v/>
      </c>
    </row>
    <row r="1166" spans="1:1">
      <c r="A1166" s="2" t="str">
        <f t="shared" si="18"/>
        <v/>
      </c>
    </row>
    <row r="1167" spans="1:1">
      <c r="A1167" s="2" t="str">
        <f t="shared" si="18"/>
        <v/>
      </c>
    </row>
    <row r="1168" spans="1:1">
      <c r="A1168" s="2" t="str">
        <f t="shared" si="18"/>
        <v/>
      </c>
    </row>
    <row r="1169" spans="1:1">
      <c r="A1169" s="2" t="str">
        <f t="shared" si="18"/>
        <v/>
      </c>
    </row>
    <row r="1170" spans="1:1">
      <c r="A1170" s="2" t="str">
        <f t="shared" si="18"/>
        <v/>
      </c>
    </row>
    <row r="1171" spans="1:1">
      <c r="A1171" s="2" t="str">
        <f t="shared" si="18"/>
        <v/>
      </c>
    </row>
    <row r="1172" spans="1:1">
      <c r="A1172" s="2" t="str">
        <f t="shared" si="18"/>
        <v/>
      </c>
    </row>
    <row r="1173" spans="1:1">
      <c r="A1173" s="2" t="str">
        <f t="shared" si="18"/>
        <v/>
      </c>
    </row>
    <row r="1174" spans="1:1">
      <c r="A1174" s="2" t="str">
        <f t="shared" si="18"/>
        <v/>
      </c>
    </row>
    <row r="1175" spans="1:1">
      <c r="A1175" s="2" t="str">
        <f t="shared" si="18"/>
        <v/>
      </c>
    </row>
    <row r="1176" spans="1:1">
      <c r="A1176" s="2" t="str">
        <f t="shared" si="18"/>
        <v/>
      </c>
    </row>
    <row r="1177" spans="1:1">
      <c r="A1177" s="2" t="str">
        <f t="shared" si="18"/>
        <v/>
      </c>
    </row>
    <row r="1178" spans="1:1">
      <c r="A1178" s="2" t="str">
        <f t="shared" si="18"/>
        <v/>
      </c>
    </row>
    <row r="1179" spans="1:1">
      <c r="A1179" s="2" t="str">
        <f t="shared" si="18"/>
        <v/>
      </c>
    </row>
    <row r="1180" spans="1:1">
      <c r="A1180" s="2" t="str">
        <f t="shared" si="18"/>
        <v/>
      </c>
    </row>
    <row r="1181" spans="1:1">
      <c r="A1181" s="2" t="str">
        <f t="shared" si="18"/>
        <v/>
      </c>
    </row>
    <row r="1182" spans="1:1">
      <c r="A1182" s="2" t="str">
        <f t="shared" si="18"/>
        <v/>
      </c>
    </row>
    <row r="1183" spans="1:1">
      <c r="A1183" s="2" t="str">
        <f t="shared" si="18"/>
        <v/>
      </c>
    </row>
    <row r="1184" spans="1:1">
      <c r="A1184" s="2" t="str">
        <f t="shared" si="18"/>
        <v/>
      </c>
    </row>
    <row r="1185" spans="1:1">
      <c r="A1185" s="2" t="str">
        <f t="shared" si="18"/>
        <v/>
      </c>
    </row>
    <row r="1186" spans="1:1">
      <c r="A1186" s="2" t="str">
        <f t="shared" si="18"/>
        <v/>
      </c>
    </row>
    <row r="1187" spans="1:1">
      <c r="A1187" s="2" t="str">
        <f t="shared" si="18"/>
        <v/>
      </c>
    </row>
    <row r="1188" spans="1:1">
      <c r="A1188" s="2" t="str">
        <f t="shared" si="18"/>
        <v/>
      </c>
    </row>
    <row r="1189" spans="1:1">
      <c r="A1189" s="2" t="str">
        <f t="shared" si="18"/>
        <v/>
      </c>
    </row>
    <row r="1190" spans="1:1">
      <c r="A1190" s="2" t="str">
        <f t="shared" si="18"/>
        <v/>
      </c>
    </row>
    <row r="1191" spans="1:1">
      <c r="A1191" s="2" t="str">
        <f t="shared" si="18"/>
        <v/>
      </c>
    </row>
    <row r="1192" spans="1:1">
      <c r="A1192" s="2" t="str">
        <f t="shared" si="18"/>
        <v/>
      </c>
    </row>
    <row r="1193" spans="1:1">
      <c r="A1193" s="2" t="str">
        <f t="shared" si="18"/>
        <v/>
      </c>
    </row>
    <row r="1194" spans="1:1">
      <c r="A1194" s="2" t="str">
        <f t="shared" si="18"/>
        <v/>
      </c>
    </row>
    <row r="1195" spans="1:1">
      <c r="A1195" s="2" t="str">
        <f t="shared" si="18"/>
        <v/>
      </c>
    </row>
    <row r="1196" spans="1:1">
      <c r="A1196" s="2" t="str">
        <f t="shared" si="18"/>
        <v/>
      </c>
    </row>
    <row r="1197" spans="1:1">
      <c r="A1197" s="2" t="str">
        <f t="shared" si="18"/>
        <v/>
      </c>
    </row>
    <row r="1198" spans="1:1">
      <c r="A1198" s="2" t="str">
        <f t="shared" si="18"/>
        <v/>
      </c>
    </row>
    <row r="1199" spans="1:1">
      <c r="A1199" s="2" t="str">
        <f t="shared" si="18"/>
        <v/>
      </c>
    </row>
    <row r="1200" spans="1:1">
      <c r="A1200" s="2" t="str">
        <f t="shared" si="18"/>
        <v/>
      </c>
    </row>
    <row r="1201" spans="1:1">
      <c r="A1201" s="2" t="str">
        <f t="shared" si="18"/>
        <v/>
      </c>
    </row>
    <row r="1202" spans="1:1">
      <c r="A1202" s="2" t="str">
        <f t="shared" si="18"/>
        <v/>
      </c>
    </row>
    <row r="1203" spans="1:1">
      <c r="A1203" s="2" t="str">
        <f t="shared" si="18"/>
        <v/>
      </c>
    </row>
    <row r="1204" spans="1:1">
      <c r="A1204" s="2" t="str">
        <f t="shared" si="18"/>
        <v/>
      </c>
    </row>
    <row r="1205" spans="1:1">
      <c r="A1205" s="2" t="str">
        <f t="shared" si="18"/>
        <v/>
      </c>
    </row>
    <row r="1206" spans="1:1">
      <c r="A1206" s="2" t="str">
        <f t="shared" si="18"/>
        <v/>
      </c>
    </row>
    <row r="1207" spans="1:1">
      <c r="A1207" s="2" t="str">
        <f t="shared" si="18"/>
        <v/>
      </c>
    </row>
    <row r="1208" spans="1:1">
      <c r="A1208" s="2" t="str">
        <f t="shared" si="18"/>
        <v/>
      </c>
    </row>
    <row r="1209" spans="1:1">
      <c r="A1209" s="2" t="str">
        <f t="shared" si="18"/>
        <v/>
      </c>
    </row>
    <row r="1210" spans="1:1">
      <c r="A1210" s="2" t="str">
        <f t="shared" si="18"/>
        <v/>
      </c>
    </row>
    <row r="1211" spans="1:1">
      <c r="A1211" s="2" t="str">
        <f t="shared" si="18"/>
        <v/>
      </c>
    </row>
    <row r="1212" spans="1:1">
      <c r="A1212" s="2" t="str">
        <f t="shared" si="18"/>
        <v/>
      </c>
    </row>
    <row r="1213" spans="1:1">
      <c r="A1213" s="2" t="str">
        <f t="shared" si="18"/>
        <v/>
      </c>
    </row>
    <row r="1214" spans="1:1">
      <c r="A1214" s="2" t="str">
        <f t="shared" si="18"/>
        <v/>
      </c>
    </row>
    <row r="1215" spans="1:1">
      <c r="A1215" s="2" t="str">
        <f t="shared" si="18"/>
        <v/>
      </c>
    </row>
    <row r="1216" spans="1:1">
      <c r="A1216" s="2" t="str">
        <f t="shared" si="18"/>
        <v/>
      </c>
    </row>
    <row r="1217" spans="1:1">
      <c r="A1217" s="2" t="str">
        <f t="shared" si="18"/>
        <v/>
      </c>
    </row>
    <row r="1218" spans="1:1">
      <c r="A1218" s="2" t="str">
        <f t="shared" si="18"/>
        <v/>
      </c>
    </row>
    <row r="1219" spans="1:1">
      <c r="A1219" s="2" t="str">
        <f t="shared" si="18"/>
        <v/>
      </c>
    </row>
    <row r="1220" spans="1:1">
      <c r="A1220" s="2" t="str">
        <f t="shared" ref="A1220:A1283" si="19">IF(ISBLANK(B1220),"",A1219+1)</f>
        <v/>
      </c>
    </row>
    <row r="1221" spans="1:1">
      <c r="A1221" s="2" t="str">
        <f t="shared" si="19"/>
        <v/>
      </c>
    </row>
    <row r="1222" spans="1:1">
      <c r="A1222" s="2" t="str">
        <f t="shared" si="19"/>
        <v/>
      </c>
    </row>
    <row r="1223" spans="1:1">
      <c r="A1223" s="2" t="str">
        <f t="shared" si="19"/>
        <v/>
      </c>
    </row>
    <row r="1224" spans="1:1">
      <c r="A1224" s="2" t="str">
        <f t="shared" si="19"/>
        <v/>
      </c>
    </row>
    <row r="1225" spans="1:1">
      <c r="A1225" s="2" t="str">
        <f t="shared" si="19"/>
        <v/>
      </c>
    </row>
    <row r="1226" spans="1:1">
      <c r="A1226" s="2" t="str">
        <f t="shared" si="19"/>
        <v/>
      </c>
    </row>
    <row r="1227" spans="1:1">
      <c r="A1227" s="2" t="str">
        <f t="shared" si="19"/>
        <v/>
      </c>
    </row>
    <row r="1228" spans="1:1">
      <c r="A1228" s="2" t="str">
        <f t="shared" si="19"/>
        <v/>
      </c>
    </row>
    <row r="1229" spans="1:1">
      <c r="A1229" s="2" t="str">
        <f t="shared" si="19"/>
        <v/>
      </c>
    </row>
    <row r="1230" spans="1:1">
      <c r="A1230" s="2" t="str">
        <f t="shared" si="19"/>
        <v/>
      </c>
    </row>
    <row r="1231" spans="1:1">
      <c r="A1231" s="2" t="str">
        <f t="shared" si="19"/>
        <v/>
      </c>
    </row>
    <row r="1232" spans="1:1">
      <c r="A1232" s="2" t="str">
        <f t="shared" si="19"/>
        <v/>
      </c>
    </row>
    <row r="1233" spans="1:1">
      <c r="A1233" s="2" t="str">
        <f t="shared" si="19"/>
        <v/>
      </c>
    </row>
    <row r="1234" spans="1:1">
      <c r="A1234" s="2" t="str">
        <f t="shared" si="19"/>
        <v/>
      </c>
    </row>
    <row r="1235" spans="1:1">
      <c r="A1235" s="2" t="str">
        <f t="shared" si="19"/>
        <v/>
      </c>
    </row>
    <row r="1236" spans="1:1">
      <c r="A1236" s="2" t="str">
        <f t="shared" si="19"/>
        <v/>
      </c>
    </row>
    <row r="1237" spans="1:1">
      <c r="A1237" s="2" t="str">
        <f t="shared" si="19"/>
        <v/>
      </c>
    </row>
    <row r="1238" spans="1:1">
      <c r="A1238" s="2" t="str">
        <f t="shared" si="19"/>
        <v/>
      </c>
    </row>
    <row r="1239" spans="1:1">
      <c r="A1239" s="2" t="str">
        <f t="shared" si="19"/>
        <v/>
      </c>
    </row>
    <row r="1240" spans="1:1">
      <c r="A1240" s="2" t="str">
        <f t="shared" si="19"/>
        <v/>
      </c>
    </row>
    <row r="1241" spans="1:1">
      <c r="A1241" s="2" t="str">
        <f t="shared" si="19"/>
        <v/>
      </c>
    </row>
    <row r="1242" spans="1:1">
      <c r="A1242" s="2" t="str">
        <f t="shared" si="19"/>
        <v/>
      </c>
    </row>
    <row r="1243" spans="1:1">
      <c r="A1243" s="2" t="str">
        <f t="shared" si="19"/>
        <v/>
      </c>
    </row>
    <row r="1244" spans="1:1">
      <c r="A1244" s="2" t="str">
        <f t="shared" si="19"/>
        <v/>
      </c>
    </row>
    <row r="1245" spans="1:1">
      <c r="A1245" s="2" t="str">
        <f t="shared" si="19"/>
        <v/>
      </c>
    </row>
    <row r="1246" spans="1:1">
      <c r="A1246" s="2" t="str">
        <f t="shared" si="19"/>
        <v/>
      </c>
    </row>
    <row r="1247" spans="1:1">
      <c r="A1247" s="2" t="str">
        <f t="shared" si="19"/>
        <v/>
      </c>
    </row>
    <row r="1248" spans="1:1">
      <c r="A1248" s="2" t="str">
        <f t="shared" si="19"/>
        <v/>
      </c>
    </row>
    <row r="1249" spans="1:1">
      <c r="A1249" s="2" t="str">
        <f t="shared" si="19"/>
        <v/>
      </c>
    </row>
    <row r="1250" spans="1:1">
      <c r="A1250" s="2" t="str">
        <f t="shared" si="19"/>
        <v/>
      </c>
    </row>
    <row r="1251" spans="1:1">
      <c r="A1251" s="2" t="str">
        <f t="shared" si="19"/>
        <v/>
      </c>
    </row>
    <row r="1252" spans="1:1">
      <c r="A1252" s="2" t="str">
        <f t="shared" si="19"/>
        <v/>
      </c>
    </row>
    <row r="1253" spans="1:1">
      <c r="A1253" s="2" t="str">
        <f t="shared" si="19"/>
        <v/>
      </c>
    </row>
    <row r="1254" spans="1:1">
      <c r="A1254" s="2" t="str">
        <f t="shared" si="19"/>
        <v/>
      </c>
    </row>
    <row r="1255" spans="1:1">
      <c r="A1255" s="2" t="str">
        <f t="shared" si="19"/>
        <v/>
      </c>
    </row>
    <row r="1256" spans="1:1">
      <c r="A1256" s="2" t="str">
        <f t="shared" si="19"/>
        <v/>
      </c>
    </row>
    <row r="1257" spans="1:1">
      <c r="A1257" s="2" t="str">
        <f t="shared" si="19"/>
        <v/>
      </c>
    </row>
    <row r="1258" spans="1:1">
      <c r="A1258" s="2" t="str">
        <f t="shared" si="19"/>
        <v/>
      </c>
    </row>
    <row r="1259" spans="1:1">
      <c r="A1259" s="2" t="str">
        <f t="shared" si="19"/>
        <v/>
      </c>
    </row>
    <row r="1260" spans="1:1">
      <c r="A1260" s="2" t="str">
        <f t="shared" si="19"/>
        <v/>
      </c>
    </row>
    <row r="1261" spans="1:1">
      <c r="A1261" s="2" t="str">
        <f t="shared" si="19"/>
        <v/>
      </c>
    </row>
    <row r="1262" spans="1:1">
      <c r="A1262" s="2" t="str">
        <f t="shared" si="19"/>
        <v/>
      </c>
    </row>
    <row r="1263" spans="1:1">
      <c r="A1263" s="2" t="str">
        <f t="shared" si="19"/>
        <v/>
      </c>
    </row>
    <row r="1264" spans="1:1">
      <c r="A1264" s="2" t="str">
        <f t="shared" si="19"/>
        <v/>
      </c>
    </row>
    <row r="1265" spans="1:1">
      <c r="A1265" s="2" t="str">
        <f t="shared" si="19"/>
        <v/>
      </c>
    </row>
    <row r="1266" spans="1:1">
      <c r="A1266" s="2" t="str">
        <f t="shared" si="19"/>
        <v/>
      </c>
    </row>
    <row r="1267" spans="1:1">
      <c r="A1267" s="2" t="str">
        <f t="shared" si="19"/>
        <v/>
      </c>
    </row>
    <row r="1268" spans="1:1">
      <c r="A1268" s="2" t="str">
        <f t="shared" si="19"/>
        <v/>
      </c>
    </row>
    <row r="1269" spans="1:1">
      <c r="A1269" s="2" t="str">
        <f t="shared" si="19"/>
        <v/>
      </c>
    </row>
    <row r="1270" spans="1:1">
      <c r="A1270" s="2" t="str">
        <f t="shared" si="19"/>
        <v/>
      </c>
    </row>
    <row r="1271" spans="1:1">
      <c r="A1271" s="2" t="str">
        <f t="shared" si="19"/>
        <v/>
      </c>
    </row>
    <row r="1272" spans="1:1">
      <c r="A1272" s="2" t="str">
        <f t="shared" si="19"/>
        <v/>
      </c>
    </row>
    <row r="1273" spans="1:1">
      <c r="A1273" s="2" t="str">
        <f t="shared" si="19"/>
        <v/>
      </c>
    </row>
    <row r="1274" spans="1:1">
      <c r="A1274" s="2" t="str">
        <f t="shared" si="19"/>
        <v/>
      </c>
    </row>
    <row r="1275" spans="1:1">
      <c r="A1275" s="2" t="str">
        <f t="shared" si="19"/>
        <v/>
      </c>
    </row>
    <row r="1276" spans="1:1">
      <c r="A1276" s="2" t="str">
        <f t="shared" si="19"/>
        <v/>
      </c>
    </row>
    <row r="1277" spans="1:1">
      <c r="A1277" s="2" t="str">
        <f t="shared" si="19"/>
        <v/>
      </c>
    </row>
    <row r="1278" spans="1:1">
      <c r="A1278" s="2" t="str">
        <f t="shared" si="19"/>
        <v/>
      </c>
    </row>
    <row r="1279" spans="1:1">
      <c r="A1279" s="2" t="str">
        <f t="shared" si="19"/>
        <v/>
      </c>
    </row>
    <row r="1280" spans="1:1">
      <c r="A1280" s="2" t="str">
        <f t="shared" si="19"/>
        <v/>
      </c>
    </row>
    <row r="1281" spans="1:1">
      <c r="A1281" s="2" t="str">
        <f t="shared" si="19"/>
        <v/>
      </c>
    </row>
    <row r="1282" spans="1:1">
      <c r="A1282" s="2" t="str">
        <f t="shared" si="19"/>
        <v/>
      </c>
    </row>
    <row r="1283" spans="1:1">
      <c r="A1283" s="2" t="str">
        <f t="shared" si="19"/>
        <v/>
      </c>
    </row>
    <row r="1284" spans="1:1">
      <c r="A1284" s="2" t="str">
        <f t="shared" ref="A1284:A1347" si="20">IF(ISBLANK(B1284),"",A1283+1)</f>
        <v/>
      </c>
    </row>
    <row r="1285" spans="1:1">
      <c r="A1285" s="2" t="str">
        <f t="shared" si="20"/>
        <v/>
      </c>
    </row>
    <row r="1286" spans="1:1">
      <c r="A1286" s="2" t="str">
        <f t="shared" si="20"/>
        <v/>
      </c>
    </row>
    <row r="1287" spans="1:1">
      <c r="A1287" s="2" t="str">
        <f t="shared" si="20"/>
        <v/>
      </c>
    </row>
    <row r="1288" spans="1:1">
      <c r="A1288" s="2" t="str">
        <f t="shared" si="20"/>
        <v/>
      </c>
    </row>
    <row r="1289" spans="1:1">
      <c r="A1289" s="2" t="str">
        <f t="shared" si="20"/>
        <v/>
      </c>
    </row>
    <row r="1290" spans="1:1">
      <c r="A1290" s="2" t="str">
        <f t="shared" si="20"/>
        <v/>
      </c>
    </row>
    <row r="1291" spans="1:1">
      <c r="A1291" s="2" t="str">
        <f t="shared" si="20"/>
        <v/>
      </c>
    </row>
    <row r="1292" spans="1:1">
      <c r="A1292" s="2" t="str">
        <f t="shared" si="20"/>
        <v/>
      </c>
    </row>
    <row r="1293" spans="1:1">
      <c r="A1293" s="2" t="str">
        <f t="shared" si="20"/>
        <v/>
      </c>
    </row>
    <row r="1294" spans="1:1">
      <c r="A1294" s="2" t="str">
        <f t="shared" si="20"/>
        <v/>
      </c>
    </row>
    <row r="1295" spans="1:1">
      <c r="A1295" s="2" t="str">
        <f t="shared" si="20"/>
        <v/>
      </c>
    </row>
    <row r="1296" spans="1:1">
      <c r="A1296" s="2" t="str">
        <f t="shared" si="20"/>
        <v/>
      </c>
    </row>
    <row r="1297" spans="1:1">
      <c r="A1297" s="2" t="str">
        <f t="shared" si="20"/>
        <v/>
      </c>
    </row>
    <row r="1298" spans="1:1">
      <c r="A1298" s="2" t="str">
        <f t="shared" si="20"/>
        <v/>
      </c>
    </row>
    <row r="1299" spans="1:1">
      <c r="A1299" s="2" t="str">
        <f t="shared" si="20"/>
        <v/>
      </c>
    </row>
    <row r="1300" spans="1:1">
      <c r="A1300" s="2" t="str">
        <f t="shared" si="20"/>
        <v/>
      </c>
    </row>
    <row r="1301" spans="1:1">
      <c r="A1301" s="2" t="str">
        <f t="shared" si="20"/>
        <v/>
      </c>
    </row>
    <row r="1302" spans="1:1">
      <c r="A1302" s="2" t="str">
        <f t="shared" si="20"/>
        <v/>
      </c>
    </row>
    <row r="1303" spans="1:1">
      <c r="A1303" s="2" t="str">
        <f t="shared" si="20"/>
        <v/>
      </c>
    </row>
    <row r="1304" spans="1:1">
      <c r="A1304" s="2" t="str">
        <f t="shared" si="20"/>
        <v/>
      </c>
    </row>
    <row r="1305" spans="1:1">
      <c r="A1305" s="2" t="str">
        <f t="shared" si="20"/>
        <v/>
      </c>
    </row>
    <row r="1306" spans="1:1">
      <c r="A1306" s="2" t="str">
        <f t="shared" si="20"/>
        <v/>
      </c>
    </row>
    <row r="1307" spans="1:1">
      <c r="A1307" s="2" t="str">
        <f t="shared" si="20"/>
        <v/>
      </c>
    </row>
    <row r="1308" spans="1:1">
      <c r="A1308" s="2" t="str">
        <f t="shared" si="20"/>
        <v/>
      </c>
    </row>
    <row r="1309" spans="1:1">
      <c r="A1309" s="2" t="str">
        <f t="shared" si="20"/>
        <v/>
      </c>
    </row>
    <row r="1310" spans="1:1">
      <c r="A1310" s="2" t="str">
        <f t="shared" si="20"/>
        <v/>
      </c>
    </row>
    <row r="1311" spans="1:1">
      <c r="A1311" s="2" t="str">
        <f t="shared" si="20"/>
        <v/>
      </c>
    </row>
    <row r="1312" spans="1:1">
      <c r="A1312" s="2" t="str">
        <f t="shared" si="20"/>
        <v/>
      </c>
    </row>
    <row r="1313" spans="1:1">
      <c r="A1313" s="2" t="str">
        <f t="shared" si="20"/>
        <v/>
      </c>
    </row>
    <row r="1314" spans="1:1">
      <c r="A1314" s="2" t="str">
        <f t="shared" si="20"/>
        <v/>
      </c>
    </row>
    <row r="1315" spans="1:1">
      <c r="A1315" s="2" t="str">
        <f t="shared" si="20"/>
        <v/>
      </c>
    </row>
    <row r="1316" spans="1:1">
      <c r="A1316" s="2" t="str">
        <f t="shared" si="20"/>
        <v/>
      </c>
    </row>
    <row r="1317" spans="1:1">
      <c r="A1317" s="2" t="str">
        <f t="shared" si="20"/>
        <v/>
      </c>
    </row>
    <row r="1318" spans="1:1">
      <c r="A1318" s="2" t="str">
        <f t="shared" si="20"/>
        <v/>
      </c>
    </row>
    <row r="1319" spans="1:1">
      <c r="A1319" s="2" t="str">
        <f t="shared" si="20"/>
        <v/>
      </c>
    </row>
    <row r="1320" spans="1:1">
      <c r="A1320" s="2" t="str">
        <f t="shared" si="20"/>
        <v/>
      </c>
    </row>
    <row r="1321" spans="1:1">
      <c r="A1321" s="2" t="str">
        <f t="shared" si="20"/>
        <v/>
      </c>
    </row>
    <row r="1322" spans="1:1">
      <c r="A1322" s="2" t="str">
        <f t="shared" si="20"/>
        <v/>
      </c>
    </row>
    <row r="1323" spans="1:1">
      <c r="A1323" s="2" t="str">
        <f t="shared" si="20"/>
        <v/>
      </c>
    </row>
    <row r="1324" spans="1:1">
      <c r="A1324" s="2" t="str">
        <f t="shared" si="20"/>
        <v/>
      </c>
    </row>
    <row r="1325" spans="1:1">
      <c r="A1325" s="2" t="str">
        <f t="shared" si="20"/>
        <v/>
      </c>
    </row>
    <row r="1326" spans="1:1">
      <c r="A1326" s="2" t="str">
        <f t="shared" si="20"/>
        <v/>
      </c>
    </row>
    <row r="1327" spans="1:1">
      <c r="A1327" s="2" t="str">
        <f t="shared" si="20"/>
        <v/>
      </c>
    </row>
    <row r="1328" spans="1:1">
      <c r="A1328" s="2" t="str">
        <f t="shared" si="20"/>
        <v/>
      </c>
    </row>
    <row r="1329" spans="1:1">
      <c r="A1329" s="2" t="str">
        <f t="shared" si="20"/>
        <v/>
      </c>
    </row>
    <row r="1330" spans="1:1">
      <c r="A1330" s="2" t="str">
        <f t="shared" si="20"/>
        <v/>
      </c>
    </row>
    <row r="1331" spans="1:1">
      <c r="A1331" s="2" t="str">
        <f t="shared" si="20"/>
        <v/>
      </c>
    </row>
    <row r="1332" spans="1:1">
      <c r="A1332" s="2" t="str">
        <f t="shared" si="20"/>
        <v/>
      </c>
    </row>
    <row r="1333" spans="1:1">
      <c r="A1333" s="2" t="str">
        <f t="shared" si="20"/>
        <v/>
      </c>
    </row>
    <row r="1334" spans="1:1">
      <c r="A1334" s="2" t="str">
        <f t="shared" si="20"/>
        <v/>
      </c>
    </row>
    <row r="1335" spans="1:1">
      <c r="A1335" s="2" t="str">
        <f t="shared" si="20"/>
        <v/>
      </c>
    </row>
    <row r="1336" spans="1:1">
      <c r="A1336" s="2" t="str">
        <f t="shared" si="20"/>
        <v/>
      </c>
    </row>
    <row r="1337" spans="1:1">
      <c r="A1337" s="2" t="str">
        <f t="shared" si="20"/>
        <v/>
      </c>
    </row>
    <row r="1338" spans="1:1">
      <c r="A1338" s="2" t="str">
        <f t="shared" si="20"/>
        <v/>
      </c>
    </row>
    <row r="1339" spans="1:1">
      <c r="A1339" s="2" t="str">
        <f t="shared" si="20"/>
        <v/>
      </c>
    </row>
    <row r="1340" spans="1:1">
      <c r="A1340" s="2" t="str">
        <f t="shared" si="20"/>
        <v/>
      </c>
    </row>
    <row r="1341" spans="1:1">
      <c r="A1341" s="2" t="str">
        <f t="shared" si="20"/>
        <v/>
      </c>
    </row>
    <row r="1342" spans="1:1">
      <c r="A1342" s="2" t="str">
        <f t="shared" si="20"/>
        <v/>
      </c>
    </row>
    <row r="1343" spans="1:1">
      <c r="A1343" s="2" t="str">
        <f t="shared" si="20"/>
        <v/>
      </c>
    </row>
    <row r="1344" spans="1:1">
      <c r="A1344" s="2" t="str">
        <f t="shared" si="20"/>
        <v/>
      </c>
    </row>
    <row r="1345" spans="1:1">
      <c r="A1345" s="2" t="str">
        <f t="shared" si="20"/>
        <v/>
      </c>
    </row>
    <row r="1346" spans="1:1">
      <c r="A1346" s="2" t="str">
        <f t="shared" si="20"/>
        <v/>
      </c>
    </row>
    <row r="1347" spans="1:1">
      <c r="A1347" s="2" t="str">
        <f t="shared" si="20"/>
        <v/>
      </c>
    </row>
    <row r="1348" spans="1:1">
      <c r="A1348" s="2" t="str">
        <f t="shared" ref="A1348:A1411" si="21">IF(ISBLANK(B1348),"",A1347+1)</f>
        <v/>
      </c>
    </row>
    <row r="1349" spans="1:1">
      <c r="A1349" s="2" t="str">
        <f t="shared" si="21"/>
        <v/>
      </c>
    </row>
    <row r="1350" spans="1:1">
      <c r="A1350" s="2" t="str">
        <f t="shared" si="21"/>
        <v/>
      </c>
    </row>
    <row r="1351" spans="1:1">
      <c r="A1351" s="2" t="str">
        <f t="shared" si="21"/>
        <v/>
      </c>
    </row>
    <row r="1352" spans="1:1">
      <c r="A1352" s="2" t="str">
        <f t="shared" si="21"/>
        <v/>
      </c>
    </row>
    <row r="1353" spans="1:1">
      <c r="A1353" s="2" t="str">
        <f t="shared" si="21"/>
        <v/>
      </c>
    </row>
    <row r="1354" spans="1:1">
      <c r="A1354" s="2" t="str">
        <f t="shared" si="21"/>
        <v/>
      </c>
    </row>
    <row r="1355" spans="1:1">
      <c r="A1355" s="2" t="str">
        <f t="shared" si="21"/>
        <v/>
      </c>
    </row>
    <row r="1356" spans="1:1">
      <c r="A1356" s="2" t="str">
        <f t="shared" si="21"/>
        <v/>
      </c>
    </row>
    <row r="1357" spans="1:1">
      <c r="A1357" s="2" t="str">
        <f t="shared" si="21"/>
        <v/>
      </c>
    </row>
    <row r="1358" spans="1:1">
      <c r="A1358" s="2" t="str">
        <f t="shared" si="21"/>
        <v/>
      </c>
    </row>
    <row r="1359" spans="1:1">
      <c r="A1359" s="2" t="str">
        <f t="shared" si="21"/>
        <v/>
      </c>
    </row>
    <row r="1360" spans="1:1">
      <c r="A1360" s="2" t="str">
        <f t="shared" si="21"/>
        <v/>
      </c>
    </row>
    <row r="1361" spans="1:1">
      <c r="A1361" s="2" t="str">
        <f t="shared" si="21"/>
        <v/>
      </c>
    </row>
    <row r="1362" spans="1:1">
      <c r="A1362" s="2" t="str">
        <f t="shared" si="21"/>
        <v/>
      </c>
    </row>
    <row r="1363" spans="1:1">
      <c r="A1363" s="2" t="str">
        <f t="shared" si="21"/>
        <v/>
      </c>
    </row>
    <row r="1364" spans="1:1">
      <c r="A1364" s="2" t="str">
        <f t="shared" si="21"/>
        <v/>
      </c>
    </row>
    <row r="1365" spans="1:1">
      <c r="A1365" s="2" t="str">
        <f t="shared" si="21"/>
        <v/>
      </c>
    </row>
    <row r="1366" spans="1:1">
      <c r="A1366" s="2" t="str">
        <f t="shared" si="21"/>
        <v/>
      </c>
    </row>
    <row r="1367" spans="1:1">
      <c r="A1367" s="2" t="str">
        <f t="shared" si="21"/>
        <v/>
      </c>
    </row>
    <row r="1368" spans="1:1">
      <c r="A1368" s="2" t="str">
        <f t="shared" si="21"/>
        <v/>
      </c>
    </row>
    <row r="1369" spans="1:1">
      <c r="A1369" s="2" t="str">
        <f t="shared" si="21"/>
        <v/>
      </c>
    </row>
    <row r="1370" spans="1:1">
      <c r="A1370" s="2" t="str">
        <f t="shared" si="21"/>
        <v/>
      </c>
    </row>
    <row r="1371" spans="1:1">
      <c r="A1371" s="2" t="str">
        <f t="shared" si="21"/>
        <v/>
      </c>
    </row>
    <row r="1372" spans="1:1">
      <c r="A1372" s="2" t="str">
        <f t="shared" si="21"/>
        <v/>
      </c>
    </row>
    <row r="1373" spans="1:1">
      <c r="A1373" s="2" t="str">
        <f t="shared" si="21"/>
        <v/>
      </c>
    </row>
    <row r="1374" spans="1:1">
      <c r="A1374" s="2" t="str">
        <f t="shared" si="21"/>
        <v/>
      </c>
    </row>
    <row r="1375" spans="1:1">
      <c r="A1375" s="2" t="str">
        <f t="shared" si="21"/>
        <v/>
      </c>
    </row>
    <row r="1376" spans="1:1">
      <c r="A1376" s="2" t="str">
        <f t="shared" si="21"/>
        <v/>
      </c>
    </row>
    <row r="1377" spans="1:1">
      <c r="A1377" s="2" t="str">
        <f t="shared" si="21"/>
        <v/>
      </c>
    </row>
    <row r="1378" spans="1:1">
      <c r="A1378" s="2" t="str">
        <f t="shared" si="21"/>
        <v/>
      </c>
    </row>
    <row r="1379" spans="1:1">
      <c r="A1379" s="2" t="str">
        <f t="shared" si="21"/>
        <v/>
      </c>
    </row>
    <row r="1380" spans="1:1">
      <c r="A1380" s="2" t="str">
        <f t="shared" si="21"/>
        <v/>
      </c>
    </row>
    <row r="1381" spans="1:1">
      <c r="A1381" s="2" t="str">
        <f t="shared" si="21"/>
        <v/>
      </c>
    </row>
    <row r="1382" spans="1:1">
      <c r="A1382" s="2" t="str">
        <f t="shared" si="21"/>
        <v/>
      </c>
    </row>
    <row r="1383" spans="1:1">
      <c r="A1383" s="2" t="str">
        <f t="shared" si="21"/>
        <v/>
      </c>
    </row>
    <row r="1384" spans="1:1">
      <c r="A1384" s="2" t="str">
        <f t="shared" si="21"/>
        <v/>
      </c>
    </row>
    <row r="1385" spans="1:1">
      <c r="A1385" s="2" t="str">
        <f t="shared" si="21"/>
        <v/>
      </c>
    </row>
    <row r="1386" spans="1:1">
      <c r="A1386" s="2" t="str">
        <f t="shared" si="21"/>
        <v/>
      </c>
    </row>
    <row r="1387" spans="1:1">
      <c r="A1387" s="2" t="str">
        <f t="shared" si="21"/>
        <v/>
      </c>
    </row>
    <row r="1388" spans="1:1">
      <c r="A1388" s="2" t="str">
        <f t="shared" si="21"/>
        <v/>
      </c>
    </row>
    <row r="1389" spans="1:1">
      <c r="A1389" s="2" t="str">
        <f t="shared" si="21"/>
        <v/>
      </c>
    </row>
    <row r="1390" spans="1:1">
      <c r="A1390" s="2" t="str">
        <f t="shared" si="21"/>
        <v/>
      </c>
    </row>
    <row r="1391" spans="1:1">
      <c r="A1391" s="2" t="str">
        <f t="shared" si="21"/>
        <v/>
      </c>
    </row>
    <row r="1392" spans="1:1">
      <c r="A1392" s="2" t="str">
        <f t="shared" si="21"/>
        <v/>
      </c>
    </row>
    <row r="1393" spans="1:1">
      <c r="A1393" s="2" t="str">
        <f t="shared" si="21"/>
        <v/>
      </c>
    </row>
    <row r="1394" spans="1:1">
      <c r="A1394" s="2" t="str">
        <f t="shared" si="21"/>
        <v/>
      </c>
    </row>
    <row r="1395" spans="1:1">
      <c r="A1395" s="2" t="str">
        <f t="shared" si="21"/>
        <v/>
      </c>
    </row>
    <row r="1396" spans="1:1">
      <c r="A1396" s="2" t="str">
        <f t="shared" si="21"/>
        <v/>
      </c>
    </row>
    <row r="1397" spans="1:1">
      <c r="A1397" s="2" t="str">
        <f t="shared" si="21"/>
        <v/>
      </c>
    </row>
    <row r="1398" spans="1:1">
      <c r="A1398" s="2" t="str">
        <f t="shared" si="21"/>
        <v/>
      </c>
    </row>
    <row r="1399" spans="1:1">
      <c r="A1399" s="2" t="str">
        <f t="shared" si="21"/>
        <v/>
      </c>
    </row>
    <row r="1400" spans="1:1">
      <c r="A1400" s="2" t="str">
        <f t="shared" si="21"/>
        <v/>
      </c>
    </row>
    <row r="1401" spans="1:1">
      <c r="A1401" s="2" t="str">
        <f t="shared" si="21"/>
        <v/>
      </c>
    </row>
    <row r="1402" spans="1:1">
      <c r="A1402" s="2" t="str">
        <f t="shared" si="21"/>
        <v/>
      </c>
    </row>
    <row r="1403" spans="1:1">
      <c r="A1403" s="2" t="str">
        <f t="shared" si="21"/>
        <v/>
      </c>
    </row>
    <row r="1404" spans="1:1">
      <c r="A1404" s="2" t="str">
        <f t="shared" si="21"/>
        <v/>
      </c>
    </row>
    <row r="1405" spans="1:1">
      <c r="A1405" s="2" t="str">
        <f t="shared" si="21"/>
        <v/>
      </c>
    </row>
    <row r="1406" spans="1:1">
      <c r="A1406" s="2" t="str">
        <f t="shared" si="21"/>
        <v/>
      </c>
    </row>
    <row r="1407" spans="1:1">
      <c r="A1407" s="2" t="str">
        <f t="shared" si="21"/>
        <v/>
      </c>
    </row>
    <row r="1408" spans="1:1">
      <c r="A1408" s="2" t="str">
        <f t="shared" si="21"/>
        <v/>
      </c>
    </row>
    <row r="1409" spans="1:1">
      <c r="A1409" s="2" t="str">
        <f t="shared" si="21"/>
        <v/>
      </c>
    </row>
    <row r="1410" spans="1:1">
      <c r="A1410" s="2" t="str">
        <f t="shared" si="21"/>
        <v/>
      </c>
    </row>
    <row r="1411" spans="1:1">
      <c r="A1411" s="2" t="str">
        <f t="shared" si="21"/>
        <v/>
      </c>
    </row>
    <row r="1412" spans="1:1">
      <c r="A1412" s="2" t="str">
        <f t="shared" ref="A1412:A1475" si="22">IF(ISBLANK(B1412),"",A1411+1)</f>
        <v/>
      </c>
    </row>
    <row r="1413" spans="1:1">
      <c r="A1413" s="2" t="str">
        <f t="shared" si="22"/>
        <v/>
      </c>
    </row>
    <row r="1414" spans="1:1">
      <c r="A1414" s="2" t="str">
        <f t="shared" si="22"/>
        <v/>
      </c>
    </row>
    <row r="1415" spans="1:1">
      <c r="A1415" s="2" t="str">
        <f t="shared" si="22"/>
        <v/>
      </c>
    </row>
    <row r="1416" spans="1:1">
      <c r="A1416" s="2" t="str">
        <f t="shared" si="22"/>
        <v/>
      </c>
    </row>
    <row r="1417" spans="1:1">
      <c r="A1417" s="2" t="str">
        <f t="shared" si="22"/>
        <v/>
      </c>
    </row>
    <row r="1418" spans="1:1">
      <c r="A1418" s="2" t="str">
        <f t="shared" si="22"/>
        <v/>
      </c>
    </row>
    <row r="1419" spans="1:1">
      <c r="A1419" s="2" t="str">
        <f t="shared" si="22"/>
        <v/>
      </c>
    </row>
    <row r="1420" spans="1:1">
      <c r="A1420" s="2" t="str">
        <f t="shared" si="22"/>
        <v/>
      </c>
    </row>
    <row r="1421" spans="1:1">
      <c r="A1421" s="2" t="str">
        <f t="shared" si="22"/>
        <v/>
      </c>
    </row>
    <row r="1422" spans="1:1">
      <c r="A1422" s="2" t="str">
        <f t="shared" si="22"/>
        <v/>
      </c>
    </row>
    <row r="1423" spans="1:1">
      <c r="A1423" s="2" t="str">
        <f t="shared" si="22"/>
        <v/>
      </c>
    </row>
    <row r="1424" spans="1:1">
      <c r="A1424" s="2" t="str">
        <f t="shared" si="22"/>
        <v/>
      </c>
    </row>
    <row r="1425" spans="1:1">
      <c r="A1425" s="2" t="str">
        <f t="shared" si="22"/>
        <v/>
      </c>
    </row>
    <row r="1426" spans="1:1">
      <c r="A1426" s="2" t="str">
        <f t="shared" si="22"/>
        <v/>
      </c>
    </row>
    <row r="1427" spans="1:1">
      <c r="A1427" s="2" t="str">
        <f t="shared" si="22"/>
        <v/>
      </c>
    </row>
    <row r="1428" spans="1:1">
      <c r="A1428" s="2" t="str">
        <f t="shared" si="22"/>
        <v/>
      </c>
    </row>
    <row r="1429" spans="1:1">
      <c r="A1429" s="2" t="str">
        <f t="shared" si="22"/>
        <v/>
      </c>
    </row>
    <row r="1430" spans="1:1">
      <c r="A1430" s="2" t="str">
        <f t="shared" si="22"/>
        <v/>
      </c>
    </row>
    <row r="1431" spans="1:1">
      <c r="A1431" s="2" t="str">
        <f t="shared" si="22"/>
        <v/>
      </c>
    </row>
    <row r="1432" spans="1:1">
      <c r="A1432" s="2" t="str">
        <f t="shared" si="22"/>
        <v/>
      </c>
    </row>
    <row r="1433" spans="1:1">
      <c r="A1433" s="2" t="str">
        <f t="shared" si="22"/>
        <v/>
      </c>
    </row>
    <row r="1434" spans="1:1">
      <c r="A1434" s="2" t="str">
        <f t="shared" si="22"/>
        <v/>
      </c>
    </row>
    <row r="1435" spans="1:1">
      <c r="A1435" s="2" t="str">
        <f t="shared" si="22"/>
        <v/>
      </c>
    </row>
    <row r="1436" spans="1:1">
      <c r="A1436" s="2" t="str">
        <f t="shared" si="22"/>
        <v/>
      </c>
    </row>
    <row r="1437" spans="1:1">
      <c r="A1437" s="2" t="str">
        <f t="shared" si="22"/>
        <v/>
      </c>
    </row>
    <row r="1438" spans="1:1">
      <c r="A1438" s="2" t="str">
        <f t="shared" si="22"/>
        <v/>
      </c>
    </row>
    <row r="1439" spans="1:1">
      <c r="A1439" s="2" t="str">
        <f t="shared" si="22"/>
        <v/>
      </c>
    </row>
    <row r="1440" spans="1:1">
      <c r="A1440" s="2" t="str">
        <f t="shared" si="22"/>
        <v/>
      </c>
    </row>
    <row r="1441" spans="1:1">
      <c r="A1441" s="2" t="str">
        <f t="shared" si="22"/>
        <v/>
      </c>
    </row>
    <row r="1442" spans="1:1">
      <c r="A1442" s="2" t="str">
        <f t="shared" si="22"/>
        <v/>
      </c>
    </row>
    <row r="1443" spans="1:1">
      <c r="A1443" s="2" t="str">
        <f t="shared" si="22"/>
        <v/>
      </c>
    </row>
    <row r="1444" spans="1:1">
      <c r="A1444" s="2" t="str">
        <f t="shared" si="22"/>
        <v/>
      </c>
    </row>
    <row r="1445" spans="1:1">
      <c r="A1445" s="2" t="str">
        <f t="shared" si="22"/>
        <v/>
      </c>
    </row>
    <row r="1446" spans="1:1">
      <c r="A1446" s="2" t="str">
        <f t="shared" si="22"/>
        <v/>
      </c>
    </row>
    <row r="1447" spans="1:1">
      <c r="A1447" s="2" t="str">
        <f t="shared" si="22"/>
        <v/>
      </c>
    </row>
    <row r="1448" spans="1:1">
      <c r="A1448" s="2" t="str">
        <f t="shared" si="22"/>
        <v/>
      </c>
    </row>
    <row r="1449" spans="1:1">
      <c r="A1449" s="2" t="str">
        <f t="shared" si="22"/>
        <v/>
      </c>
    </row>
    <row r="1450" spans="1:1">
      <c r="A1450" s="2" t="str">
        <f t="shared" si="22"/>
        <v/>
      </c>
    </row>
    <row r="1451" spans="1:1">
      <c r="A1451" s="2" t="str">
        <f t="shared" si="22"/>
        <v/>
      </c>
    </row>
    <row r="1452" spans="1:1">
      <c r="A1452" s="2" t="str">
        <f t="shared" si="22"/>
        <v/>
      </c>
    </row>
    <row r="1453" spans="1:1">
      <c r="A1453" s="2" t="str">
        <f t="shared" si="22"/>
        <v/>
      </c>
    </row>
    <row r="1454" spans="1:1">
      <c r="A1454" s="2" t="str">
        <f t="shared" si="22"/>
        <v/>
      </c>
    </row>
    <row r="1455" spans="1:1">
      <c r="A1455" s="2" t="str">
        <f t="shared" si="22"/>
        <v/>
      </c>
    </row>
    <row r="1456" spans="1:1">
      <c r="A1456" s="2" t="str">
        <f t="shared" si="22"/>
        <v/>
      </c>
    </row>
    <row r="1457" spans="1:1">
      <c r="A1457" s="2" t="str">
        <f t="shared" si="22"/>
        <v/>
      </c>
    </row>
    <row r="1458" spans="1:1">
      <c r="A1458" s="2" t="str">
        <f t="shared" si="22"/>
        <v/>
      </c>
    </row>
    <row r="1459" spans="1:1">
      <c r="A1459" s="2" t="str">
        <f t="shared" si="22"/>
        <v/>
      </c>
    </row>
    <row r="1460" spans="1:1">
      <c r="A1460" s="2" t="str">
        <f t="shared" si="22"/>
        <v/>
      </c>
    </row>
    <row r="1461" spans="1:1">
      <c r="A1461" s="2" t="str">
        <f t="shared" si="22"/>
        <v/>
      </c>
    </row>
    <row r="1462" spans="1:1">
      <c r="A1462" s="2" t="str">
        <f t="shared" si="22"/>
        <v/>
      </c>
    </row>
    <row r="1463" spans="1:1">
      <c r="A1463" s="2" t="str">
        <f t="shared" si="22"/>
        <v/>
      </c>
    </row>
    <row r="1464" spans="1:1">
      <c r="A1464" s="2" t="str">
        <f t="shared" si="22"/>
        <v/>
      </c>
    </row>
    <row r="1465" spans="1:1">
      <c r="A1465" s="2" t="str">
        <f t="shared" si="22"/>
        <v/>
      </c>
    </row>
    <row r="1466" spans="1:1">
      <c r="A1466" s="2" t="str">
        <f t="shared" si="22"/>
        <v/>
      </c>
    </row>
    <row r="1467" spans="1:1">
      <c r="A1467" s="2" t="str">
        <f t="shared" si="22"/>
        <v/>
      </c>
    </row>
    <row r="1468" spans="1:1">
      <c r="A1468" s="2" t="str">
        <f t="shared" si="22"/>
        <v/>
      </c>
    </row>
    <row r="1469" spans="1:1">
      <c r="A1469" s="2" t="str">
        <f t="shared" si="22"/>
        <v/>
      </c>
    </row>
    <row r="1470" spans="1:1">
      <c r="A1470" s="2" t="str">
        <f t="shared" si="22"/>
        <v/>
      </c>
    </row>
    <row r="1471" spans="1:1">
      <c r="A1471" s="2" t="str">
        <f t="shared" si="22"/>
        <v/>
      </c>
    </row>
    <row r="1472" spans="1:1">
      <c r="A1472" s="2" t="str">
        <f t="shared" si="22"/>
        <v/>
      </c>
    </row>
    <row r="1473" spans="1:1">
      <c r="A1473" s="2" t="str">
        <f t="shared" si="22"/>
        <v/>
      </c>
    </row>
    <row r="1474" spans="1:1">
      <c r="A1474" s="2" t="str">
        <f t="shared" si="22"/>
        <v/>
      </c>
    </row>
    <row r="1475" spans="1:1">
      <c r="A1475" s="2" t="str">
        <f t="shared" si="22"/>
        <v/>
      </c>
    </row>
    <row r="1476" spans="1:1">
      <c r="A1476" s="2" t="str">
        <f t="shared" ref="A1476:A1539" si="23">IF(ISBLANK(B1476),"",A1475+1)</f>
        <v/>
      </c>
    </row>
    <row r="1477" spans="1:1">
      <c r="A1477" s="2" t="str">
        <f t="shared" si="23"/>
        <v/>
      </c>
    </row>
    <row r="1478" spans="1:1">
      <c r="A1478" s="2" t="str">
        <f t="shared" si="23"/>
        <v/>
      </c>
    </row>
    <row r="1479" spans="1:1">
      <c r="A1479" s="2" t="str">
        <f t="shared" si="23"/>
        <v/>
      </c>
    </row>
    <row r="1480" spans="1:1">
      <c r="A1480" s="2" t="str">
        <f t="shared" si="23"/>
        <v/>
      </c>
    </row>
    <row r="1481" spans="1:1">
      <c r="A1481" s="2" t="str">
        <f t="shared" si="23"/>
        <v/>
      </c>
    </row>
    <row r="1482" spans="1:1">
      <c r="A1482" s="2" t="str">
        <f t="shared" si="23"/>
        <v/>
      </c>
    </row>
    <row r="1483" spans="1:1">
      <c r="A1483" s="2" t="str">
        <f t="shared" si="23"/>
        <v/>
      </c>
    </row>
    <row r="1484" spans="1:1">
      <c r="A1484" s="2" t="str">
        <f t="shared" si="23"/>
        <v/>
      </c>
    </row>
    <row r="1485" spans="1:1">
      <c r="A1485" s="2" t="str">
        <f t="shared" si="23"/>
        <v/>
      </c>
    </row>
    <row r="1486" spans="1:1">
      <c r="A1486" s="2" t="str">
        <f t="shared" si="23"/>
        <v/>
      </c>
    </row>
    <row r="1487" spans="1:1">
      <c r="A1487" s="2" t="str">
        <f t="shared" si="23"/>
        <v/>
      </c>
    </row>
    <row r="1488" spans="1:1">
      <c r="A1488" s="2" t="str">
        <f t="shared" si="23"/>
        <v/>
      </c>
    </row>
    <row r="1489" spans="1:1">
      <c r="A1489" s="2" t="str">
        <f t="shared" si="23"/>
        <v/>
      </c>
    </row>
    <row r="1490" spans="1:1">
      <c r="A1490" s="2" t="str">
        <f t="shared" si="23"/>
        <v/>
      </c>
    </row>
    <row r="1491" spans="1:1">
      <c r="A1491" s="2" t="str">
        <f t="shared" si="23"/>
        <v/>
      </c>
    </row>
    <row r="1492" spans="1:1">
      <c r="A1492" s="2" t="str">
        <f t="shared" si="23"/>
        <v/>
      </c>
    </row>
    <row r="1493" spans="1:1">
      <c r="A1493" s="2" t="str">
        <f t="shared" si="23"/>
        <v/>
      </c>
    </row>
    <row r="1494" spans="1:1">
      <c r="A1494" s="2" t="str">
        <f t="shared" si="23"/>
        <v/>
      </c>
    </row>
    <row r="1495" spans="1:1">
      <c r="A1495" s="2" t="str">
        <f t="shared" si="23"/>
        <v/>
      </c>
    </row>
    <row r="1496" spans="1:1">
      <c r="A1496" s="2" t="str">
        <f t="shared" si="23"/>
        <v/>
      </c>
    </row>
    <row r="1497" spans="1:1">
      <c r="A1497" s="2" t="str">
        <f t="shared" si="23"/>
        <v/>
      </c>
    </row>
    <row r="1498" spans="1:1">
      <c r="A1498" s="2" t="str">
        <f t="shared" si="23"/>
        <v/>
      </c>
    </row>
    <row r="1499" spans="1:1">
      <c r="A1499" s="2" t="str">
        <f t="shared" si="23"/>
        <v/>
      </c>
    </row>
    <row r="1500" spans="1:1">
      <c r="A1500" s="2" t="str">
        <f t="shared" si="23"/>
        <v/>
      </c>
    </row>
    <row r="1501" spans="1:1">
      <c r="A1501" s="2" t="str">
        <f t="shared" si="23"/>
        <v/>
      </c>
    </row>
    <row r="1502" spans="1:1">
      <c r="A1502" s="2" t="str">
        <f t="shared" si="23"/>
        <v/>
      </c>
    </row>
    <row r="1503" spans="1:1">
      <c r="A1503" s="2" t="str">
        <f t="shared" si="23"/>
        <v/>
      </c>
    </row>
    <row r="1504" spans="1:1">
      <c r="A1504" s="2" t="str">
        <f t="shared" si="23"/>
        <v/>
      </c>
    </row>
    <row r="1505" spans="1:1">
      <c r="A1505" s="2" t="str">
        <f t="shared" si="23"/>
        <v/>
      </c>
    </row>
    <row r="1506" spans="1:1">
      <c r="A1506" s="2" t="str">
        <f t="shared" si="23"/>
        <v/>
      </c>
    </row>
    <row r="1507" spans="1:1">
      <c r="A1507" s="2" t="str">
        <f t="shared" si="23"/>
        <v/>
      </c>
    </row>
    <row r="1508" spans="1:1">
      <c r="A1508" s="2" t="str">
        <f t="shared" si="23"/>
        <v/>
      </c>
    </row>
    <row r="1509" spans="1:1">
      <c r="A1509" s="2" t="str">
        <f t="shared" si="23"/>
        <v/>
      </c>
    </row>
    <row r="1510" spans="1:1">
      <c r="A1510" s="2" t="str">
        <f t="shared" si="23"/>
        <v/>
      </c>
    </row>
    <row r="1511" spans="1:1">
      <c r="A1511" s="2" t="str">
        <f t="shared" si="23"/>
        <v/>
      </c>
    </row>
    <row r="1512" spans="1:1">
      <c r="A1512" s="2" t="str">
        <f t="shared" si="23"/>
        <v/>
      </c>
    </row>
    <row r="1513" spans="1:1">
      <c r="A1513" s="2" t="str">
        <f t="shared" si="23"/>
        <v/>
      </c>
    </row>
    <row r="1514" spans="1:1">
      <c r="A1514" s="2" t="str">
        <f t="shared" si="23"/>
        <v/>
      </c>
    </row>
    <row r="1515" spans="1:1">
      <c r="A1515" s="2" t="str">
        <f t="shared" si="23"/>
        <v/>
      </c>
    </row>
    <row r="1516" spans="1:1">
      <c r="A1516" s="2" t="str">
        <f t="shared" si="23"/>
        <v/>
      </c>
    </row>
    <row r="1517" spans="1:1">
      <c r="A1517" s="2" t="str">
        <f t="shared" si="23"/>
        <v/>
      </c>
    </row>
    <row r="1518" spans="1:1">
      <c r="A1518" s="2" t="str">
        <f t="shared" si="23"/>
        <v/>
      </c>
    </row>
    <row r="1519" spans="1:1">
      <c r="A1519" s="2" t="str">
        <f t="shared" si="23"/>
        <v/>
      </c>
    </row>
    <row r="1520" spans="1:1">
      <c r="A1520" s="2" t="str">
        <f t="shared" si="23"/>
        <v/>
      </c>
    </row>
    <row r="1521" spans="1:1">
      <c r="A1521" s="2" t="str">
        <f t="shared" si="23"/>
        <v/>
      </c>
    </row>
    <row r="1522" spans="1:1">
      <c r="A1522" s="2" t="str">
        <f t="shared" si="23"/>
        <v/>
      </c>
    </row>
    <row r="1523" spans="1:1">
      <c r="A1523" s="2" t="str">
        <f t="shared" si="23"/>
        <v/>
      </c>
    </row>
    <row r="1524" spans="1:1">
      <c r="A1524" s="2" t="str">
        <f t="shared" si="23"/>
        <v/>
      </c>
    </row>
    <row r="1525" spans="1:1">
      <c r="A1525" s="2" t="str">
        <f t="shared" si="23"/>
        <v/>
      </c>
    </row>
    <row r="1526" spans="1:1">
      <c r="A1526" s="2" t="str">
        <f t="shared" si="23"/>
        <v/>
      </c>
    </row>
    <row r="1527" spans="1:1">
      <c r="A1527" s="2" t="str">
        <f t="shared" si="23"/>
        <v/>
      </c>
    </row>
    <row r="1528" spans="1:1">
      <c r="A1528" s="2" t="str">
        <f t="shared" si="23"/>
        <v/>
      </c>
    </row>
    <row r="1529" spans="1:1">
      <c r="A1529" s="2" t="str">
        <f t="shared" si="23"/>
        <v/>
      </c>
    </row>
    <row r="1530" spans="1:1">
      <c r="A1530" s="2" t="str">
        <f t="shared" si="23"/>
        <v/>
      </c>
    </row>
    <row r="1531" spans="1:1">
      <c r="A1531" s="2" t="str">
        <f t="shared" si="23"/>
        <v/>
      </c>
    </row>
    <row r="1532" spans="1:1">
      <c r="A1532" s="2" t="str">
        <f t="shared" si="23"/>
        <v/>
      </c>
    </row>
    <row r="1533" spans="1:1">
      <c r="A1533" s="2" t="str">
        <f t="shared" si="23"/>
        <v/>
      </c>
    </row>
    <row r="1534" spans="1:1">
      <c r="A1534" s="2" t="str">
        <f t="shared" si="23"/>
        <v/>
      </c>
    </row>
    <row r="1535" spans="1:1">
      <c r="A1535" s="2" t="str">
        <f t="shared" si="23"/>
        <v/>
      </c>
    </row>
    <row r="1536" spans="1:1">
      <c r="A1536" s="2" t="str">
        <f t="shared" si="23"/>
        <v/>
      </c>
    </row>
    <row r="1537" spans="1:1">
      <c r="A1537" s="2" t="str">
        <f t="shared" si="23"/>
        <v/>
      </c>
    </row>
    <row r="1538" spans="1:1">
      <c r="A1538" s="2" t="str">
        <f t="shared" si="23"/>
        <v/>
      </c>
    </row>
    <row r="1539" spans="1:1">
      <c r="A1539" s="2" t="str">
        <f t="shared" si="23"/>
        <v/>
      </c>
    </row>
    <row r="1540" spans="1:1">
      <c r="A1540" s="2" t="str">
        <f t="shared" ref="A1540:A1603" si="24">IF(ISBLANK(B1540),"",A1539+1)</f>
        <v/>
      </c>
    </row>
    <row r="1541" spans="1:1">
      <c r="A1541" s="2" t="str">
        <f t="shared" si="24"/>
        <v/>
      </c>
    </row>
    <row r="1542" spans="1:1">
      <c r="A1542" s="2" t="str">
        <f t="shared" si="24"/>
        <v/>
      </c>
    </row>
    <row r="1543" spans="1:1">
      <c r="A1543" s="2" t="str">
        <f t="shared" si="24"/>
        <v/>
      </c>
    </row>
    <row r="1544" spans="1:1">
      <c r="A1544" s="2" t="str">
        <f t="shared" si="24"/>
        <v/>
      </c>
    </row>
    <row r="1545" spans="1:1">
      <c r="A1545" s="2" t="str">
        <f t="shared" si="24"/>
        <v/>
      </c>
    </row>
    <row r="1546" spans="1:1">
      <c r="A1546" s="2" t="str">
        <f t="shared" si="24"/>
        <v/>
      </c>
    </row>
    <row r="1547" spans="1:1">
      <c r="A1547" s="2" t="str">
        <f t="shared" si="24"/>
        <v/>
      </c>
    </row>
    <row r="1548" spans="1:1">
      <c r="A1548" s="2" t="str">
        <f t="shared" si="24"/>
        <v/>
      </c>
    </row>
    <row r="1549" spans="1:1">
      <c r="A1549" s="2" t="str">
        <f t="shared" si="24"/>
        <v/>
      </c>
    </row>
    <row r="1550" spans="1:1">
      <c r="A1550" s="2" t="str">
        <f t="shared" si="24"/>
        <v/>
      </c>
    </row>
    <row r="1551" spans="1:1">
      <c r="A1551" s="2" t="str">
        <f t="shared" si="24"/>
        <v/>
      </c>
    </row>
    <row r="1552" spans="1:1">
      <c r="A1552" s="2" t="str">
        <f t="shared" si="24"/>
        <v/>
      </c>
    </row>
    <row r="1553" spans="1:1">
      <c r="A1553" s="2" t="str">
        <f t="shared" si="24"/>
        <v/>
      </c>
    </row>
    <row r="1554" spans="1:1">
      <c r="A1554" s="2" t="str">
        <f t="shared" si="24"/>
        <v/>
      </c>
    </row>
    <row r="1555" spans="1:1">
      <c r="A1555" s="2" t="str">
        <f t="shared" si="24"/>
        <v/>
      </c>
    </row>
    <row r="1556" spans="1:1">
      <c r="A1556" s="2" t="str">
        <f t="shared" si="24"/>
        <v/>
      </c>
    </row>
    <row r="1557" spans="1:1">
      <c r="A1557" s="2" t="str">
        <f t="shared" si="24"/>
        <v/>
      </c>
    </row>
    <row r="1558" spans="1:1">
      <c r="A1558" s="2" t="str">
        <f t="shared" si="24"/>
        <v/>
      </c>
    </row>
    <row r="1559" spans="1:1">
      <c r="A1559" s="2" t="str">
        <f t="shared" si="24"/>
        <v/>
      </c>
    </row>
    <row r="1560" spans="1:1">
      <c r="A1560" s="2" t="str">
        <f t="shared" si="24"/>
        <v/>
      </c>
    </row>
    <row r="1561" spans="1:1">
      <c r="A1561" s="2" t="str">
        <f t="shared" si="24"/>
        <v/>
      </c>
    </row>
    <row r="1562" spans="1:1">
      <c r="A1562" s="2" t="str">
        <f t="shared" si="24"/>
        <v/>
      </c>
    </row>
    <row r="1563" spans="1:1">
      <c r="A1563" s="2" t="str">
        <f t="shared" si="24"/>
        <v/>
      </c>
    </row>
    <row r="1564" spans="1:1">
      <c r="A1564" s="2" t="str">
        <f t="shared" si="24"/>
        <v/>
      </c>
    </row>
    <row r="1565" spans="1:1">
      <c r="A1565" s="2" t="str">
        <f t="shared" si="24"/>
        <v/>
      </c>
    </row>
    <row r="1566" spans="1:1">
      <c r="A1566" s="2" t="str">
        <f t="shared" si="24"/>
        <v/>
      </c>
    </row>
    <row r="1567" spans="1:1">
      <c r="A1567" s="2" t="str">
        <f t="shared" si="24"/>
        <v/>
      </c>
    </row>
    <row r="1568" spans="1:1">
      <c r="A1568" s="2" t="str">
        <f t="shared" si="24"/>
        <v/>
      </c>
    </row>
    <row r="1569" spans="1:1">
      <c r="A1569" s="2" t="str">
        <f t="shared" si="24"/>
        <v/>
      </c>
    </row>
    <row r="1570" spans="1:1">
      <c r="A1570" s="2" t="str">
        <f t="shared" si="24"/>
        <v/>
      </c>
    </row>
    <row r="1571" spans="1:1">
      <c r="A1571" s="2" t="str">
        <f t="shared" si="24"/>
        <v/>
      </c>
    </row>
    <row r="1572" spans="1:1">
      <c r="A1572" s="2" t="str">
        <f t="shared" si="24"/>
        <v/>
      </c>
    </row>
    <row r="1573" spans="1:1">
      <c r="A1573" s="2" t="str">
        <f t="shared" si="24"/>
        <v/>
      </c>
    </row>
    <row r="1574" spans="1:1">
      <c r="A1574" s="2" t="str">
        <f t="shared" si="24"/>
        <v/>
      </c>
    </row>
    <row r="1575" spans="1:1">
      <c r="A1575" s="2" t="str">
        <f t="shared" si="24"/>
        <v/>
      </c>
    </row>
    <row r="1576" spans="1:1">
      <c r="A1576" s="2" t="str">
        <f t="shared" si="24"/>
        <v/>
      </c>
    </row>
    <row r="1577" spans="1:1">
      <c r="A1577" s="2" t="str">
        <f t="shared" si="24"/>
        <v/>
      </c>
    </row>
    <row r="1578" spans="1:1">
      <c r="A1578" s="2" t="str">
        <f t="shared" si="24"/>
        <v/>
      </c>
    </row>
    <row r="1579" spans="1:1">
      <c r="A1579" s="2" t="str">
        <f t="shared" si="24"/>
        <v/>
      </c>
    </row>
    <row r="1580" spans="1:1">
      <c r="A1580" s="2" t="str">
        <f t="shared" si="24"/>
        <v/>
      </c>
    </row>
    <row r="1581" spans="1:1">
      <c r="A1581" s="2" t="str">
        <f t="shared" si="24"/>
        <v/>
      </c>
    </row>
    <row r="1582" spans="1:1">
      <c r="A1582" s="2" t="str">
        <f t="shared" si="24"/>
        <v/>
      </c>
    </row>
    <row r="1583" spans="1:1">
      <c r="A1583" s="2" t="str">
        <f t="shared" si="24"/>
        <v/>
      </c>
    </row>
    <row r="1584" spans="1:1">
      <c r="A1584" s="2" t="str">
        <f t="shared" si="24"/>
        <v/>
      </c>
    </row>
    <row r="1585" spans="1:1">
      <c r="A1585" s="2" t="str">
        <f t="shared" si="24"/>
        <v/>
      </c>
    </row>
    <row r="1586" spans="1:1">
      <c r="A1586" s="2" t="str">
        <f t="shared" si="24"/>
        <v/>
      </c>
    </row>
    <row r="1587" spans="1:1">
      <c r="A1587" s="2" t="str">
        <f t="shared" si="24"/>
        <v/>
      </c>
    </row>
    <row r="1588" spans="1:1">
      <c r="A1588" s="2" t="str">
        <f t="shared" si="24"/>
        <v/>
      </c>
    </row>
    <row r="1589" spans="1:1">
      <c r="A1589" s="2" t="str">
        <f t="shared" si="24"/>
        <v/>
      </c>
    </row>
    <row r="1590" spans="1:1">
      <c r="A1590" s="2" t="str">
        <f t="shared" si="24"/>
        <v/>
      </c>
    </row>
    <row r="1591" spans="1:1">
      <c r="A1591" s="2" t="str">
        <f t="shared" si="24"/>
        <v/>
      </c>
    </row>
    <row r="1592" spans="1:1">
      <c r="A1592" s="2" t="str">
        <f t="shared" si="24"/>
        <v/>
      </c>
    </row>
    <row r="1593" spans="1:1">
      <c r="A1593" s="2" t="str">
        <f t="shared" si="24"/>
        <v/>
      </c>
    </row>
    <row r="1594" spans="1:1">
      <c r="A1594" s="2" t="str">
        <f t="shared" si="24"/>
        <v/>
      </c>
    </row>
    <row r="1595" spans="1:1">
      <c r="A1595" s="2" t="str">
        <f t="shared" si="24"/>
        <v/>
      </c>
    </row>
    <row r="1596" spans="1:1">
      <c r="A1596" s="2" t="str">
        <f t="shared" si="24"/>
        <v/>
      </c>
    </row>
    <row r="1597" spans="1:1">
      <c r="A1597" s="2" t="str">
        <f t="shared" si="24"/>
        <v/>
      </c>
    </row>
    <row r="1598" spans="1:1">
      <c r="A1598" s="2" t="str">
        <f t="shared" si="24"/>
        <v/>
      </c>
    </row>
    <row r="1599" spans="1:1">
      <c r="A1599" s="2" t="str">
        <f t="shared" si="24"/>
        <v/>
      </c>
    </row>
    <row r="1600" spans="1:1">
      <c r="A1600" s="2" t="str">
        <f t="shared" si="24"/>
        <v/>
      </c>
    </row>
    <row r="1601" spans="1:1">
      <c r="A1601" s="2" t="str">
        <f t="shared" si="24"/>
        <v/>
      </c>
    </row>
    <row r="1602" spans="1:1">
      <c r="A1602" s="2" t="str">
        <f t="shared" si="24"/>
        <v/>
      </c>
    </row>
    <row r="1603" spans="1:1">
      <c r="A1603" s="2" t="str">
        <f t="shared" si="24"/>
        <v/>
      </c>
    </row>
    <row r="1604" spans="1:1">
      <c r="A1604" s="2" t="str">
        <f t="shared" ref="A1604:A1667" si="25">IF(ISBLANK(B1604),"",A1603+1)</f>
        <v/>
      </c>
    </row>
    <row r="1605" spans="1:1">
      <c r="A1605" s="2" t="str">
        <f t="shared" si="25"/>
        <v/>
      </c>
    </row>
    <row r="1606" spans="1:1">
      <c r="A1606" s="2" t="str">
        <f t="shared" si="25"/>
        <v/>
      </c>
    </row>
    <row r="1607" spans="1:1">
      <c r="A1607" s="2" t="str">
        <f t="shared" si="25"/>
        <v/>
      </c>
    </row>
    <row r="1608" spans="1:1">
      <c r="A1608" s="2" t="str">
        <f t="shared" si="25"/>
        <v/>
      </c>
    </row>
    <row r="1609" spans="1:1">
      <c r="A1609" s="2" t="str">
        <f t="shared" si="25"/>
        <v/>
      </c>
    </row>
    <row r="1610" spans="1:1">
      <c r="A1610" s="2" t="str">
        <f t="shared" si="25"/>
        <v/>
      </c>
    </row>
    <row r="1611" spans="1:1">
      <c r="A1611" s="2" t="str">
        <f t="shared" si="25"/>
        <v/>
      </c>
    </row>
    <row r="1612" spans="1:1">
      <c r="A1612" s="2" t="str">
        <f t="shared" si="25"/>
        <v/>
      </c>
    </row>
    <row r="1613" spans="1:1">
      <c r="A1613" s="2" t="str">
        <f t="shared" si="25"/>
        <v/>
      </c>
    </row>
    <row r="1614" spans="1:1">
      <c r="A1614" s="2" t="str">
        <f t="shared" si="25"/>
        <v/>
      </c>
    </row>
    <row r="1615" spans="1:1">
      <c r="A1615" s="2" t="str">
        <f t="shared" si="25"/>
        <v/>
      </c>
    </row>
    <row r="1616" spans="1:1">
      <c r="A1616" s="2" t="str">
        <f t="shared" si="25"/>
        <v/>
      </c>
    </row>
    <row r="1617" spans="1:1">
      <c r="A1617" s="2" t="str">
        <f t="shared" si="25"/>
        <v/>
      </c>
    </row>
    <row r="1618" spans="1:1">
      <c r="A1618" s="2" t="str">
        <f t="shared" si="25"/>
        <v/>
      </c>
    </row>
    <row r="1619" spans="1:1">
      <c r="A1619" s="2" t="str">
        <f t="shared" si="25"/>
        <v/>
      </c>
    </row>
    <row r="1620" spans="1:1">
      <c r="A1620" s="2" t="str">
        <f t="shared" si="25"/>
        <v/>
      </c>
    </row>
    <row r="1621" spans="1:1">
      <c r="A1621" s="2" t="str">
        <f t="shared" si="25"/>
        <v/>
      </c>
    </row>
    <row r="1622" spans="1:1">
      <c r="A1622" s="2" t="str">
        <f t="shared" si="25"/>
        <v/>
      </c>
    </row>
    <row r="1623" spans="1:1">
      <c r="A1623" s="2" t="str">
        <f t="shared" si="25"/>
        <v/>
      </c>
    </row>
    <row r="1624" spans="1:1">
      <c r="A1624" s="2" t="str">
        <f t="shared" si="25"/>
        <v/>
      </c>
    </row>
    <row r="1625" spans="1:1">
      <c r="A1625" s="2" t="str">
        <f t="shared" si="25"/>
        <v/>
      </c>
    </row>
    <row r="1626" spans="1:1">
      <c r="A1626" s="2" t="str">
        <f t="shared" si="25"/>
        <v/>
      </c>
    </row>
    <row r="1627" spans="1:1">
      <c r="A1627" s="2" t="str">
        <f t="shared" si="25"/>
        <v/>
      </c>
    </row>
    <row r="1628" spans="1:1">
      <c r="A1628" s="2" t="str">
        <f t="shared" si="25"/>
        <v/>
      </c>
    </row>
    <row r="1629" spans="1:1">
      <c r="A1629" s="2" t="str">
        <f t="shared" si="25"/>
        <v/>
      </c>
    </row>
    <row r="1630" spans="1:1">
      <c r="A1630" s="2" t="str">
        <f t="shared" si="25"/>
        <v/>
      </c>
    </row>
    <row r="1631" spans="1:1">
      <c r="A1631" s="2" t="str">
        <f t="shared" si="25"/>
        <v/>
      </c>
    </row>
    <row r="1632" spans="1:1">
      <c r="A1632" s="2" t="str">
        <f t="shared" si="25"/>
        <v/>
      </c>
    </row>
    <row r="1633" spans="1:1">
      <c r="A1633" s="2" t="str">
        <f t="shared" si="25"/>
        <v/>
      </c>
    </row>
    <row r="1634" spans="1:1">
      <c r="A1634" s="2" t="str">
        <f t="shared" si="25"/>
        <v/>
      </c>
    </row>
    <row r="1635" spans="1:1">
      <c r="A1635" s="2" t="str">
        <f t="shared" si="25"/>
        <v/>
      </c>
    </row>
    <row r="1636" spans="1:1">
      <c r="A1636" s="2" t="str">
        <f t="shared" si="25"/>
        <v/>
      </c>
    </row>
    <row r="1637" spans="1:1">
      <c r="A1637" s="2" t="str">
        <f t="shared" si="25"/>
        <v/>
      </c>
    </row>
    <row r="1638" spans="1:1">
      <c r="A1638" s="2" t="str">
        <f t="shared" si="25"/>
        <v/>
      </c>
    </row>
    <row r="1639" spans="1:1">
      <c r="A1639" s="2" t="str">
        <f t="shared" si="25"/>
        <v/>
      </c>
    </row>
    <row r="1640" spans="1:1">
      <c r="A1640" s="2" t="str">
        <f t="shared" si="25"/>
        <v/>
      </c>
    </row>
    <row r="1641" spans="1:1">
      <c r="A1641" s="2" t="str">
        <f t="shared" si="25"/>
        <v/>
      </c>
    </row>
    <row r="1642" spans="1:1">
      <c r="A1642" s="2" t="str">
        <f t="shared" si="25"/>
        <v/>
      </c>
    </row>
    <row r="1643" spans="1:1">
      <c r="A1643" s="2" t="str">
        <f t="shared" si="25"/>
        <v/>
      </c>
    </row>
    <row r="1644" spans="1:1">
      <c r="A1644" s="2" t="str">
        <f t="shared" si="25"/>
        <v/>
      </c>
    </row>
    <row r="1645" spans="1:1">
      <c r="A1645" s="2" t="str">
        <f t="shared" si="25"/>
        <v/>
      </c>
    </row>
    <row r="1646" spans="1:1">
      <c r="A1646" s="2" t="str">
        <f t="shared" si="25"/>
        <v/>
      </c>
    </row>
    <row r="1647" spans="1:1">
      <c r="A1647" s="2" t="str">
        <f t="shared" si="25"/>
        <v/>
      </c>
    </row>
    <row r="1648" spans="1:1">
      <c r="A1648" s="2" t="str">
        <f t="shared" si="25"/>
        <v/>
      </c>
    </row>
    <row r="1649" spans="1:1">
      <c r="A1649" s="2" t="str">
        <f t="shared" si="25"/>
        <v/>
      </c>
    </row>
    <row r="1650" spans="1:1">
      <c r="A1650" s="2" t="str">
        <f t="shared" si="25"/>
        <v/>
      </c>
    </row>
    <row r="1651" spans="1:1">
      <c r="A1651" s="2" t="str">
        <f t="shared" si="25"/>
        <v/>
      </c>
    </row>
    <row r="1652" spans="1:1">
      <c r="A1652" s="2" t="str">
        <f t="shared" si="25"/>
        <v/>
      </c>
    </row>
    <row r="1653" spans="1:1">
      <c r="A1653" s="2" t="str">
        <f t="shared" si="25"/>
        <v/>
      </c>
    </row>
    <row r="1654" spans="1:1">
      <c r="A1654" s="2" t="str">
        <f t="shared" si="25"/>
        <v/>
      </c>
    </row>
    <row r="1655" spans="1:1">
      <c r="A1655" s="2" t="str">
        <f t="shared" si="25"/>
        <v/>
      </c>
    </row>
    <row r="1656" spans="1:1">
      <c r="A1656" s="2" t="str">
        <f t="shared" si="25"/>
        <v/>
      </c>
    </row>
    <row r="1657" spans="1:1">
      <c r="A1657" s="2" t="str">
        <f t="shared" si="25"/>
        <v/>
      </c>
    </row>
    <row r="1658" spans="1:1">
      <c r="A1658" s="2" t="str">
        <f t="shared" si="25"/>
        <v/>
      </c>
    </row>
    <row r="1659" spans="1:1">
      <c r="A1659" s="2" t="str">
        <f t="shared" si="25"/>
        <v/>
      </c>
    </row>
    <row r="1660" spans="1:1">
      <c r="A1660" s="2" t="str">
        <f t="shared" si="25"/>
        <v/>
      </c>
    </row>
    <row r="1661" spans="1:1">
      <c r="A1661" s="2" t="str">
        <f t="shared" si="25"/>
        <v/>
      </c>
    </row>
    <row r="1662" spans="1:1">
      <c r="A1662" s="2" t="str">
        <f t="shared" si="25"/>
        <v/>
      </c>
    </row>
    <row r="1663" spans="1:1">
      <c r="A1663" s="2" t="str">
        <f t="shared" si="25"/>
        <v/>
      </c>
    </row>
    <row r="1664" spans="1:1">
      <c r="A1664" s="2" t="str">
        <f t="shared" si="25"/>
        <v/>
      </c>
    </row>
    <row r="1665" spans="1:1">
      <c r="A1665" s="2" t="str">
        <f t="shared" si="25"/>
        <v/>
      </c>
    </row>
    <row r="1666" spans="1:1">
      <c r="A1666" s="2" t="str">
        <f t="shared" si="25"/>
        <v/>
      </c>
    </row>
    <row r="1667" spans="1:1">
      <c r="A1667" s="2" t="str">
        <f t="shared" si="25"/>
        <v/>
      </c>
    </row>
    <row r="1668" spans="1:1">
      <c r="A1668" s="2" t="str">
        <f t="shared" ref="A1668:A1731" si="26">IF(ISBLANK(B1668),"",A1667+1)</f>
        <v/>
      </c>
    </row>
    <row r="1669" spans="1:1">
      <c r="A1669" s="2" t="str">
        <f t="shared" si="26"/>
        <v/>
      </c>
    </row>
    <row r="1670" spans="1:1">
      <c r="A1670" s="2" t="str">
        <f t="shared" si="26"/>
        <v/>
      </c>
    </row>
    <row r="1671" spans="1:1">
      <c r="A1671" s="2" t="str">
        <f t="shared" si="26"/>
        <v/>
      </c>
    </row>
    <row r="1672" spans="1:1">
      <c r="A1672" s="2" t="str">
        <f t="shared" si="26"/>
        <v/>
      </c>
    </row>
    <row r="1673" spans="1:1">
      <c r="A1673" s="2" t="str">
        <f t="shared" si="26"/>
        <v/>
      </c>
    </row>
    <row r="1674" spans="1:1">
      <c r="A1674" s="2" t="str">
        <f t="shared" si="26"/>
        <v/>
      </c>
    </row>
    <row r="1675" spans="1:1">
      <c r="A1675" s="2" t="str">
        <f t="shared" si="26"/>
        <v/>
      </c>
    </row>
    <row r="1676" spans="1:1">
      <c r="A1676" s="2" t="str">
        <f t="shared" si="26"/>
        <v/>
      </c>
    </row>
    <row r="1677" spans="1:1">
      <c r="A1677" s="2" t="str">
        <f t="shared" si="26"/>
        <v/>
      </c>
    </row>
    <row r="1678" spans="1:1">
      <c r="A1678" s="2" t="str">
        <f t="shared" si="26"/>
        <v/>
      </c>
    </row>
    <row r="1679" spans="1:1">
      <c r="A1679" s="2" t="str">
        <f t="shared" si="26"/>
        <v/>
      </c>
    </row>
    <row r="1680" spans="1:1">
      <c r="A1680" s="2" t="str">
        <f t="shared" si="26"/>
        <v/>
      </c>
    </row>
    <row r="1681" spans="1:1">
      <c r="A1681" s="2" t="str">
        <f t="shared" si="26"/>
        <v/>
      </c>
    </row>
    <row r="1682" spans="1:1">
      <c r="A1682" s="2" t="str">
        <f t="shared" si="26"/>
        <v/>
      </c>
    </row>
    <row r="1683" spans="1:1">
      <c r="A1683" s="2" t="str">
        <f t="shared" si="26"/>
        <v/>
      </c>
    </row>
    <row r="1684" spans="1:1">
      <c r="A1684" s="2" t="str">
        <f t="shared" si="26"/>
        <v/>
      </c>
    </row>
    <row r="1685" spans="1:1">
      <c r="A1685" s="2" t="str">
        <f t="shared" si="26"/>
        <v/>
      </c>
    </row>
    <row r="1686" spans="1:1">
      <c r="A1686" s="2" t="str">
        <f t="shared" si="26"/>
        <v/>
      </c>
    </row>
    <row r="1687" spans="1:1">
      <c r="A1687" s="2" t="str">
        <f t="shared" si="26"/>
        <v/>
      </c>
    </row>
    <row r="1688" spans="1:1">
      <c r="A1688" s="2" t="str">
        <f t="shared" si="26"/>
        <v/>
      </c>
    </row>
    <row r="1689" spans="1:1">
      <c r="A1689" s="2" t="str">
        <f t="shared" si="26"/>
        <v/>
      </c>
    </row>
    <row r="1690" spans="1:1">
      <c r="A1690" s="2" t="str">
        <f t="shared" si="26"/>
        <v/>
      </c>
    </row>
    <row r="1691" spans="1:1">
      <c r="A1691" s="2" t="str">
        <f t="shared" si="26"/>
        <v/>
      </c>
    </row>
    <row r="1692" spans="1:1">
      <c r="A1692" s="2" t="str">
        <f t="shared" si="26"/>
        <v/>
      </c>
    </row>
    <row r="1693" spans="1:1">
      <c r="A1693" s="2" t="str">
        <f t="shared" si="26"/>
        <v/>
      </c>
    </row>
    <row r="1694" spans="1:1">
      <c r="A1694" s="2" t="str">
        <f t="shared" si="26"/>
        <v/>
      </c>
    </row>
    <row r="1695" spans="1:1">
      <c r="A1695" s="2" t="str">
        <f t="shared" si="26"/>
        <v/>
      </c>
    </row>
    <row r="1696" spans="1:1">
      <c r="A1696" s="2" t="str">
        <f t="shared" si="26"/>
        <v/>
      </c>
    </row>
    <row r="1697" spans="1:1">
      <c r="A1697" s="2" t="str">
        <f t="shared" si="26"/>
        <v/>
      </c>
    </row>
    <row r="1698" spans="1:1">
      <c r="A1698" s="2" t="str">
        <f t="shared" si="26"/>
        <v/>
      </c>
    </row>
    <row r="1699" spans="1:1">
      <c r="A1699" s="2" t="str">
        <f t="shared" si="26"/>
        <v/>
      </c>
    </row>
    <row r="1700" spans="1:1">
      <c r="A1700" s="2" t="str">
        <f t="shared" si="26"/>
        <v/>
      </c>
    </row>
    <row r="1701" spans="1:1">
      <c r="A1701" s="2" t="str">
        <f t="shared" si="26"/>
        <v/>
      </c>
    </row>
    <row r="1702" spans="1:1">
      <c r="A1702" s="2" t="str">
        <f t="shared" si="26"/>
        <v/>
      </c>
    </row>
    <row r="1703" spans="1:1">
      <c r="A1703" s="2" t="str">
        <f t="shared" si="26"/>
        <v/>
      </c>
    </row>
    <row r="1704" spans="1:1">
      <c r="A1704" s="2" t="str">
        <f t="shared" si="26"/>
        <v/>
      </c>
    </row>
    <row r="1705" spans="1:1">
      <c r="A1705" s="2" t="str">
        <f t="shared" si="26"/>
        <v/>
      </c>
    </row>
    <row r="1706" spans="1:1">
      <c r="A1706" s="2" t="str">
        <f t="shared" si="26"/>
        <v/>
      </c>
    </row>
    <row r="1707" spans="1:1">
      <c r="A1707" s="2" t="str">
        <f t="shared" si="26"/>
        <v/>
      </c>
    </row>
    <row r="1708" spans="1:1">
      <c r="A1708" s="2" t="str">
        <f t="shared" si="26"/>
        <v/>
      </c>
    </row>
    <row r="1709" spans="1:1">
      <c r="A1709" s="2" t="str">
        <f t="shared" si="26"/>
        <v/>
      </c>
    </row>
    <row r="1710" spans="1:1">
      <c r="A1710" s="2" t="str">
        <f t="shared" si="26"/>
        <v/>
      </c>
    </row>
    <row r="1711" spans="1:1">
      <c r="A1711" s="2" t="str">
        <f t="shared" si="26"/>
        <v/>
      </c>
    </row>
    <row r="1712" spans="1:1">
      <c r="A1712" s="2" t="str">
        <f t="shared" si="26"/>
        <v/>
      </c>
    </row>
    <row r="1713" spans="1:1">
      <c r="A1713" s="2" t="str">
        <f t="shared" si="26"/>
        <v/>
      </c>
    </row>
    <row r="1714" spans="1:1">
      <c r="A1714" s="2" t="str">
        <f t="shared" si="26"/>
        <v/>
      </c>
    </row>
    <row r="1715" spans="1:1">
      <c r="A1715" s="2" t="str">
        <f t="shared" si="26"/>
        <v/>
      </c>
    </row>
    <row r="1716" spans="1:1">
      <c r="A1716" s="2" t="str">
        <f t="shared" si="26"/>
        <v/>
      </c>
    </row>
    <row r="1717" spans="1:1">
      <c r="A1717" s="2" t="str">
        <f t="shared" si="26"/>
        <v/>
      </c>
    </row>
    <row r="1718" spans="1:1">
      <c r="A1718" s="2" t="str">
        <f t="shared" si="26"/>
        <v/>
      </c>
    </row>
    <row r="1719" spans="1:1">
      <c r="A1719" s="2" t="str">
        <f t="shared" si="26"/>
        <v/>
      </c>
    </row>
    <row r="1720" spans="1:1">
      <c r="A1720" s="2" t="str">
        <f t="shared" si="26"/>
        <v/>
      </c>
    </row>
    <row r="1721" spans="1:1">
      <c r="A1721" s="2" t="str">
        <f t="shared" si="26"/>
        <v/>
      </c>
    </row>
    <row r="1722" spans="1:1">
      <c r="A1722" s="2" t="str">
        <f t="shared" si="26"/>
        <v/>
      </c>
    </row>
    <row r="1723" spans="1:1">
      <c r="A1723" s="2" t="str">
        <f t="shared" si="26"/>
        <v/>
      </c>
    </row>
    <row r="1724" spans="1:1">
      <c r="A1724" s="2" t="str">
        <f t="shared" si="26"/>
        <v/>
      </c>
    </row>
    <row r="1725" spans="1:1">
      <c r="A1725" s="2" t="str">
        <f t="shared" si="26"/>
        <v/>
      </c>
    </row>
    <row r="1726" spans="1:1">
      <c r="A1726" s="2" t="str">
        <f t="shared" si="26"/>
        <v/>
      </c>
    </row>
    <row r="1727" spans="1:1">
      <c r="A1727" s="2" t="str">
        <f t="shared" si="26"/>
        <v/>
      </c>
    </row>
    <row r="1728" spans="1:1">
      <c r="A1728" s="2" t="str">
        <f t="shared" si="26"/>
        <v/>
      </c>
    </row>
    <row r="1729" spans="1:1">
      <c r="A1729" s="2" t="str">
        <f t="shared" si="26"/>
        <v/>
      </c>
    </row>
    <row r="1730" spans="1:1">
      <c r="A1730" s="2" t="str">
        <f t="shared" si="26"/>
        <v/>
      </c>
    </row>
    <row r="1731" spans="1:1">
      <c r="A1731" s="2" t="str">
        <f t="shared" si="26"/>
        <v/>
      </c>
    </row>
    <row r="1732" spans="1:1">
      <c r="A1732" s="2" t="str">
        <f t="shared" ref="A1732:A1795" si="27">IF(ISBLANK(B1732),"",A1731+1)</f>
        <v/>
      </c>
    </row>
    <row r="1733" spans="1:1">
      <c r="A1733" s="2" t="str">
        <f t="shared" si="27"/>
        <v/>
      </c>
    </row>
    <row r="1734" spans="1:1">
      <c r="A1734" s="2" t="str">
        <f t="shared" si="27"/>
        <v/>
      </c>
    </row>
    <row r="1735" spans="1:1">
      <c r="A1735" s="2" t="str">
        <f t="shared" si="27"/>
        <v/>
      </c>
    </row>
    <row r="1736" spans="1:1">
      <c r="A1736" s="2" t="str">
        <f t="shared" si="27"/>
        <v/>
      </c>
    </row>
    <row r="1737" spans="1:1">
      <c r="A1737" s="2" t="str">
        <f t="shared" si="27"/>
        <v/>
      </c>
    </row>
    <row r="1738" spans="1:1">
      <c r="A1738" s="2" t="str">
        <f t="shared" si="27"/>
        <v/>
      </c>
    </row>
    <row r="1739" spans="1:1">
      <c r="A1739" s="2" t="str">
        <f t="shared" si="27"/>
        <v/>
      </c>
    </row>
    <row r="1740" spans="1:1">
      <c r="A1740" s="2" t="str">
        <f t="shared" si="27"/>
        <v/>
      </c>
    </row>
    <row r="1741" spans="1:1">
      <c r="A1741" s="2" t="str">
        <f t="shared" si="27"/>
        <v/>
      </c>
    </row>
    <row r="1742" spans="1:1">
      <c r="A1742" s="2" t="str">
        <f t="shared" si="27"/>
        <v/>
      </c>
    </row>
    <row r="1743" spans="1:1">
      <c r="A1743" s="2" t="str">
        <f t="shared" si="27"/>
        <v/>
      </c>
    </row>
    <row r="1744" spans="1:1">
      <c r="A1744" s="2" t="str">
        <f t="shared" si="27"/>
        <v/>
      </c>
    </row>
    <row r="1745" spans="1:1">
      <c r="A1745" s="2" t="str">
        <f t="shared" si="27"/>
        <v/>
      </c>
    </row>
    <row r="1746" spans="1:1">
      <c r="A1746" s="2" t="str">
        <f t="shared" si="27"/>
        <v/>
      </c>
    </row>
    <row r="1747" spans="1:1">
      <c r="A1747" s="2" t="str">
        <f t="shared" si="27"/>
        <v/>
      </c>
    </row>
    <row r="1748" spans="1:1">
      <c r="A1748" s="2" t="str">
        <f t="shared" si="27"/>
        <v/>
      </c>
    </row>
    <row r="1749" spans="1:1">
      <c r="A1749" s="2" t="str">
        <f t="shared" si="27"/>
        <v/>
      </c>
    </row>
    <row r="1750" spans="1:1">
      <c r="A1750" s="2" t="str">
        <f t="shared" si="27"/>
        <v/>
      </c>
    </row>
    <row r="1751" spans="1:1">
      <c r="A1751" s="2" t="str">
        <f t="shared" si="27"/>
        <v/>
      </c>
    </row>
    <row r="1752" spans="1:1">
      <c r="A1752" s="2" t="str">
        <f t="shared" si="27"/>
        <v/>
      </c>
    </row>
    <row r="1753" spans="1:1">
      <c r="A1753" s="2" t="str">
        <f t="shared" si="27"/>
        <v/>
      </c>
    </row>
    <row r="1754" spans="1:1">
      <c r="A1754" s="2" t="str">
        <f t="shared" si="27"/>
        <v/>
      </c>
    </row>
    <row r="1755" spans="1:1">
      <c r="A1755" s="2" t="str">
        <f t="shared" si="27"/>
        <v/>
      </c>
    </row>
    <row r="1756" spans="1:1">
      <c r="A1756" s="2" t="str">
        <f t="shared" si="27"/>
        <v/>
      </c>
    </row>
    <row r="1757" spans="1:1">
      <c r="A1757" s="2" t="str">
        <f t="shared" si="27"/>
        <v/>
      </c>
    </row>
    <row r="1758" spans="1:1">
      <c r="A1758" s="2" t="str">
        <f t="shared" si="27"/>
        <v/>
      </c>
    </row>
    <row r="1759" spans="1:1">
      <c r="A1759" s="2" t="str">
        <f t="shared" si="27"/>
        <v/>
      </c>
    </row>
    <row r="1760" spans="1:1">
      <c r="A1760" s="2" t="str">
        <f t="shared" si="27"/>
        <v/>
      </c>
    </row>
    <row r="1761" spans="1:1">
      <c r="A1761" s="2" t="str">
        <f t="shared" si="27"/>
        <v/>
      </c>
    </row>
    <row r="1762" spans="1:1">
      <c r="A1762" s="2" t="str">
        <f t="shared" si="27"/>
        <v/>
      </c>
    </row>
    <row r="1763" spans="1:1">
      <c r="A1763" s="2" t="str">
        <f t="shared" si="27"/>
        <v/>
      </c>
    </row>
    <row r="1764" spans="1:1">
      <c r="A1764" s="2" t="str">
        <f t="shared" si="27"/>
        <v/>
      </c>
    </row>
    <row r="1765" spans="1:1">
      <c r="A1765" s="2" t="str">
        <f t="shared" si="27"/>
        <v/>
      </c>
    </row>
    <row r="1766" spans="1:1">
      <c r="A1766" s="2" t="str">
        <f t="shared" si="27"/>
        <v/>
      </c>
    </row>
    <row r="1767" spans="1:1">
      <c r="A1767" s="2" t="str">
        <f t="shared" si="27"/>
        <v/>
      </c>
    </row>
    <row r="1768" spans="1:1">
      <c r="A1768" s="2" t="str">
        <f t="shared" si="27"/>
        <v/>
      </c>
    </row>
    <row r="1769" spans="1:1">
      <c r="A1769" s="2" t="str">
        <f t="shared" si="27"/>
        <v/>
      </c>
    </row>
    <row r="1770" spans="1:1">
      <c r="A1770" s="2" t="str">
        <f t="shared" si="27"/>
        <v/>
      </c>
    </row>
    <row r="1771" spans="1:1">
      <c r="A1771" s="2" t="str">
        <f t="shared" si="27"/>
        <v/>
      </c>
    </row>
    <row r="1772" spans="1:1">
      <c r="A1772" s="2" t="str">
        <f t="shared" si="27"/>
        <v/>
      </c>
    </row>
    <row r="1773" spans="1:1">
      <c r="A1773" s="2" t="str">
        <f t="shared" si="27"/>
        <v/>
      </c>
    </row>
    <row r="1774" spans="1:1">
      <c r="A1774" s="2" t="str">
        <f t="shared" si="27"/>
        <v/>
      </c>
    </row>
    <row r="1775" spans="1:1">
      <c r="A1775" s="2" t="str">
        <f t="shared" si="27"/>
        <v/>
      </c>
    </row>
    <row r="1776" spans="1:1">
      <c r="A1776" s="2" t="str">
        <f t="shared" si="27"/>
        <v/>
      </c>
    </row>
    <row r="1777" spans="1:1">
      <c r="A1777" s="2" t="str">
        <f t="shared" si="27"/>
        <v/>
      </c>
    </row>
    <row r="1778" spans="1:1">
      <c r="A1778" s="2" t="str">
        <f t="shared" si="27"/>
        <v/>
      </c>
    </row>
    <row r="1779" spans="1:1">
      <c r="A1779" s="2" t="str">
        <f t="shared" si="27"/>
        <v/>
      </c>
    </row>
    <row r="1780" spans="1:1">
      <c r="A1780" s="2" t="str">
        <f t="shared" si="27"/>
        <v/>
      </c>
    </row>
    <row r="1781" spans="1:1">
      <c r="A1781" s="2" t="str">
        <f t="shared" si="27"/>
        <v/>
      </c>
    </row>
    <row r="1782" spans="1:1">
      <c r="A1782" s="2" t="str">
        <f t="shared" si="27"/>
        <v/>
      </c>
    </row>
    <row r="1783" spans="1:1">
      <c r="A1783" s="2" t="str">
        <f t="shared" si="27"/>
        <v/>
      </c>
    </row>
    <row r="1784" spans="1:1">
      <c r="A1784" s="2" t="str">
        <f t="shared" si="27"/>
        <v/>
      </c>
    </row>
    <row r="1785" spans="1:1">
      <c r="A1785" s="2" t="str">
        <f t="shared" si="27"/>
        <v/>
      </c>
    </row>
    <row r="1786" spans="1:1">
      <c r="A1786" s="2" t="str">
        <f t="shared" si="27"/>
        <v/>
      </c>
    </row>
    <row r="1787" spans="1:1">
      <c r="A1787" s="2" t="str">
        <f t="shared" si="27"/>
        <v/>
      </c>
    </row>
    <row r="1788" spans="1:1">
      <c r="A1788" s="2" t="str">
        <f t="shared" si="27"/>
        <v/>
      </c>
    </row>
    <row r="1789" spans="1:1">
      <c r="A1789" s="2" t="str">
        <f t="shared" si="27"/>
        <v/>
      </c>
    </row>
    <row r="1790" spans="1:1">
      <c r="A1790" s="2" t="str">
        <f t="shared" si="27"/>
        <v/>
      </c>
    </row>
    <row r="1791" spans="1:1">
      <c r="A1791" s="2" t="str">
        <f t="shared" si="27"/>
        <v/>
      </c>
    </row>
    <row r="1792" spans="1:1">
      <c r="A1792" s="2" t="str">
        <f t="shared" si="27"/>
        <v/>
      </c>
    </row>
    <row r="1793" spans="1:1">
      <c r="A1793" s="2" t="str">
        <f t="shared" si="27"/>
        <v/>
      </c>
    </row>
    <row r="1794" spans="1:1">
      <c r="A1794" s="2" t="str">
        <f t="shared" si="27"/>
        <v/>
      </c>
    </row>
    <row r="1795" spans="1:1">
      <c r="A1795" s="2" t="str">
        <f t="shared" si="27"/>
        <v/>
      </c>
    </row>
    <row r="1796" spans="1:1">
      <c r="A1796" s="2" t="str">
        <f t="shared" ref="A1796:A1859" si="28">IF(ISBLANK(B1796),"",A1795+1)</f>
        <v/>
      </c>
    </row>
    <row r="1797" spans="1:1">
      <c r="A1797" s="2" t="str">
        <f t="shared" si="28"/>
        <v/>
      </c>
    </row>
    <row r="1798" spans="1:1">
      <c r="A1798" s="2" t="str">
        <f t="shared" si="28"/>
        <v/>
      </c>
    </row>
    <row r="1799" spans="1:1">
      <c r="A1799" s="2" t="str">
        <f t="shared" si="28"/>
        <v/>
      </c>
    </row>
    <row r="1800" spans="1:1">
      <c r="A1800" s="2" t="str">
        <f t="shared" si="28"/>
        <v/>
      </c>
    </row>
    <row r="1801" spans="1:1">
      <c r="A1801" s="2" t="str">
        <f t="shared" si="28"/>
        <v/>
      </c>
    </row>
    <row r="1802" spans="1:1">
      <c r="A1802" s="2" t="str">
        <f t="shared" si="28"/>
        <v/>
      </c>
    </row>
    <row r="1803" spans="1:1">
      <c r="A1803" s="2" t="str">
        <f t="shared" si="28"/>
        <v/>
      </c>
    </row>
    <row r="1804" spans="1:1">
      <c r="A1804" s="2" t="str">
        <f t="shared" si="28"/>
        <v/>
      </c>
    </row>
    <row r="1805" spans="1:1">
      <c r="A1805" s="2" t="str">
        <f t="shared" si="28"/>
        <v/>
      </c>
    </row>
    <row r="1806" spans="1:1">
      <c r="A1806" s="2" t="str">
        <f t="shared" si="28"/>
        <v/>
      </c>
    </row>
    <row r="1807" spans="1:1">
      <c r="A1807" s="2" t="str">
        <f t="shared" si="28"/>
        <v/>
      </c>
    </row>
    <row r="1808" spans="1:1">
      <c r="A1808" s="2" t="str">
        <f t="shared" si="28"/>
        <v/>
      </c>
    </row>
    <row r="1809" spans="1:1">
      <c r="A1809" s="2" t="str">
        <f t="shared" si="28"/>
        <v/>
      </c>
    </row>
    <row r="1810" spans="1:1">
      <c r="A1810" s="2" t="str">
        <f t="shared" si="28"/>
        <v/>
      </c>
    </row>
    <row r="1811" spans="1:1">
      <c r="A1811" s="2" t="str">
        <f t="shared" si="28"/>
        <v/>
      </c>
    </row>
    <row r="1812" spans="1:1">
      <c r="A1812" s="2" t="str">
        <f t="shared" si="28"/>
        <v/>
      </c>
    </row>
    <row r="1813" spans="1:1">
      <c r="A1813" s="2" t="str">
        <f t="shared" si="28"/>
        <v/>
      </c>
    </row>
    <row r="1814" spans="1:1">
      <c r="A1814" s="2" t="str">
        <f t="shared" si="28"/>
        <v/>
      </c>
    </row>
    <row r="1815" spans="1:1">
      <c r="A1815" s="2" t="str">
        <f t="shared" si="28"/>
        <v/>
      </c>
    </row>
    <row r="1816" spans="1:1">
      <c r="A1816" s="2" t="str">
        <f t="shared" si="28"/>
        <v/>
      </c>
    </row>
    <row r="1817" spans="1:1">
      <c r="A1817" s="2" t="str">
        <f t="shared" si="28"/>
        <v/>
      </c>
    </row>
    <row r="1818" spans="1:1">
      <c r="A1818" s="2" t="str">
        <f t="shared" si="28"/>
        <v/>
      </c>
    </row>
    <row r="1819" spans="1:1">
      <c r="A1819" s="2" t="str">
        <f t="shared" si="28"/>
        <v/>
      </c>
    </row>
    <row r="1820" spans="1:1">
      <c r="A1820" s="2" t="str">
        <f t="shared" si="28"/>
        <v/>
      </c>
    </row>
    <row r="1821" spans="1:1">
      <c r="A1821" s="2" t="str">
        <f t="shared" si="28"/>
        <v/>
      </c>
    </row>
    <row r="1822" spans="1:1">
      <c r="A1822" s="2" t="str">
        <f t="shared" si="28"/>
        <v/>
      </c>
    </row>
    <row r="1823" spans="1:1">
      <c r="A1823" s="2" t="str">
        <f t="shared" si="28"/>
        <v/>
      </c>
    </row>
    <row r="1824" spans="1:1">
      <c r="A1824" s="2" t="str">
        <f t="shared" si="28"/>
        <v/>
      </c>
    </row>
    <row r="1825" spans="1:1">
      <c r="A1825" s="2" t="str">
        <f t="shared" si="28"/>
        <v/>
      </c>
    </row>
    <row r="1826" spans="1:1">
      <c r="A1826" s="2" t="str">
        <f t="shared" si="28"/>
        <v/>
      </c>
    </row>
    <row r="1827" spans="1:1">
      <c r="A1827" s="2" t="str">
        <f t="shared" si="28"/>
        <v/>
      </c>
    </row>
    <row r="1828" spans="1:1">
      <c r="A1828" s="2" t="str">
        <f t="shared" si="28"/>
        <v/>
      </c>
    </row>
    <row r="1829" spans="1:1">
      <c r="A1829" s="2" t="str">
        <f t="shared" si="28"/>
        <v/>
      </c>
    </row>
    <row r="1830" spans="1:1">
      <c r="A1830" s="2" t="str">
        <f t="shared" si="28"/>
        <v/>
      </c>
    </row>
    <row r="1831" spans="1:1">
      <c r="A1831" s="2" t="str">
        <f t="shared" si="28"/>
        <v/>
      </c>
    </row>
    <row r="1832" spans="1:1">
      <c r="A1832" s="2" t="str">
        <f t="shared" si="28"/>
        <v/>
      </c>
    </row>
    <row r="1833" spans="1:1">
      <c r="A1833" s="2" t="str">
        <f t="shared" si="28"/>
        <v/>
      </c>
    </row>
    <row r="1834" spans="1:1">
      <c r="A1834" s="2" t="str">
        <f t="shared" si="28"/>
        <v/>
      </c>
    </row>
    <row r="1835" spans="1:1">
      <c r="A1835" s="2" t="str">
        <f t="shared" si="28"/>
        <v/>
      </c>
    </row>
    <row r="1836" spans="1:1">
      <c r="A1836" s="2" t="str">
        <f t="shared" si="28"/>
        <v/>
      </c>
    </row>
    <row r="1837" spans="1:1">
      <c r="A1837" s="2" t="str">
        <f t="shared" si="28"/>
        <v/>
      </c>
    </row>
    <row r="1838" spans="1:1">
      <c r="A1838" s="2" t="str">
        <f t="shared" si="28"/>
        <v/>
      </c>
    </row>
    <row r="1839" spans="1:1">
      <c r="A1839" s="2" t="str">
        <f t="shared" si="28"/>
        <v/>
      </c>
    </row>
    <row r="1840" spans="1:1">
      <c r="A1840" s="2" t="str">
        <f t="shared" si="28"/>
        <v/>
      </c>
    </row>
    <row r="1841" spans="1:1">
      <c r="A1841" s="2" t="str">
        <f t="shared" si="28"/>
        <v/>
      </c>
    </row>
    <row r="1842" spans="1:1">
      <c r="A1842" s="2" t="str">
        <f t="shared" si="28"/>
        <v/>
      </c>
    </row>
    <row r="1843" spans="1:1">
      <c r="A1843" s="2" t="str">
        <f t="shared" si="28"/>
        <v/>
      </c>
    </row>
    <row r="1844" spans="1:1">
      <c r="A1844" s="2" t="str">
        <f t="shared" si="28"/>
        <v/>
      </c>
    </row>
    <row r="1845" spans="1:1">
      <c r="A1845" s="2" t="str">
        <f t="shared" si="28"/>
        <v/>
      </c>
    </row>
    <row r="1846" spans="1:1">
      <c r="A1846" s="2" t="str">
        <f t="shared" si="28"/>
        <v/>
      </c>
    </row>
    <row r="1847" spans="1:1">
      <c r="A1847" s="2" t="str">
        <f t="shared" si="28"/>
        <v/>
      </c>
    </row>
    <row r="1848" spans="1:1">
      <c r="A1848" s="2" t="str">
        <f t="shared" si="28"/>
        <v/>
      </c>
    </row>
    <row r="1849" spans="1:1">
      <c r="A1849" s="2" t="str">
        <f t="shared" si="28"/>
        <v/>
      </c>
    </row>
    <row r="1850" spans="1:1">
      <c r="A1850" s="2" t="str">
        <f t="shared" si="28"/>
        <v/>
      </c>
    </row>
    <row r="1851" spans="1:1">
      <c r="A1851" s="2" t="str">
        <f t="shared" si="28"/>
        <v/>
      </c>
    </row>
    <row r="1852" spans="1:1">
      <c r="A1852" s="2" t="str">
        <f t="shared" si="28"/>
        <v/>
      </c>
    </row>
    <row r="1853" spans="1:1">
      <c r="A1853" s="2" t="str">
        <f t="shared" si="28"/>
        <v/>
      </c>
    </row>
    <row r="1854" spans="1:1">
      <c r="A1854" s="2" t="str">
        <f t="shared" si="28"/>
        <v/>
      </c>
    </row>
    <row r="1855" spans="1:1">
      <c r="A1855" s="2" t="str">
        <f t="shared" si="28"/>
        <v/>
      </c>
    </row>
    <row r="1856" spans="1:1">
      <c r="A1856" s="2" t="str">
        <f t="shared" si="28"/>
        <v/>
      </c>
    </row>
    <row r="1857" spans="1:1">
      <c r="A1857" s="2" t="str">
        <f t="shared" si="28"/>
        <v/>
      </c>
    </row>
    <row r="1858" spans="1:1">
      <c r="A1858" s="2" t="str">
        <f t="shared" si="28"/>
        <v/>
      </c>
    </row>
    <row r="1859" spans="1:1">
      <c r="A1859" s="2" t="str">
        <f t="shared" si="28"/>
        <v/>
      </c>
    </row>
    <row r="1860" spans="1:1">
      <c r="A1860" s="2" t="str">
        <f t="shared" ref="A1860:A1923" si="29">IF(ISBLANK(B1860),"",A1859+1)</f>
        <v/>
      </c>
    </row>
    <row r="1861" spans="1:1">
      <c r="A1861" s="2" t="str">
        <f t="shared" si="29"/>
        <v/>
      </c>
    </row>
    <row r="1862" spans="1:1">
      <c r="A1862" s="2" t="str">
        <f t="shared" si="29"/>
        <v/>
      </c>
    </row>
    <row r="1863" spans="1:1">
      <c r="A1863" s="2" t="str">
        <f t="shared" si="29"/>
        <v/>
      </c>
    </row>
    <row r="1864" spans="1:1">
      <c r="A1864" s="2" t="str">
        <f t="shared" si="29"/>
        <v/>
      </c>
    </row>
    <row r="1865" spans="1:1">
      <c r="A1865" s="2" t="str">
        <f t="shared" si="29"/>
        <v/>
      </c>
    </row>
    <row r="1866" spans="1:1">
      <c r="A1866" s="2" t="str">
        <f t="shared" si="29"/>
        <v/>
      </c>
    </row>
    <row r="1867" spans="1:1">
      <c r="A1867" s="2" t="str">
        <f t="shared" si="29"/>
        <v/>
      </c>
    </row>
    <row r="1868" spans="1:1">
      <c r="A1868" s="2" t="str">
        <f t="shared" si="29"/>
        <v/>
      </c>
    </row>
    <row r="1869" spans="1:1">
      <c r="A1869" s="2" t="str">
        <f t="shared" si="29"/>
        <v/>
      </c>
    </row>
    <row r="1870" spans="1:1">
      <c r="A1870" s="2" t="str">
        <f t="shared" si="29"/>
        <v/>
      </c>
    </row>
    <row r="1871" spans="1:1">
      <c r="A1871" s="2" t="str">
        <f t="shared" si="29"/>
        <v/>
      </c>
    </row>
    <row r="1872" spans="1:1">
      <c r="A1872" s="2" t="str">
        <f t="shared" si="29"/>
        <v/>
      </c>
    </row>
    <row r="1873" spans="1:1">
      <c r="A1873" s="2" t="str">
        <f t="shared" si="29"/>
        <v/>
      </c>
    </row>
    <row r="1874" spans="1:1">
      <c r="A1874" s="2" t="str">
        <f t="shared" si="29"/>
        <v/>
      </c>
    </row>
    <row r="1875" spans="1:1">
      <c r="A1875" s="2" t="str">
        <f t="shared" si="29"/>
        <v/>
      </c>
    </row>
    <row r="1876" spans="1:1">
      <c r="A1876" s="2" t="str">
        <f t="shared" si="29"/>
        <v/>
      </c>
    </row>
    <row r="1877" spans="1:1">
      <c r="A1877" s="2" t="str">
        <f t="shared" si="29"/>
        <v/>
      </c>
    </row>
    <row r="1878" spans="1:1">
      <c r="A1878" s="2" t="str">
        <f t="shared" si="29"/>
        <v/>
      </c>
    </row>
    <row r="1879" spans="1:1">
      <c r="A1879" s="2" t="str">
        <f t="shared" si="29"/>
        <v/>
      </c>
    </row>
    <row r="1880" spans="1:1">
      <c r="A1880" s="2" t="str">
        <f t="shared" si="29"/>
        <v/>
      </c>
    </row>
    <row r="1881" spans="1:1">
      <c r="A1881" s="2" t="str">
        <f t="shared" si="29"/>
        <v/>
      </c>
    </row>
    <row r="1882" spans="1:1">
      <c r="A1882" s="2" t="str">
        <f t="shared" si="29"/>
        <v/>
      </c>
    </row>
    <row r="1883" spans="1:1">
      <c r="A1883" s="2" t="str">
        <f t="shared" si="29"/>
        <v/>
      </c>
    </row>
    <row r="1884" spans="1:1">
      <c r="A1884" s="2" t="str">
        <f t="shared" si="29"/>
        <v/>
      </c>
    </row>
    <row r="1885" spans="1:1">
      <c r="A1885" s="2" t="str">
        <f t="shared" si="29"/>
        <v/>
      </c>
    </row>
    <row r="1886" spans="1:1">
      <c r="A1886" s="2" t="str">
        <f t="shared" si="29"/>
        <v/>
      </c>
    </row>
    <row r="1887" spans="1:1">
      <c r="A1887" s="2" t="str">
        <f t="shared" si="29"/>
        <v/>
      </c>
    </row>
    <row r="1888" spans="1:1">
      <c r="A1888" s="2" t="str">
        <f t="shared" si="29"/>
        <v/>
      </c>
    </row>
    <row r="1889" spans="1:1">
      <c r="A1889" s="2" t="str">
        <f t="shared" si="29"/>
        <v/>
      </c>
    </row>
    <row r="1890" spans="1:1">
      <c r="A1890" s="2" t="str">
        <f t="shared" si="29"/>
        <v/>
      </c>
    </row>
    <row r="1891" spans="1:1">
      <c r="A1891" s="2" t="str">
        <f t="shared" si="29"/>
        <v/>
      </c>
    </row>
    <row r="1892" spans="1:1">
      <c r="A1892" s="2" t="str">
        <f t="shared" si="29"/>
        <v/>
      </c>
    </row>
    <row r="1893" spans="1:1">
      <c r="A1893" s="2" t="str">
        <f t="shared" si="29"/>
        <v/>
      </c>
    </row>
    <row r="1894" spans="1:1">
      <c r="A1894" s="2" t="str">
        <f t="shared" si="29"/>
        <v/>
      </c>
    </row>
    <row r="1895" spans="1:1">
      <c r="A1895" s="2" t="str">
        <f t="shared" si="29"/>
        <v/>
      </c>
    </row>
    <row r="1896" spans="1:1">
      <c r="A1896" s="2" t="str">
        <f t="shared" si="29"/>
        <v/>
      </c>
    </row>
    <row r="1897" spans="1:1">
      <c r="A1897" s="2" t="str">
        <f t="shared" si="29"/>
        <v/>
      </c>
    </row>
    <row r="1898" spans="1:1">
      <c r="A1898" s="2" t="str">
        <f t="shared" si="29"/>
        <v/>
      </c>
    </row>
    <row r="1899" spans="1:1">
      <c r="A1899" s="2" t="str">
        <f t="shared" si="29"/>
        <v/>
      </c>
    </row>
    <row r="1900" spans="1:1">
      <c r="A1900" s="2" t="str">
        <f t="shared" si="29"/>
        <v/>
      </c>
    </row>
    <row r="1901" spans="1:1">
      <c r="A1901" s="2" t="str">
        <f t="shared" si="29"/>
        <v/>
      </c>
    </row>
    <row r="1902" spans="1:1">
      <c r="A1902" s="2" t="str">
        <f t="shared" si="29"/>
        <v/>
      </c>
    </row>
    <row r="1903" spans="1:1">
      <c r="A1903" s="2" t="str">
        <f t="shared" si="29"/>
        <v/>
      </c>
    </row>
    <row r="1904" spans="1:1">
      <c r="A1904" s="2" t="str">
        <f t="shared" si="29"/>
        <v/>
      </c>
    </row>
    <row r="1905" spans="1:1">
      <c r="A1905" s="2" t="str">
        <f t="shared" si="29"/>
        <v/>
      </c>
    </row>
    <row r="1906" spans="1:1">
      <c r="A1906" s="2" t="str">
        <f t="shared" si="29"/>
        <v/>
      </c>
    </row>
    <row r="1907" spans="1:1">
      <c r="A1907" s="2" t="str">
        <f t="shared" si="29"/>
        <v/>
      </c>
    </row>
    <row r="1908" spans="1:1">
      <c r="A1908" s="2" t="str">
        <f t="shared" si="29"/>
        <v/>
      </c>
    </row>
    <row r="1909" spans="1:1">
      <c r="A1909" s="2" t="str">
        <f t="shared" si="29"/>
        <v/>
      </c>
    </row>
    <row r="1910" spans="1:1">
      <c r="A1910" s="2" t="str">
        <f t="shared" si="29"/>
        <v/>
      </c>
    </row>
    <row r="1911" spans="1:1">
      <c r="A1911" s="2" t="str">
        <f t="shared" si="29"/>
        <v/>
      </c>
    </row>
    <row r="1912" spans="1:1">
      <c r="A1912" s="2" t="str">
        <f t="shared" si="29"/>
        <v/>
      </c>
    </row>
    <row r="1913" spans="1:1">
      <c r="A1913" s="2" t="str">
        <f t="shared" si="29"/>
        <v/>
      </c>
    </row>
    <row r="1914" spans="1:1">
      <c r="A1914" s="2" t="str">
        <f t="shared" si="29"/>
        <v/>
      </c>
    </row>
    <row r="1915" spans="1:1">
      <c r="A1915" s="2" t="str">
        <f t="shared" si="29"/>
        <v/>
      </c>
    </row>
    <row r="1916" spans="1:1">
      <c r="A1916" s="2" t="str">
        <f t="shared" si="29"/>
        <v/>
      </c>
    </row>
    <row r="1917" spans="1:1">
      <c r="A1917" s="2" t="str">
        <f t="shared" si="29"/>
        <v/>
      </c>
    </row>
    <row r="1918" spans="1:1">
      <c r="A1918" s="2" t="str">
        <f t="shared" si="29"/>
        <v/>
      </c>
    </row>
    <row r="1919" spans="1:1">
      <c r="A1919" s="2" t="str">
        <f t="shared" si="29"/>
        <v/>
      </c>
    </row>
    <row r="1920" spans="1:1">
      <c r="A1920" s="2" t="str">
        <f t="shared" si="29"/>
        <v/>
      </c>
    </row>
    <row r="1921" spans="1:1">
      <c r="A1921" s="2" t="str">
        <f t="shared" si="29"/>
        <v/>
      </c>
    </row>
    <row r="1922" spans="1:1">
      <c r="A1922" s="2" t="str">
        <f t="shared" si="29"/>
        <v/>
      </c>
    </row>
    <row r="1923" spans="1:1">
      <c r="A1923" s="2" t="str">
        <f t="shared" si="29"/>
        <v/>
      </c>
    </row>
    <row r="1924" spans="1:1">
      <c r="A1924" s="2" t="str">
        <f t="shared" ref="A1924:A1987" si="30">IF(ISBLANK(B1924),"",A1923+1)</f>
        <v/>
      </c>
    </row>
    <row r="1925" spans="1:1">
      <c r="A1925" s="2" t="str">
        <f t="shared" si="30"/>
        <v/>
      </c>
    </row>
    <row r="1926" spans="1:1">
      <c r="A1926" s="2" t="str">
        <f t="shared" si="30"/>
        <v/>
      </c>
    </row>
    <row r="1927" spans="1:1">
      <c r="A1927" s="2" t="str">
        <f t="shared" si="30"/>
        <v/>
      </c>
    </row>
    <row r="1928" spans="1:1">
      <c r="A1928" s="2" t="str">
        <f t="shared" si="30"/>
        <v/>
      </c>
    </row>
    <row r="1929" spans="1:1">
      <c r="A1929" s="2" t="str">
        <f t="shared" si="30"/>
        <v/>
      </c>
    </row>
    <row r="1930" spans="1:1">
      <c r="A1930" s="2" t="str">
        <f t="shared" si="30"/>
        <v/>
      </c>
    </row>
    <row r="1931" spans="1:1">
      <c r="A1931" s="2" t="str">
        <f t="shared" si="30"/>
        <v/>
      </c>
    </row>
    <row r="1932" spans="1:1">
      <c r="A1932" s="2" t="str">
        <f t="shared" si="30"/>
        <v/>
      </c>
    </row>
    <row r="1933" spans="1:1">
      <c r="A1933" s="2" t="str">
        <f t="shared" si="30"/>
        <v/>
      </c>
    </row>
    <row r="1934" spans="1:1">
      <c r="A1934" s="2" t="str">
        <f t="shared" si="30"/>
        <v/>
      </c>
    </row>
    <row r="1935" spans="1:1">
      <c r="A1935" s="2" t="str">
        <f t="shared" si="30"/>
        <v/>
      </c>
    </row>
    <row r="1936" spans="1:1">
      <c r="A1936" s="2" t="str">
        <f t="shared" si="30"/>
        <v/>
      </c>
    </row>
    <row r="1937" spans="1:1">
      <c r="A1937" s="2" t="str">
        <f t="shared" si="30"/>
        <v/>
      </c>
    </row>
    <row r="1938" spans="1:1">
      <c r="A1938" s="2" t="str">
        <f t="shared" si="30"/>
        <v/>
      </c>
    </row>
    <row r="1939" spans="1:1">
      <c r="A1939" s="2" t="str">
        <f t="shared" si="30"/>
        <v/>
      </c>
    </row>
    <row r="1940" spans="1:1">
      <c r="A1940" s="2" t="str">
        <f t="shared" si="30"/>
        <v/>
      </c>
    </row>
    <row r="1941" spans="1:1">
      <c r="A1941" s="2" t="str">
        <f t="shared" si="30"/>
        <v/>
      </c>
    </row>
    <row r="1942" spans="1:1">
      <c r="A1942" s="2" t="str">
        <f t="shared" si="30"/>
        <v/>
      </c>
    </row>
    <row r="1943" spans="1:1">
      <c r="A1943" s="2" t="str">
        <f t="shared" si="30"/>
        <v/>
      </c>
    </row>
    <row r="1944" spans="1:1">
      <c r="A1944" s="2" t="str">
        <f t="shared" si="30"/>
        <v/>
      </c>
    </row>
    <row r="1945" spans="1:1">
      <c r="A1945" s="2" t="str">
        <f t="shared" si="30"/>
        <v/>
      </c>
    </row>
    <row r="1946" spans="1:1">
      <c r="A1946" s="2" t="str">
        <f t="shared" si="30"/>
        <v/>
      </c>
    </row>
    <row r="1947" spans="1:1">
      <c r="A1947" s="2" t="str">
        <f t="shared" si="30"/>
        <v/>
      </c>
    </row>
    <row r="1948" spans="1:1">
      <c r="A1948" s="2" t="str">
        <f t="shared" si="30"/>
        <v/>
      </c>
    </row>
    <row r="1949" spans="1:1">
      <c r="A1949" s="2" t="str">
        <f t="shared" si="30"/>
        <v/>
      </c>
    </row>
    <row r="1950" spans="1:1">
      <c r="A1950" s="2" t="str">
        <f t="shared" si="30"/>
        <v/>
      </c>
    </row>
    <row r="1951" spans="1:1">
      <c r="A1951" s="2" t="str">
        <f t="shared" si="30"/>
        <v/>
      </c>
    </row>
    <row r="1952" spans="1:1">
      <c r="A1952" s="2" t="str">
        <f t="shared" si="30"/>
        <v/>
      </c>
    </row>
    <row r="1953" spans="1:1">
      <c r="A1953" s="2" t="str">
        <f t="shared" si="30"/>
        <v/>
      </c>
    </row>
    <row r="1954" spans="1:1">
      <c r="A1954" s="2" t="str">
        <f t="shared" si="30"/>
        <v/>
      </c>
    </row>
    <row r="1955" spans="1:1">
      <c r="A1955" s="2" t="str">
        <f t="shared" si="30"/>
        <v/>
      </c>
    </row>
    <row r="1956" spans="1:1">
      <c r="A1956" s="2" t="str">
        <f t="shared" si="30"/>
        <v/>
      </c>
    </row>
    <row r="1957" spans="1:1">
      <c r="A1957" s="2" t="str">
        <f t="shared" si="30"/>
        <v/>
      </c>
    </row>
    <row r="1958" spans="1:1">
      <c r="A1958" s="2" t="str">
        <f t="shared" si="30"/>
        <v/>
      </c>
    </row>
    <row r="1959" spans="1:1">
      <c r="A1959" s="2" t="str">
        <f t="shared" si="30"/>
        <v/>
      </c>
    </row>
    <row r="1960" spans="1:1">
      <c r="A1960" s="2" t="str">
        <f t="shared" si="30"/>
        <v/>
      </c>
    </row>
    <row r="1961" spans="1:1">
      <c r="A1961" s="2" t="str">
        <f t="shared" si="30"/>
        <v/>
      </c>
    </row>
    <row r="1962" spans="1:1">
      <c r="A1962" s="2" t="str">
        <f t="shared" si="30"/>
        <v/>
      </c>
    </row>
    <row r="1963" spans="1:1">
      <c r="A1963" s="2" t="str">
        <f t="shared" si="30"/>
        <v/>
      </c>
    </row>
    <row r="1964" spans="1:1">
      <c r="A1964" s="2" t="str">
        <f t="shared" si="30"/>
        <v/>
      </c>
    </row>
    <row r="1965" spans="1:1">
      <c r="A1965" s="2" t="str">
        <f t="shared" si="30"/>
        <v/>
      </c>
    </row>
    <row r="1966" spans="1:1">
      <c r="A1966" s="2" t="str">
        <f t="shared" si="30"/>
        <v/>
      </c>
    </row>
    <row r="1967" spans="1:1">
      <c r="A1967" s="2" t="str">
        <f t="shared" si="30"/>
        <v/>
      </c>
    </row>
    <row r="1968" spans="1:1">
      <c r="A1968" s="2" t="str">
        <f t="shared" si="30"/>
        <v/>
      </c>
    </row>
    <row r="1969" spans="1:1">
      <c r="A1969" s="2" t="str">
        <f t="shared" si="30"/>
        <v/>
      </c>
    </row>
    <row r="1970" spans="1:1">
      <c r="A1970" s="2" t="str">
        <f t="shared" si="30"/>
        <v/>
      </c>
    </row>
    <row r="1971" spans="1:1">
      <c r="A1971" s="2" t="str">
        <f t="shared" si="30"/>
        <v/>
      </c>
    </row>
    <row r="1972" spans="1:1">
      <c r="A1972" s="2" t="str">
        <f t="shared" si="30"/>
        <v/>
      </c>
    </row>
    <row r="1973" spans="1:1">
      <c r="A1973" s="2" t="str">
        <f t="shared" si="30"/>
        <v/>
      </c>
    </row>
    <row r="1974" spans="1:1">
      <c r="A1974" s="2" t="str">
        <f t="shared" si="30"/>
        <v/>
      </c>
    </row>
    <row r="1975" spans="1:1">
      <c r="A1975" s="2" t="str">
        <f t="shared" si="30"/>
        <v/>
      </c>
    </row>
    <row r="1976" spans="1:1">
      <c r="A1976" s="2" t="str">
        <f t="shared" si="30"/>
        <v/>
      </c>
    </row>
    <row r="1977" spans="1:1">
      <c r="A1977" s="2" t="str">
        <f t="shared" si="30"/>
        <v/>
      </c>
    </row>
    <row r="1978" spans="1:1">
      <c r="A1978" s="2" t="str">
        <f t="shared" si="30"/>
        <v/>
      </c>
    </row>
    <row r="1979" spans="1:1">
      <c r="A1979" s="2" t="str">
        <f t="shared" si="30"/>
        <v/>
      </c>
    </row>
    <row r="1980" spans="1:1">
      <c r="A1980" s="2" t="str">
        <f t="shared" si="30"/>
        <v/>
      </c>
    </row>
    <row r="1981" spans="1:1">
      <c r="A1981" s="2" t="str">
        <f t="shared" si="30"/>
        <v/>
      </c>
    </row>
    <row r="1982" spans="1:1">
      <c r="A1982" s="2" t="str">
        <f t="shared" si="30"/>
        <v/>
      </c>
    </row>
    <row r="1983" spans="1:1">
      <c r="A1983" s="2" t="str">
        <f t="shared" si="30"/>
        <v/>
      </c>
    </row>
    <row r="1984" spans="1:1">
      <c r="A1984" s="2" t="str">
        <f t="shared" si="30"/>
        <v/>
      </c>
    </row>
    <row r="1985" spans="1:1">
      <c r="A1985" s="2" t="str">
        <f t="shared" si="30"/>
        <v/>
      </c>
    </row>
    <row r="1986" spans="1:1">
      <c r="A1986" s="2" t="str">
        <f t="shared" si="30"/>
        <v/>
      </c>
    </row>
    <row r="1987" spans="1:1">
      <c r="A1987" s="2" t="str">
        <f t="shared" si="30"/>
        <v/>
      </c>
    </row>
    <row r="1988" spans="1:1">
      <c r="A1988" s="2" t="str">
        <f t="shared" ref="A1988:A2051" si="31">IF(ISBLANK(B1988),"",A1987+1)</f>
        <v/>
      </c>
    </row>
    <row r="1989" spans="1:1">
      <c r="A1989" s="2" t="str">
        <f t="shared" si="31"/>
        <v/>
      </c>
    </row>
    <row r="1990" spans="1:1">
      <c r="A1990" s="2" t="str">
        <f t="shared" si="31"/>
        <v/>
      </c>
    </row>
    <row r="1991" spans="1:1">
      <c r="A1991" s="2" t="str">
        <f t="shared" si="31"/>
        <v/>
      </c>
    </row>
    <row r="1992" spans="1:1">
      <c r="A1992" s="2" t="str">
        <f t="shared" si="31"/>
        <v/>
      </c>
    </row>
    <row r="1993" spans="1:1">
      <c r="A1993" s="2" t="str">
        <f t="shared" si="31"/>
        <v/>
      </c>
    </row>
    <row r="1994" spans="1:1">
      <c r="A1994" s="2" t="str">
        <f t="shared" si="31"/>
        <v/>
      </c>
    </row>
    <row r="1995" spans="1:1">
      <c r="A1995" s="2" t="str">
        <f t="shared" si="31"/>
        <v/>
      </c>
    </row>
    <row r="1996" spans="1:1">
      <c r="A1996" s="2" t="str">
        <f t="shared" si="31"/>
        <v/>
      </c>
    </row>
    <row r="1997" spans="1:1">
      <c r="A1997" s="2" t="str">
        <f t="shared" si="31"/>
        <v/>
      </c>
    </row>
    <row r="1998" spans="1:1">
      <c r="A1998" s="2" t="str">
        <f t="shared" si="31"/>
        <v/>
      </c>
    </row>
    <row r="1999" spans="1:1">
      <c r="A1999" s="2" t="str">
        <f t="shared" si="31"/>
        <v/>
      </c>
    </row>
    <row r="2000" spans="1:1">
      <c r="A2000" s="2" t="str">
        <f t="shared" si="31"/>
        <v/>
      </c>
    </row>
    <row r="2001" spans="1:1">
      <c r="A2001" s="2" t="str">
        <f t="shared" si="31"/>
        <v/>
      </c>
    </row>
    <row r="2002" spans="1:1">
      <c r="A2002" s="2" t="str">
        <f t="shared" si="31"/>
        <v/>
      </c>
    </row>
    <row r="2003" spans="1:1">
      <c r="A2003" s="2" t="str">
        <f t="shared" si="31"/>
        <v/>
      </c>
    </row>
    <row r="2004" spans="1:1">
      <c r="A2004" s="2" t="str">
        <f t="shared" si="31"/>
        <v/>
      </c>
    </row>
    <row r="2005" spans="1:1">
      <c r="A2005" s="2" t="str">
        <f t="shared" si="31"/>
        <v/>
      </c>
    </row>
    <row r="2006" spans="1:1">
      <c r="A2006" s="2" t="str">
        <f t="shared" si="31"/>
        <v/>
      </c>
    </row>
    <row r="2007" spans="1:1">
      <c r="A2007" s="2" t="str">
        <f t="shared" si="31"/>
        <v/>
      </c>
    </row>
    <row r="2008" spans="1:1">
      <c r="A2008" s="2" t="str">
        <f t="shared" si="31"/>
        <v/>
      </c>
    </row>
    <row r="2009" spans="1:1">
      <c r="A2009" s="2" t="str">
        <f t="shared" si="31"/>
        <v/>
      </c>
    </row>
    <row r="2010" spans="1:1">
      <c r="A2010" s="2" t="str">
        <f t="shared" si="31"/>
        <v/>
      </c>
    </row>
    <row r="2011" spans="1:1">
      <c r="A2011" s="2" t="str">
        <f t="shared" si="31"/>
        <v/>
      </c>
    </row>
    <row r="2012" spans="1:1">
      <c r="A2012" s="2" t="str">
        <f t="shared" si="31"/>
        <v/>
      </c>
    </row>
    <row r="2013" spans="1:1">
      <c r="A2013" s="2" t="str">
        <f t="shared" si="31"/>
        <v/>
      </c>
    </row>
    <row r="2014" spans="1:1">
      <c r="A2014" s="2" t="str">
        <f t="shared" si="31"/>
        <v/>
      </c>
    </row>
    <row r="2015" spans="1:1">
      <c r="A2015" s="2" t="str">
        <f t="shared" si="31"/>
        <v/>
      </c>
    </row>
    <row r="2016" spans="1:1">
      <c r="A2016" s="2" t="str">
        <f t="shared" si="31"/>
        <v/>
      </c>
    </row>
    <row r="2017" spans="1:1">
      <c r="A2017" s="2" t="str">
        <f t="shared" si="31"/>
        <v/>
      </c>
    </row>
    <row r="2018" spans="1:1">
      <c r="A2018" s="2" t="str">
        <f t="shared" si="31"/>
        <v/>
      </c>
    </row>
    <row r="2019" spans="1:1">
      <c r="A2019" s="2" t="str">
        <f t="shared" si="31"/>
        <v/>
      </c>
    </row>
    <row r="2020" spans="1:1">
      <c r="A2020" s="2" t="str">
        <f t="shared" si="31"/>
        <v/>
      </c>
    </row>
    <row r="2021" spans="1:1">
      <c r="A2021" s="2" t="str">
        <f t="shared" si="31"/>
        <v/>
      </c>
    </row>
    <row r="2022" spans="1:1">
      <c r="A2022" s="2" t="str">
        <f t="shared" si="31"/>
        <v/>
      </c>
    </row>
    <row r="2023" spans="1:1">
      <c r="A2023" s="2" t="str">
        <f t="shared" si="31"/>
        <v/>
      </c>
    </row>
    <row r="2024" spans="1:1">
      <c r="A2024" s="2" t="str">
        <f t="shared" si="31"/>
        <v/>
      </c>
    </row>
    <row r="2025" spans="1:1">
      <c r="A2025" s="2" t="str">
        <f t="shared" si="31"/>
        <v/>
      </c>
    </row>
    <row r="2026" spans="1:1">
      <c r="A2026" s="2" t="str">
        <f t="shared" si="31"/>
        <v/>
      </c>
    </row>
    <row r="2027" spans="1:1">
      <c r="A2027" s="2" t="str">
        <f t="shared" si="31"/>
        <v/>
      </c>
    </row>
    <row r="2028" spans="1:1">
      <c r="A2028" s="2" t="str">
        <f t="shared" si="31"/>
        <v/>
      </c>
    </row>
    <row r="2029" spans="1:1">
      <c r="A2029" s="2" t="str">
        <f t="shared" si="31"/>
        <v/>
      </c>
    </row>
    <row r="2030" spans="1:1">
      <c r="A2030" s="2" t="str">
        <f t="shared" si="31"/>
        <v/>
      </c>
    </row>
    <row r="2031" spans="1:1">
      <c r="A2031" s="2" t="str">
        <f t="shared" si="31"/>
        <v/>
      </c>
    </row>
    <row r="2032" spans="1:1">
      <c r="A2032" s="2" t="str">
        <f t="shared" si="31"/>
        <v/>
      </c>
    </row>
    <row r="2033" spans="1:1">
      <c r="A2033" s="2" t="str">
        <f t="shared" si="31"/>
        <v/>
      </c>
    </row>
    <row r="2034" spans="1:1">
      <c r="A2034" s="2" t="str">
        <f t="shared" si="31"/>
        <v/>
      </c>
    </row>
    <row r="2035" spans="1:1">
      <c r="A2035" s="2" t="str">
        <f t="shared" si="31"/>
        <v/>
      </c>
    </row>
    <row r="2036" spans="1:1">
      <c r="A2036" s="2" t="str">
        <f t="shared" si="31"/>
        <v/>
      </c>
    </row>
    <row r="2037" spans="1:1">
      <c r="A2037" s="2" t="str">
        <f t="shared" si="31"/>
        <v/>
      </c>
    </row>
    <row r="2038" spans="1:1">
      <c r="A2038" s="2" t="str">
        <f t="shared" si="31"/>
        <v/>
      </c>
    </row>
    <row r="2039" spans="1:1">
      <c r="A2039" s="2" t="str">
        <f t="shared" si="31"/>
        <v/>
      </c>
    </row>
    <row r="2040" spans="1:1">
      <c r="A2040" s="2" t="str">
        <f t="shared" si="31"/>
        <v/>
      </c>
    </row>
    <row r="2041" spans="1:1">
      <c r="A2041" s="2" t="str">
        <f t="shared" si="31"/>
        <v/>
      </c>
    </row>
    <row r="2042" spans="1:1">
      <c r="A2042" s="2" t="str">
        <f t="shared" si="31"/>
        <v/>
      </c>
    </row>
    <row r="2043" spans="1:1">
      <c r="A2043" s="2" t="str">
        <f t="shared" si="31"/>
        <v/>
      </c>
    </row>
    <row r="2044" spans="1:1">
      <c r="A2044" s="2" t="str">
        <f t="shared" si="31"/>
        <v/>
      </c>
    </row>
    <row r="2045" spans="1:1">
      <c r="A2045" s="2" t="str">
        <f t="shared" si="31"/>
        <v/>
      </c>
    </row>
    <row r="2046" spans="1:1">
      <c r="A2046" s="2" t="str">
        <f t="shared" si="31"/>
        <v/>
      </c>
    </row>
    <row r="2047" spans="1:1">
      <c r="A2047" s="2" t="str">
        <f t="shared" si="31"/>
        <v/>
      </c>
    </row>
    <row r="2048" spans="1:1">
      <c r="A2048" s="2" t="str">
        <f t="shared" si="31"/>
        <v/>
      </c>
    </row>
    <row r="2049" spans="1:1">
      <c r="A2049" s="2" t="str">
        <f t="shared" si="31"/>
        <v/>
      </c>
    </row>
    <row r="2050" spans="1:1">
      <c r="A2050" s="2" t="str">
        <f t="shared" si="31"/>
        <v/>
      </c>
    </row>
    <row r="2051" spans="1:1">
      <c r="A2051" s="2" t="str">
        <f t="shared" si="31"/>
        <v/>
      </c>
    </row>
    <row r="2052" spans="1:1">
      <c r="A2052" s="2" t="str">
        <f t="shared" ref="A2052:A2115" si="32">IF(ISBLANK(B2052),"",A2051+1)</f>
        <v/>
      </c>
    </row>
    <row r="2053" spans="1:1">
      <c r="A2053" s="2" t="str">
        <f t="shared" si="32"/>
        <v/>
      </c>
    </row>
    <row r="2054" spans="1:1">
      <c r="A2054" s="2" t="str">
        <f t="shared" si="32"/>
        <v/>
      </c>
    </row>
    <row r="2055" spans="1:1">
      <c r="A2055" s="2" t="str">
        <f t="shared" si="32"/>
        <v/>
      </c>
    </row>
    <row r="2056" spans="1:1">
      <c r="A2056" s="2" t="str">
        <f t="shared" si="32"/>
        <v/>
      </c>
    </row>
    <row r="2057" spans="1:1">
      <c r="A2057" s="2" t="str">
        <f t="shared" si="32"/>
        <v/>
      </c>
    </row>
    <row r="2058" spans="1:1">
      <c r="A2058" s="2" t="str">
        <f t="shared" si="32"/>
        <v/>
      </c>
    </row>
    <row r="2059" spans="1:1">
      <c r="A2059" s="2" t="str">
        <f t="shared" si="32"/>
        <v/>
      </c>
    </row>
    <row r="2060" spans="1:1">
      <c r="A2060" s="2" t="str">
        <f t="shared" si="32"/>
        <v/>
      </c>
    </row>
    <row r="2061" spans="1:1">
      <c r="A2061" s="2" t="str">
        <f t="shared" si="32"/>
        <v/>
      </c>
    </row>
    <row r="2062" spans="1:1">
      <c r="A2062" s="2" t="str">
        <f t="shared" si="32"/>
        <v/>
      </c>
    </row>
    <row r="2063" spans="1:1">
      <c r="A2063" s="2" t="str">
        <f t="shared" si="32"/>
        <v/>
      </c>
    </row>
    <row r="2064" spans="1:1">
      <c r="A2064" s="2" t="str">
        <f t="shared" si="32"/>
        <v/>
      </c>
    </row>
    <row r="2065" spans="1:1">
      <c r="A2065" s="2" t="str">
        <f t="shared" si="32"/>
        <v/>
      </c>
    </row>
    <row r="2066" spans="1:1">
      <c r="A2066" s="2" t="str">
        <f t="shared" si="32"/>
        <v/>
      </c>
    </row>
    <row r="2067" spans="1:1">
      <c r="A2067" s="2" t="str">
        <f t="shared" si="32"/>
        <v/>
      </c>
    </row>
    <row r="2068" spans="1:1">
      <c r="A2068" s="2" t="str">
        <f t="shared" si="32"/>
        <v/>
      </c>
    </row>
    <row r="2069" spans="1:1">
      <c r="A2069" s="2" t="str">
        <f t="shared" si="32"/>
        <v/>
      </c>
    </row>
    <row r="2070" spans="1:1">
      <c r="A2070" s="2" t="str">
        <f t="shared" si="32"/>
        <v/>
      </c>
    </row>
    <row r="2071" spans="1:1">
      <c r="A2071" s="2" t="str">
        <f t="shared" si="32"/>
        <v/>
      </c>
    </row>
    <row r="2072" spans="1:1">
      <c r="A2072" s="2" t="str">
        <f t="shared" si="32"/>
        <v/>
      </c>
    </row>
    <row r="2073" spans="1:1">
      <c r="A2073" s="2" t="str">
        <f t="shared" si="32"/>
        <v/>
      </c>
    </row>
    <row r="2074" spans="1:1">
      <c r="A2074" s="2" t="str">
        <f t="shared" si="32"/>
        <v/>
      </c>
    </row>
    <row r="2075" spans="1:1">
      <c r="A2075" s="2" t="str">
        <f t="shared" si="32"/>
        <v/>
      </c>
    </row>
    <row r="2076" spans="1:1">
      <c r="A2076" s="2" t="str">
        <f t="shared" si="32"/>
        <v/>
      </c>
    </row>
    <row r="2077" spans="1:1">
      <c r="A2077" s="2" t="str">
        <f t="shared" si="32"/>
        <v/>
      </c>
    </row>
    <row r="2078" spans="1:1">
      <c r="A2078" s="2" t="str">
        <f t="shared" si="32"/>
        <v/>
      </c>
    </row>
    <row r="2079" spans="1:1">
      <c r="A2079" s="2" t="str">
        <f t="shared" si="32"/>
        <v/>
      </c>
    </row>
    <row r="2080" spans="1:1">
      <c r="A2080" s="2" t="str">
        <f t="shared" si="32"/>
        <v/>
      </c>
    </row>
    <row r="2081" spans="1:1">
      <c r="A2081" s="2" t="str">
        <f t="shared" si="32"/>
        <v/>
      </c>
    </row>
    <row r="2082" spans="1:1">
      <c r="A2082" s="2" t="str">
        <f t="shared" si="32"/>
        <v/>
      </c>
    </row>
    <row r="2083" spans="1:1">
      <c r="A2083" s="2" t="str">
        <f t="shared" si="32"/>
        <v/>
      </c>
    </row>
    <row r="2084" spans="1:1">
      <c r="A2084" s="2" t="str">
        <f t="shared" si="32"/>
        <v/>
      </c>
    </row>
    <row r="2085" spans="1:1">
      <c r="A2085" s="2" t="str">
        <f t="shared" si="32"/>
        <v/>
      </c>
    </row>
    <row r="2086" spans="1:1">
      <c r="A2086" s="2" t="str">
        <f t="shared" si="32"/>
        <v/>
      </c>
    </row>
    <row r="2087" spans="1:1">
      <c r="A2087" s="2" t="str">
        <f t="shared" si="32"/>
        <v/>
      </c>
    </row>
    <row r="2088" spans="1:1">
      <c r="A2088" s="2" t="str">
        <f t="shared" si="32"/>
        <v/>
      </c>
    </row>
    <row r="2089" spans="1:1">
      <c r="A2089" s="2" t="str">
        <f t="shared" si="32"/>
        <v/>
      </c>
    </row>
    <row r="2090" spans="1:1">
      <c r="A2090" s="2" t="str">
        <f t="shared" si="32"/>
        <v/>
      </c>
    </row>
    <row r="2091" spans="1:1">
      <c r="A2091" s="2" t="str">
        <f t="shared" si="32"/>
        <v/>
      </c>
    </row>
    <row r="2092" spans="1:1">
      <c r="A2092" s="2" t="str">
        <f t="shared" si="32"/>
        <v/>
      </c>
    </row>
    <row r="2093" spans="1:1">
      <c r="A2093" s="2" t="str">
        <f t="shared" si="32"/>
        <v/>
      </c>
    </row>
    <row r="2094" spans="1:1">
      <c r="A2094" s="2" t="str">
        <f t="shared" si="32"/>
        <v/>
      </c>
    </row>
    <row r="2095" spans="1:1">
      <c r="A2095" s="2" t="str">
        <f t="shared" si="32"/>
        <v/>
      </c>
    </row>
    <row r="2096" spans="1:1">
      <c r="A2096" s="2" t="str">
        <f t="shared" si="32"/>
        <v/>
      </c>
    </row>
    <row r="2097" spans="1:1">
      <c r="A2097" s="2" t="str">
        <f t="shared" si="32"/>
        <v/>
      </c>
    </row>
    <row r="2098" spans="1:1">
      <c r="A2098" s="2" t="str">
        <f t="shared" si="32"/>
        <v/>
      </c>
    </row>
    <row r="2099" spans="1:1">
      <c r="A2099" s="2" t="str">
        <f t="shared" si="32"/>
        <v/>
      </c>
    </row>
    <row r="2100" spans="1:1">
      <c r="A2100" s="2" t="str">
        <f t="shared" si="32"/>
        <v/>
      </c>
    </row>
    <row r="2101" spans="1:1">
      <c r="A2101" s="2" t="str">
        <f t="shared" si="32"/>
        <v/>
      </c>
    </row>
    <row r="2102" spans="1:1">
      <c r="A2102" s="2" t="str">
        <f t="shared" si="32"/>
        <v/>
      </c>
    </row>
    <row r="2103" spans="1:1">
      <c r="A2103" s="2" t="str">
        <f t="shared" si="32"/>
        <v/>
      </c>
    </row>
    <row r="2104" spans="1:1">
      <c r="A2104" s="2" t="str">
        <f t="shared" si="32"/>
        <v/>
      </c>
    </row>
    <row r="2105" spans="1:1">
      <c r="A2105" s="2" t="str">
        <f t="shared" si="32"/>
        <v/>
      </c>
    </row>
    <row r="2106" spans="1:1">
      <c r="A2106" s="2" t="str">
        <f t="shared" si="32"/>
        <v/>
      </c>
    </row>
    <row r="2107" spans="1:1">
      <c r="A2107" s="2" t="str">
        <f t="shared" si="32"/>
        <v/>
      </c>
    </row>
    <row r="2108" spans="1:1">
      <c r="A2108" s="2" t="str">
        <f t="shared" si="32"/>
        <v/>
      </c>
    </row>
    <row r="2109" spans="1:1">
      <c r="A2109" s="2" t="str">
        <f t="shared" si="32"/>
        <v/>
      </c>
    </row>
    <row r="2110" spans="1:1">
      <c r="A2110" s="2" t="str">
        <f t="shared" si="32"/>
        <v/>
      </c>
    </row>
    <row r="2111" spans="1:1">
      <c r="A2111" s="2" t="str">
        <f t="shared" si="32"/>
        <v/>
      </c>
    </row>
    <row r="2112" spans="1:1">
      <c r="A2112" s="2" t="str">
        <f t="shared" si="32"/>
        <v/>
      </c>
    </row>
    <row r="2113" spans="1:1">
      <c r="A2113" s="2" t="str">
        <f t="shared" si="32"/>
        <v/>
      </c>
    </row>
    <row r="2114" spans="1:1">
      <c r="A2114" s="2" t="str">
        <f t="shared" si="32"/>
        <v/>
      </c>
    </row>
    <row r="2115" spans="1:1">
      <c r="A2115" s="2" t="str">
        <f t="shared" si="32"/>
        <v/>
      </c>
    </row>
    <row r="2116" spans="1:1">
      <c r="A2116" s="2" t="str">
        <f t="shared" ref="A2116:A2179" si="33">IF(ISBLANK(B2116),"",A2115+1)</f>
        <v/>
      </c>
    </row>
    <row r="2117" spans="1:1">
      <c r="A2117" s="2" t="str">
        <f t="shared" si="33"/>
        <v/>
      </c>
    </row>
    <row r="2118" spans="1:1">
      <c r="A2118" s="2" t="str">
        <f t="shared" si="33"/>
        <v/>
      </c>
    </row>
    <row r="2119" spans="1:1">
      <c r="A2119" s="2" t="str">
        <f t="shared" si="33"/>
        <v/>
      </c>
    </row>
    <row r="2120" spans="1:1">
      <c r="A2120" s="2" t="str">
        <f t="shared" si="33"/>
        <v/>
      </c>
    </row>
    <row r="2121" spans="1:1">
      <c r="A2121" s="2" t="str">
        <f t="shared" si="33"/>
        <v/>
      </c>
    </row>
    <row r="2122" spans="1:1">
      <c r="A2122" s="2" t="str">
        <f t="shared" si="33"/>
        <v/>
      </c>
    </row>
    <row r="2123" spans="1:1">
      <c r="A2123" s="2" t="str">
        <f t="shared" si="33"/>
        <v/>
      </c>
    </row>
    <row r="2124" spans="1:1">
      <c r="A2124" s="2" t="str">
        <f t="shared" si="33"/>
        <v/>
      </c>
    </row>
    <row r="2125" spans="1:1">
      <c r="A2125" s="2" t="str">
        <f t="shared" si="33"/>
        <v/>
      </c>
    </row>
    <row r="2126" spans="1:1">
      <c r="A2126" s="2" t="str">
        <f t="shared" si="33"/>
        <v/>
      </c>
    </row>
    <row r="2127" spans="1:1">
      <c r="A2127" s="2" t="str">
        <f t="shared" si="33"/>
        <v/>
      </c>
    </row>
    <row r="2128" spans="1:1">
      <c r="A2128" s="2" t="str">
        <f t="shared" si="33"/>
        <v/>
      </c>
    </row>
    <row r="2129" spans="1:1">
      <c r="A2129" s="2" t="str">
        <f t="shared" si="33"/>
        <v/>
      </c>
    </row>
    <row r="2130" spans="1:1">
      <c r="A2130" s="2" t="str">
        <f t="shared" si="33"/>
        <v/>
      </c>
    </row>
    <row r="2131" spans="1:1">
      <c r="A2131" s="2" t="str">
        <f t="shared" si="33"/>
        <v/>
      </c>
    </row>
    <row r="2132" spans="1:1">
      <c r="A2132" s="2" t="str">
        <f t="shared" si="33"/>
        <v/>
      </c>
    </row>
    <row r="2133" spans="1:1">
      <c r="A2133" s="2" t="str">
        <f t="shared" si="33"/>
        <v/>
      </c>
    </row>
    <row r="2134" spans="1:1">
      <c r="A2134" s="2" t="str">
        <f t="shared" si="33"/>
        <v/>
      </c>
    </row>
    <row r="2135" spans="1:1">
      <c r="A2135" s="2" t="str">
        <f t="shared" si="33"/>
        <v/>
      </c>
    </row>
    <row r="2136" spans="1:1">
      <c r="A2136" s="2" t="str">
        <f t="shared" si="33"/>
        <v/>
      </c>
    </row>
    <row r="2137" spans="1:1">
      <c r="A2137" s="2" t="str">
        <f t="shared" si="33"/>
        <v/>
      </c>
    </row>
    <row r="2138" spans="1:1">
      <c r="A2138" s="2" t="str">
        <f t="shared" si="33"/>
        <v/>
      </c>
    </row>
    <row r="2139" spans="1:1">
      <c r="A2139" s="2" t="str">
        <f t="shared" si="33"/>
        <v/>
      </c>
    </row>
    <row r="2140" spans="1:1">
      <c r="A2140" s="2" t="str">
        <f t="shared" si="33"/>
        <v/>
      </c>
    </row>
    <row r="2141" spans="1:1">
      <c r="A2141" s="2" t="str">
        <f t="shared" si="33"/>
        <v/>
      </c>
    </row>
    <row r="2142" spans="1:1">
      <c r="A2142" s="2" t="str">
        <f t="shared" si="33"/>
        <v/>
      </c>
    </row>
    <row r="2143" spans="1:1">
      <c r="A2143" s="2" t="str">
        <f t="shared" si="33"/>
        <v/>
      </c>
    </row>
    <row r="2144" spans="1:1">
      <c r="A2144" s="2" t="str">
        <f t="shared" si="33"/>
        <v/>
      </c>
    </row>
    <row r="2145" spans="1:1">
      <c r="A2145" s="2" t="str">
        <f t="shared" si="33"/>
        <v/>
      </c>
    </row>
    <row r="2146" spans="1:1">
      <c r="A2146" s="2" t="str">
        <f t="shared" si="33"/>
        <v/>
      </c>
    </row>
    <row r="2147" spans="1:1">
      <c r="A2147" s="2" t="str">
        <f t="shared" si="33"/>
        <v/>
      </c>
    </row>
    <row r="2148" spans="1:1">
      <c r="A2148" s="2" t="str">
        <f t="shared" si="33"/>
        <v/>
      </c>
    </row>
    <row r="2149" spans="1:1">
      <c r="A2149" s="2" t="str">
        <f t="shared" si="33"/>
        <v/>
      </c>
    </row>
    <row r="2150" spans="1:1">
      <c r="A2150" s="2" t="str">
        <f t="shared" si="33"/>
        <v/>
      </c>
    </row>
    <row r="2151" spans="1:1">
      <c r="A2151" s="2" t="str">
        <f t="shared" si="33"/>
        <v/>
      </c>
    </row>
    <row r="2152" spans="1:1">
      <c r="A2152" s="2" t="str">
        <f t="shared" si="33"/>
        <v/>
      </c>
    </row>
    <row r="2153" spans="1:1">
      <c r="A2153" s="2" t="str">
        <f t="shared" si="33"/>
        <v/>
      </c>
    </row>
    <row r="2154" spans="1:1">
      <c r="A2154" s="2" t="str">
        <f t="shared" si="33"/>
        <v/>
      </c>
    </row>
    <row r="2155" spans="1:1">
      <c r="A2155" s="2" t="str">
        <f t="shared" si="33"/>
        <v/>
      </c>
    </row>
    <row r="2156" spans="1:1">
      <c r="A2156" s="2" t="str">
        <f t="shared" si="33"/>
        <v/>
      </c>
    </row>
    <row r="2157" spans="1:1">
      <c r="A2157" s="2" t="str">
        <f t="shared" si="33"/>
        <v/>
      </c>
    </row>
    <row r="2158" spans="1:1">
      <c r="A2158" s="2" t="str">
        <f t="shared" si="33"/>
        <v/>
      </c>
    </row>
    <row r="2159" spans="1:1">
      <c r="A2159" s="2" t="str">
        <f t="shared" si="33"/>
        <v/>
      </c>
    </row>
    <row r="2160" spans="1:1">
      <c r="A2160" s="2" t="str">
        <f t="shared" si="33"/>
        <v/>
      </c>
    </row>
    <row r="2161" spans="1:1">
      <c r="A2161" s="2" t="str">
        <f t="shared" si="33"/>
        <v/>
      </c>
    </row>
    <row r="2162" spans="1:1">
      <c r="A2162" s="2" t="str">
        <f t="shared" si="33"/>
        <v/>
      </c>
    </row>
    <row r="2163" spans="1:1">
      <c r="A2163" s="2" t="str">
        <f t="shared" si="33"/>
        <v/>
      </c>
    </row>
    <row r="2164" spans="1:1">
      <c r="A2164" s="2" t="str">
        <f t="shared" si="33"/>
        <v/>
      </c>
    </row>
    <row r="2165" spans="1:1">
      <c r="A2165" s="2" t="str">
        <f t="shared" si="33"/>
        <v/>
      </c>
    </row>
    <row r="2166" spans="1:1">
      <c r="A2166" s="2" t="str">
        <f t="shared" si="33"/>
        <v/>
      </c>
    </row>
    <row r="2167" spans="1:1">
      <c r="A2167" s="2" t="str">
        <f t="shared" si="33"/>
        <v/>
      </c>
    </row>
    <row r="2168" spans="1:1">
      <c r="A2168" s="2" t="str">
        <f t="shared" si="33"/>
        <v/>
      </c>
    </row>
    <row r="2169" spans="1:1">
      <c r="A2169" s="2" t="str">
        <f t="shared" si="33"/>
        <v/>
      </c>
    </row>
    <row r="2170" spans="1:1">
      <c r="A2170" s="2" t="str">
        <f t="shared" si="33"/>
        <v/>
      </c>
    </row>
    <row r="2171" spans="1:1">
      <c r="A2171" s="2" t="str">
        <f t="shared" si="33"/>
        <v/>
      </c>
    </row>
    <row r="2172" spans="1:1">
      <c r="A2172" s="2" t="str">
        <f t="shared" si="33"/>
        <v/>
      </c>
    </row>
    <row r="2173" spans="1:1">
      <c r="A2173" s="2" t="str">
        <f t="shared" si="33"/>
        <v/>
      </c>
    </row>
    <row r="2174" spans="1:1">
      <c r="A2174" s="2" t="str">
        <f t="shared" si="33"/>
        <v/>
      </c>
    </row>
    <row r="2175" spans="1:1">
      <c r="A2175" s="2" t="str">
        <f t="shared" si="33"/>
        <v/>
      </c>
    </row>
    <row r="2176" spans="1:1">
      <c r="A2176" s="2" t="str">
        <f t="shared" si="33"/>
        <v/>
      </c>
    </row>
    <row r="2177" spans="1:1">
      <c r="A2177" s="2" t="str">
        <f t="shared" si="33"/>
        <v/>
      </c>
    </row>
    <row r="2178" spans="1:1">
      <c r="A2178" s="2" t="str">
        <f t="shared" si="33"/>
        <v/>
      </c>
    </row>
    <row r="2179" spans="1:1">
      <c r="A2179" s="2" t="str">
        <f t="shared" si="33"/>
        <v/>
      </c>
    </row>
    <row r="2180" spans="1:1">
      <c r="A2180" s="2" t="str">
        <f t="shared" ref="A2180:A2243" si="34">IF(ISBLANK(B2180),"",A2179+1)</f>
        <v/>
      </c>
    </row>
    <row r="2181" spans="1:1">
      <c r="A2181" s="2" t="str">
        <f t="shared" si="34"/>
        <v/>
      </c>
    </row>
    <row r="2182" spans="1:1">
      <c r="A2182" s="2" t="str">
        <f t="shared" si="34"/>
        <v/>
      </c>
    </row>
    <row r="2183" spans="1:1">
      <c r="A2183" s="2" t="str">
        <f t="shared" si="34"/>
        <v/>
      </c>
    </row>
    <row r="2184" spans="1:1">
      <c r="A2184" s="2" t="str">
        <f t="shared" si="34"/>
        <v/>
      </c>
    </row>
    <row r="2185" spans="1:1">
      <c r="A2185" s="2" t="str">
        <f t="shared" si="34"/>
        <v/>
      </c>
    </row>
    <row r="2186" spans="1:1">
      <c r="A2186" s="2" t="str">
        <f t="shared" si="34"/>
        <v/>
      </c>
    </row>
    <row r="2187" spans="1:1">
      <c r="A2187" s="2" t="str">
        <f t="shared" si="34"/>
        <v/>
      </c>
    </row>
    <row r="2188" spans="1:1">
      <c r="A2188" s="2" t="str">
        <f t="shared" si="34"/>
        <v/>
      </c>
    </row>
    <row r="2189" spans="1:1">
      <c r="A2189" s="2" t="str">
        <f t="shared" si="34"/>
        <v/>
      </c>
    </row>
    <row r="2190" spans="1:1">
      <c r="A2190" s="2" t="str">
        <f t="shared" si="34"/>
        <v/>
      </c>
    </row>
    <row r="2191" spans="1:1">
      <c r="A2191" s="2" t="str">
        <f t="shared" si="34"/>
        <v/>
      </c>
    </row>
    <row r="2192" spans="1:1">
      <c r="A2192" s="2" t="str">
        <f t="shared" si="34"/>
        <v/>
      </c>
    </row>
    <row r="2193" spans="1:1">
      <c r="A2193" s="2" t="str">
        <f t="shared" si="34"/>
        <v/>
      </c>
    </row>
    <row r="2194" spans="1:1">
      <c r="A2194" s="2" t="str">
        <f t="shared" si="34"/>
        <v/>
      </c>
    </row>
    <row r="2195" spans="1:1">
      <c r="A2195" s="2" t="str">
        <f t="shared" si="34"/>
        <v/>
      </c>
    </row>
    <row r="2196" spans="1:1">
      <c r="A2196" s="2" t="str">
        <f t="shared" si="34"/>
        <v/>
      </c>
    </row>
    <row r="2197" spans="1:1">
      <c r="A2197" s="2" t="str">
        <f t="shared" si="34"/>
        <v/>
      </c>
    </row>
    <row r="2198" spans="1:1">
      <c r="A2198" s="2" t="str">
        <f t="shared" si="34"/>
        <v/>
      </c>
    </row>
    <row r="2199" spans="1:1">
      <c r="A2199" s="2" t="str">
        <f t="shared" si="34"/>
        <v/>
      </c>
    </row>
    <row r="2200" spans="1:1">
      <c r="A2200" s="2" t="str">
        <f t="shared" si="34"/>
        <v/>
      </c>
    </row>
    <row r="2201" spans="1:1">
      <c r="A2201" s="2" t="str">
        <f t="shared" si="34"/>
        <v/>
      </c>
    </row>
    <row r="2202" spans="1:1">
      <c r="A2202" s="2" t="str">
        <f t="shared" si="34"/>
        <v/>
      </c>
    </row>
    <row r="2203" spans="1:1">
      <c r="A2203" s="2" t="str">
        <f t="shared" si="34"/>
        <v/>
      </c>
    </row>
    <row r="2204" spans="1:1">
      <c r="A2204" s="2" t="str">
        <f t="shared" si="34"/>
        <v/>
      </c>
    </row>
    <row r="2205" spans="1:1">
      <c r="A2205" s="2" t="str">
        <f t="shared" si="34"/>
        <v/>
      </c>
    </row>
    <row r="2206" spans="1:1">
      <c r="A2206" s="2" t="str">
        <f t="shared" si="34"/>
        <v/>
      </c>
    </row>
    <row r="2207" spans="1:1">
      <c r="A2207" s="2" t="str">
        <f t="shared" si="34"/>
        <v/>
      </c>
    </row>
    <row r="2208" spans="1:1">
      <c r="A2208" s="2" t="str">
        <f t="shared" si="34"/>
        <v/>
      </c>
    </row>
    <row r="2209" spans="1:1">
      <c r="A2209" s="2" t="str">
        <f t="shared" si="34"/>
        <v/>
      </c>
    </row>
    <row r="2210" spans="1:1">
      <c r="A2210" s="2" t="str">
        <f t="shared" si="34"/>
        <v/>
      </c>
    </row>
    <row r="2211" spans="1:1">
      <c r="A2211" s="2" t="str">
        <f t="shared" si="34"/>
        <v/>
      </c>
    </row>
    <row r="2212" spans="1:1">
      <c r="A2212" s="2" t="str">
        <f t="shared" si="34"/>
        <v/>
      </c>
    </row>
    <row r="2213" spans="1:1">
      <c r="A2213" s="2" t="str">
        <f t="shared" si="34"/>
        <v/>
      </c>
    </row>
    <row r="2214" spans="1:1">
      <c r="A2214" s="2" t="str">
        <f t="shared" si="34"/>
        <v/>
      </c>
    </row>
    <row r="2215" spans="1:1">
      <c r="A2215" s="2" t="str">
        <f t="shared" si="34"/>
        <v/>
      </c>
    </row>
    <row r="2216" spans="1:1">
      <c r="A2216" s="2" t="str">
        <f t="shared" si="34"/>
        <v/>
      </c>
    </row>
    <row r="2217" spans="1:1">
      <c r="A2217" s="2" t="str">
        <f t="shared" si="34"/>
        <v/>
      </c>
    </row>
    <row r="2218" spans="1:1">
      <c r="A2218" s="2" t="str">
        <f t="shared" si="34"/>
        <v/>
      </c>
    </row>
    <row r="2219" spans="1:1">
      <c r="A2219" s="2" t="str">
        <f t="shared" si="34"/>
        <v/>
      </c>
    </row>
    <row r="2220" spans="1:1">
      <c r="A2220" s="2" t="str">
        <f t="shared" si="34"/>
        <v/>
      </c>
    </row>
    <row r="2221" spans="1:1">
      <c r="A2221" s="2" t="str">
        <f t="shared" si="34"/>
        <v/>
      </c>
    </row>
    <row r="2222" spans="1:1">
      <c r="A2222" s="2" t="str">
        <f t="shared" si="34"/>
        <v/>
      </c>
    </row>
    <row r="2223" spans="1:1">
      <c r="A2223" s="2" t="str">
        <f t="shared" si="34"/>
        <v/>
      </c>
    </row>
    <row r="2224" spans="1:1">
      <c r="A2224" s="2" t="str">
        <f t="shared" si="34"/>
        <v/>
      </c>
    </row>
    <row r="2225" spans="1:1">
      <c r="A2225" s="2" t="str">
        <f t="shared" si="34"/>
        <v/>
      </c>
    </row>
    <row r="2226" spans="1:1">
      <c r="A2226" s="2" t="str">
        <f t="shared" si="34"/>
        <v/>
      </c>
    </row>
    <row r="2227" spans="1:1">
      <c r="A2227" s="2" t="str">
        <f t="shared" si="34"/>
        <v/>
      </c>
    </row>
    <row r="2228" spans="1:1">
      <c r="A2228" s="2" t="str">
        <f t="shared" si="34"/>
        <v/>
      </c>
    </row>
    <row r="2229" spans="1:1">
      <c r="A2229" s="2" t="str">
        <f t="shared" si="34"/>
        <v/>
      </c>
    </row>
    <row r="2230" spans="1:1">
      <c r="A2230" s="2" t="str">
        <f t="shared" si="34"/>
        <v/>
      </c>
    </row>
    <row r="2231" spans="1:1">
      <c r="A2231" s="2" t="str">
        <f t="shared" si="34"/>
        <v/>
      </c>
    </row>
    <row r="2232" spans="1:1">
      <c r="A2232" s="2" t="str">
        <f t="shared" si="34"/>
        <v/>
      </c>
    </row>
    <row r="2233" spans="1:1">
      <c r="A2233" s="2" t="str">
        <f t="shared" si="34"/>
        <v/>
      </c>
    </row>
    <row r="2234" spans="1:1">
      <c r="A2234" s="2" t="str">
        <f t="shared" si="34"/>
        <v/>
      </c>
    </row>
    <row r="2235" spans="1:1">
      <c r="A2235" s="2" t="str">
        <f t="shared" si="34"/>
        <v/>
      </c>
    </row>
    <row r="2236" spans="1:1">
      <c r="A2236" s="2" t="str">
        <f t="shared" si="34"/>
        <v/>
      </c>
    </row>
    <row r="2237" spans="1:1">
      <c r="A2237" s="2" t="str">
        <f t="shared" si="34"/>
        <v/>
      </c>
    </row>
    <row r="2238" spans="1:1">
      <c r="A2238" s="2" t="str">
        <f t="shared" si="34"/>
        <v/>
      </c>
    </row>
    <row r="2239" spans="1:1">
      <c r="A2239" s="2" t="str">
        <f t="shared" si="34"/>
        <v/>
      </c>
    </row>
    <row r="2240" spans="1:1">
      <c r="A2240" s="2" t="str">
        <f t="shared" si="34"/>
        <v/>
      </c>
    </row>
    <row r="2241" spans="1:1">
      <c r="A2241" s="2" t="str">
        <f t="shared" si="34"/>
        <v/>
      </c>
    </row>
    <row r="2242" spans="1:1">
      <c r="A2242" s="2" t="str">
        <f t="shared" si="34"/>
        <v/>
      </c>
    </row>
    <row r="2243" spans="1:1">
      <c r="A2243" s="2" t="str">
        <f t="shared" si="34"/>
        <v/>
      </c>
    </row>
    <row r="2244" spans="1:1">
      <c r="A2244" s="2" t="str">
        <f t="shared" ref="A2244:A2307" si="35">IF(ISBLANK(B2244),"",A2243+1)</f>
        <v/>
      </c>
    </row>
    <row r="2245" spans="1:1">
      <c r="A2245" s="2" t="str">
        <f t="shared" si="35"/>
        <v/>
      </c>
    </row>
    <row r="2246" spans="1:1">
      <c r="A2246" s="2" t="str">
        <f t="shared" si="35"/>
        <v/>
      </c>
    </row>
    <row r="2247" spans="1:1">
      <c r="A2247" s="2" t="str">
        <f t="shared" si="35"/>
        <v/>
      </c>
    </row>
    <row r="2248" spans="1:1">
      <c r="A2248" s="2" t="str">
        <f t="shared" si="35"/>
        <v/>
      </c>
    </row>
    <row r="2249" spans="1:1">
      <c r="A2249" s="2" t="str">
        <f t="shared" si="35"/>
        <v/>
      </c>
    </row>
    <row r="2250" spans="1:1">
      <c r="A2250" s="2" t="str">
        <f t="shared" si="35"/>
        <v/>
      </c>
    </row>
    <row r="2251" spans="1:1">
      <c r="A2251" s="2" t="str">
        <f t="shared" si="35"/>
        <v/>
      </c>
    </row>
    <row r="2252" spans="1:1">
      <c r="A2252" s="2" t="str">
        <f t="shared" si="35"/>
        <v/>
      </c>
    </row>
    <row r="2253" spans="1:1">
      <c r="A2253" s="2" t="str">
        <f t="shared" si="35"/>
        <v/>
      </c>
    </row>
    <row r="2254" spans="1:1">
      <c r="A2254" s="2" t="str">
        <f t="shared" si="35"/>
        <v/>
      </c>
    </row>
    <row r="2255" spans="1:1">
      <c r="A2255" s="2" t="str">
        <f t="shared" si="35"/>
        <v/>
      </c>
    </row>
    <row r="2256" spans="1:1">
      <c r="A2256" s="2" t="str">
        <f t="shared" si="35"/>
        <v/>
      </c>
    </row>
    <row r="2257" spans="1:1">
      <c r="A2257" s="2" t="str">
        <f t="shared" si="35"/>
        <v/>
      </c>
    </row>
    <row r="2258" spans="1:1">
      <c r="A2258" s="2" t="str">
        <f t="shared" si="35"/>
        <v/>
      </c>
    </row>
    <row r="2259" spans="1:1">
      <c r="A2259" s="2" t="str">
        <f t="shared" si="35"/>
        <v/>
      </c>
    </row>
    <row r="2260" spans="1:1">
      <c r="A2260" s="2" t="str">
        <f t="shared" si="35"/>
        <v/>
      </c>
    </row>
    <row r="2261" spans="1:1">
      <c r="A2261" s="2" t="str">
        <f t="shared" si="35"/>
        <v/>
      </c>
    </row>
    <row r="2262" spans="1:1">
      <c r="A2262" s="2" t="str">
        <f t="shared" si="35"/>
        <v/>
      </c>
    </row>
    <row r="2263" spans="1:1">
      <c r="A2263" s="2" t="str">
        <f t="shared" si="35"/>
        <v/>
      </c>
    </row>
    <row r="2264" spans="1:1">
      <c r="A2264" s="2" t="str">
        <f t="shared" si="35"/>
        <v/>
      </c>
    </row>
    <row r="2265" spans="1:1">
      <c r="A2265" s="2" t="str">
        <f t="shared" si="35"/>
        <v/>
      </c>
    </row>
    <row r="2266" spans="1:1">
      <c r="A2266" s="2" t="str">
        <f t="shared" si="35"/>
        <v/>
      </c>
    </row>
    <row r="2267" spans="1:1">
      <c r="A2267" s="2" t="str">
        <f t="shared" si="35"/>
        <v/>
      </c>
    </row>
    <row r="2268" spans="1:1">
      <c r="A2268" s="2" t="str">
        <f t="shared" si="35"/>
        <v/>
      </c>
    </row>
    <row r="2269" spans="1:1">
      <c r="A2269" s="2" t="str">
        <f t="shared" si="35"/>
        <v/>
      </c>
    </row>
    <row r="2270" spans="1:1">
      <c r="A2270" s="2" t="str">
        <f t="shared" si="35"/>
        <v/>
      </c>
    </row>
    <row r="2271" spans="1:1">
      <c r="A2271" s="2" t="str">
        <f t="shared" si="35"/>
        <v/>
      </c>
    </row>
    <row r="2272" spans="1:1">
      <c r="A2272" s="2" t="str">
        <f t="shared" si="35"/>
        <v/>
      </c>
    </row>
    <row r="2273" spans="1:1">
      <c r="A2273" s="2" t="str">
        <f t="shared" si="35"/>
        <v/>
      </c>
    </row>
    <row r="2274" spans="1:1">
      <c r="A2274" s="2" t="str">
        <f t="shared" si="35"/>
        <v/>
      </c>
    </row>
    <row r="2275" spans="1:1">
      <c r="A2275" s="2" t="str">
        <f t="shared" si="35"/>
        <v/>
      </c>
    </row>
    <row r="2276" spans="1:1">
      <c r="A2276" s="2" t="str">
        <f t="shared" si="35"/>
        <v/>
      </c>
    </row>
    <row r="2277" spans="1:1">
      <c r="A2277" s="2" t="str">
        <f t="shared" si="35"/>
        <v/>
      </c>
    </row>
    <row r="2278" spans="1:1">
      <c r="A2278" s="2" t="str">
        <f t="shared" si="35"/>
        <v/>
      </c>
    </row>
    <row r="2279" spans="1:1">
      <c r="A2279" s="2" t="str">
        <f t="shared" si="35"/>
        <v/>
      </c>
    </row>
    <row r="2280" spans="1:1">
      <c r="A2280" s="2" t="str">
        <f t="shared" si="35"/>
        <v/>
      </c>
    </row>
    <row r="2281" spans="1:1">
      <c r="A2281" s="2" t="str">
        <f t="shared" si="35"/>
        <v/>
      </c>
    </row>
    <row r="2282" spans="1:1">
      <c r="A2282" s="2" t="str">
        <f t="shared" si="35"/>
        <v/>
      </c>
    </row>
    <row r="2283" spans="1:1">
      <c r="A2283" s="2" t="str">
        <f t="shared" si="35"/>
        <v/>
      </c>
    </row>
    <row r="2284" spans="1:1">
      <c r="A2284" s="2" t="str">
        <f t="shared" si="35"/>
        <v/>
      </c>
    </row>
    <row r="2285" spans="1:1">
      <c r="A2285" s="2" t="str">
        <f t="shared" si="35"/>
        <v/>
      </c>
    </row>
    <row r="2286" spans="1:1">
      <c r="A2286" s="2" t="str">
        <f t="shared" si="35"/>
        <v/>
      </c>
    </row>
    <row r="2287" spans="1:1">
      <c r="A2287" s="2" t="str">
        <f t="shared" si="35"/>
        <v/>
      </c>
    </row>
    <row r="2288" spans="1:1">
      <c r="A2288" s="2" t="str">
        <f t="shared" si="35"/>
        <v/>
      </c>
    </row>
    <row r="2289" spans="1:1">
      <c r="A2289" s="2" t="str">
        <f t="shared" si="35"/>
        <v/>
      </c>
    </row>
    <row r="2290" spans="1:1">
      <c r="A2290" s="2" t="str">
        <f t="shared" si="35"/>
        <v/>
      </c>
    </row>
    <row r="2291" spans="1:1">
      <c r="A2291" s="2" t="str">
        <f t="shared" si="35"/>
        <v/>
      </c>
    </row>
    <row r="2292" spans="1:1">
      <c r="A2292" s="2" t="str">
        <f t="shared" si="35"/>
        <v/>
      </c>
    </row>
    <row r="2293" spans="1:1">
      <c r="A2293" s="2" t="str">
        <f t="shared" si="35"/>
        <v/>
      </c>
    </row>
    <row r="2294" spans="1:1">
      <c r="A2294" s="2" t="str">
        <f t="shared" si="35"/>
        <v/>
      </c>
    </row>
    <row r="2295" spans="1:1">
      <c r="A2295" s="2" t="str">
        <f t="shared" si="35"/>
        <v/>
      </c>
    </row>
    <row r="2296" spans="1:1">
      <c r="A2296" s="2" t="str">
        <f t="shared" si="35"/>
        <v/>
      </c>
    </row>
    <row r="2297" spans="1:1">
      <c r="A2297" s="2" t="str">
        <f t="shared" si="35"/>
        <v/>
      </c>
    </row>
    <row r="2298" spans="1:1">
      <c r="A2298" s="2" t="str">
        <f t="shared" si="35"/>
        <v/>
      </c>
    </row>
    <row r="2299" spans="1:1">
      <c r="A2299" s="2" t="str">
        <f t="shared" si="35"/>
        <v/>
      </c>
    </row>
    <row r="2300" spans="1:1">
      <c r="A2300" s="2" t="str">
        <f t="shared" si="35"/>
        <v/>
      </c>
    </row>
    <row r="2301" spans="1:1">
      <c r="A2301" s="2" t="str">
        <f t="shared" si="35"/>
        <v/>
      </c>
    </row>
    <row r="2302" spans="1:1">
      <c r="A2302" s="2" t="str">
        <f t="shared" si="35"/>
        <v/>
      </c>
    </row>
    <row r="2303" spans="1:1">
      <c r="A2303" s="2" t="str">
        <f t="shared" si="35"/>
        <v/>
      </c>
    </row>
    <row r="2304" spans="1:1">
      <c r="A2304" s="2" t="str">
        <f t="shared" si="35"/>
        <v/>
      </c>
    </row>
    <row r="2305" spans="1:1">
      <c r="A2305" s="2" t="str">
        <f t="shared" si="35"/>
        <v/>
      </c>
    </row>
    <row r="2306" spans="1:1">
      <c r="A2306" s="2" t="str">
        <f t="shared" si="35"/>
        <v/>
      </c>
    </row>
    <row r="2307" spans="1:1">
      <c r="A2307" s="2" t="str">
        <f t="shared" si="35"/>
        <v/>
      </c>
    </row>
    <row r="2308" spans="1:1">
      <c r="A2308" s="2" t="str">
        <f t="shared" ref="A2308:A2371" si="36">IF(ISBLANK(B2308),"",A2307+1)</f>
        <v/>
      </c>
    </row>
    <row r="2309" spans="1:1">
      <c r="A2309" s="2" t="str">
        <f t="shared" si="36"/>
        <v/>
      </c>
    </row>
    <row r="2310" spans="1:1">
      <c r="A2310" s="2" t="str">
        <f t="shared" si="36"/>
        <v/>
      </c>
    </row>
    <row r="2311" spans="1:1">
      <c r="A2311" s="2" t="str">
        <f t="shared" si="36"/>
        <v/>
      </c>
    </row>
    <row r="2312" spans="1:1">
      <c r="A2312" s="2" t="str">
        <f t="shared" si="36"/>
        <v/>
      </c>
    </row>
    <row r="2313" spans="1:1">
      <c r="A2313" s="2" t="str">
        <f t="shared" si="36"/>
        <v/>
      </c>
    </row>
    <row r="2314" spans="1:1">
      <c r="A2314" s="2" t="str">
        <f t="shared" si="36"/>
        <v/>
      </c>
    </row>
    <row r="2315" spans="1:1">
      <c r="A2315" s="2" t="str">
        <f t="shared" si="36"/>
        <v/>
      </c>
    </row>
    <row r="2316" spans="1:1">
      <c r="A2316" s="2" t="str">
        <f t="shared" si="36"/>
        <v/>
      </c>
    </row>
    <row r="2317" spans="1:1">
      <c r="A2317" s="2" t="str">
        <f t="shared" si="36"/>
        <v/>
      </c>
    </row>
    <row r="2318" spans="1:1">
      <c r="A2318" s="2" t="str">
        <f t="shared" si="36"/>
        <v/>
      </c>
    </row>
    <row r="2319" spans="1:1">
      <c r="A2319" s="2" t="str">
        <f t="shared" si="36"/>
        <v/>
      </c>
    </row>
    <row r="2320" spans="1:1">
      <c r="A2320" s="2" t="str">
        <f t="shared" si="36"/>
        <v/>
      </c>
    </row>
    <row r="2321" spans="1:1">
      <c r="A2321" s="2" t="str">
        <f t="shared" si="36"/>
        <v/>
      </c>
    </row>
    <row r="2322" spans="1:1">
      <c r="A2322" s="2" t="str">
        <f t="shared" si="36"/>
        <v/>
      </c>
    </row>
    <row r="2323" spans="1:1">
      <c r="A2323" s="2" t="str">
        <f t="shared" si="36"/>
        <v/>
      </c>
    </row>
    <row r="2324" spans="1:1">
      <c r="A2324" s="2" t="str">
        <f t="shared" si="36"/>
        <v/>
      </c>
    </row>
    <row r="2325" spans="1:1">
      <c r="A2325" s="2" t="str">
        <f t="shared" si="36"/>
        <v/>
      </c>
    </row>
    <row r="2326" spans="1:1">
      <c r="A2326" s="2" t="str">
        <f t="shared" si="36"/>
        <v/>
      </c>
    </row>
    <row r="2327" spans="1:1">
      <c r="A2327" s="2" t="str">
        <f t="shared" si="36"/>
        <v/>
      </c>
    </row>
    <row r="2328" spans="1:1">
      <c r="A2328" s="2" t="str">
        <f t="shared" si="36"/>
        <v/>
      </c>
    </row>
    <row r="2329" spans="1:1">
      <c r="A2329" s="2" t="str">
        <f t="shared" si="36"/>
        <v/>
      </c>
    </row>
    <row r="2330" spans="1:1">
      <c r="A2330" s="2" t="str">
        <f t="shared" si="36"/>
        <v/>
      </c>
    </row>
    <row r="2331" spans="1:1">
      <c r="A2331" s="2" t="str">
        <f t="shared" si="36"/>
        <v/>
      </c>
    </row>
    <row r="2332" spans="1:1">
      <c r="A2332" s="2" t="str">
        <f t="shared" si="36"/>
        <v/>
      </c>
    </row>
    <row r="2333" spans="1:1">
      <c r="A2333" s="2" t="str">
        <f t="shared" si="36"/>
        <v/>
      </c>
    </row>
    <row r="2334" spans="1:1">
      <c r="A2334" s="2" t="str">
        <f t="shared" si="36"/>
        <v/>
      </c>
    </row>
    <row r="2335" spans="1:1">
      <c r="A2335" s="2" t="str">
        <f t="shared" si="36"/>
        <v/>
      </c>
    </row>
    <row r="2336" spans="1:1">
      <c r="A2336" s="2" t="str">
        <f t="shared" si="36"/>
        <v/>
      </c>
    </row>
    <row r="2337" spans="1:1">
      <c r="A2337" s="2" t="str">
        <f t="shared" si="36"/>
        <v/>
      </c>
    </row>
    <row r="2338" spans="1:1">
      <c r="A2338" s="2" t="str">
        <f t="shared" si="36"/>
        <v/>
      </c>
    </row>
    <row r="2339" spans="1:1">
      <c r="A2339" s="2" t="str">
        <f t="shared" si="36"/>
        <v/>
      </c>
    </row>
    <row r="2340" spans="1:1">
      <c r="A2340" s="2" t="str">
        <f t="shared" si="36"/>
        <v/>
      </c>
    </row>
    <row r="2341" spans="1:1">
      <c r="A2341" s="2" t="str">
        <f t="shared" si="36"/>
        <v/>
      </c>
    </row>
    <row r="2342" spans="1:1">
      <c r="A2342" s="2" t="str">
        <f t="shared" si="36"/>
        <v/>
      </c>
    </row>
    <row r="2343" spans="1:1">
      <c r="A2343" s="2" t="str">
        <f t="shared" si="36"/>
        <v/>
      </c>
    </row>
    <row r="2344" spans="1:1">
      <c r="A2344" s="2" t="str">
        <f t="shared" si="36"/>
        <v/>
      </c>
    </row>
    <row r="2345" spans="1:1">
      <c r="A2345" s="2" t="str">
        <f t="shared" si="36"/>
        <v/>
      </c>
    </row>
    <row r="2346" spans="1:1">
      <c r="A2346" s="2" t="str">
        <f t="shared" si="36"/>
        <v/>
      </c>
    </row>
    <row r="2347" spans="1:1">
      <c r="A2347" s="2" t="str">
        <f t="shared" si="36"/>
        <v/>
      </c>
    </row>
    <row r="2348" spans="1:1">
      <c r="A2348" s="2" t="str">
        <f t="shared" si="36"/>
        <v/>
      </c>
    </row>
    <row r="2349" spans="1:1">
      <c r="A2349" s="2" t="str">
        <f t="shared" si="36"/>
        <v/>
      </c>
    </row>
    <row r="2350" spans="1:1">
      <c r="A2350" s="2" t="str">
        <f t="shared" si="36"/>
        <v/>
      </c>
    </row>
    <row r="2351" spans="1:1">
      <c r="A2351" s="2" t="str">
        <f t="shared" si="36"/>
        <v/>
      </c>
    </row>
    <row r="2352" spans="1:1">
      <c r="A2352" s="2" t="str">
        <f t="shared" si="36"/>
        <v/>
      </c>
    </row>
    <row r="2353" spans="1:1">
      <c r="A2353" s="2" t="str">
        <f t="shared" si="36"/>
        <v/>
      </c>
    </row>
    <row r="2354" spans="1:1">
      <c r="A2354" s="2" t="str">
        <f t="shared" si="36"/>
        <v/>
      </c>
    </row>
    <row r="2355" spans="1:1">
      <c r="A2355" s="2" t="str">
        <f t="shared" si="36"/>
        <v/>
      </c>
    </row>
    <row r="2356" spans="1:1">
      <c r="A2356" s="2" t="str">
        <f t="shared" si="36"/>
        <v/>
      </c>
    </row>
    <row r="2357" spans="1:1">
      <c r="A2357" s="2" t="str">
        <f t="shared" si="36"/>
        <v/>
      </c>
    </row>
    <row r="2358" spans="1:1">
      <c r="A2358" s="2" t="str">
        <f t="shared" si="36"/>
        <v/>
      </c>
    </row>
    <row r="2359" spans="1:1">
      <c r="A2359" s="2" t="str">
        <f t="shared" si="36"/>
        <v/>
      </c>
    </row>
    <row r="2360" spans="1:1">
      <c r="A2360" s="2" t="str">
        <f t="shared" si="36"/>
        <v/>
      </c>
    </row>
    <row r="2361" spans="1:1">
      <c r="A2361" s="2" t="str">
        <f t="shared" si="36"/>
        <v/>
      </c>
    </row>
    <row r="2362" spans="1:1">
      <c r="A2362" s="2" t="str">
        <f t="shared" si="36"/>
        <v/>
      </c>
    </row>
    <row r="2363" spans="1:1">
      <c r="A2363" s="2" t="str">
        <f t="shared" si="36"/>
        <v/>
      </c>
    </row>
    <row r="2364" spans="1:1">
      <c r="A2364" s="2" t="str">
        <f t="shared" si="36"/>
        <v/>
      </c>
    </row>
    <row r="2365" spans="1:1">
      <c r="A2365" s="2" t="str">
        <f t="shared" si="36"/>
        <v/>
      </c>
    </row>
    <row r="2366" spans="1:1">
      <c r="A2366" s="2" t="str">
        <f t="shared" si="36"/>
        <v/>
      </c>
    </row>
    <row r="2367" spans="1:1">
      <c r="A2367" s="2" t="str">
        <f t="shared" si="36"/>
        <v/>
      </c>
    </row>
    <row r="2368" spans="1:1">
      <c r="A2368" s="2" t="str">
        <f t="shared" si="36"/>
        <v/>
      </c>
    </row>
    <row r="2369" spans="1:1">
      <c r="A2369" s="2" t="str">
        <f t="shared" si="36"/>
        <v/>
      </c>
    </row>
    <row r="2370" spans="1:1">
      <c r="A2370" s="2" t="str">
        <f t="shared" si="36"/>
        <v/>
      </c>
    </row>
    <row r="2371" spans="1:1">
      <c r="A2371" s="2" t="str">
        <f t="shared" si="36"/>
        <v/>
      </c>
    </row>
    <row r="2372" spans="1:1">
      <c r="A2372" s="2" t="str">
        <f t="shared" ref="A2372:A2435" si="37">IF(ISBLANK(B2372),"",A2371+1)</f>
        <v/>
      </c>
    </row>
    <row r="2373" spans="1:1">
      <c r="A2373" s="2" t="str">
        <f t="shared" si="37"/>
        <v/>
      </c>
    </row>
    <row r="2374" spans="1:1">
      <c r="A2374" s="2" t="str">
        <f t="shared" si="37"/>
        <v/>
      </c>
    </row>
    <row r="2375" spans="1:1">
      <c r="A2375" s="2" t="str">
        <f t="shared" si="37"/>
        <v/>
      </c>
    </row>
    <row r="2376" spans="1:1">
      <c r="A2376" s="2" t="str">
        <f t="shared" si="37"/>
        <v/>
      </c>
    </row>
    <row r="2377" spans="1:1">
      <c r="A2377" s="2" t="str">
        <f t="shared" si="37"/>
        <v/>
      </c>
    </row>
    <row r="2378" spans="1:1">
      <c r="A2378" s="2" t="str">
        <f t="shared" si="37"/>
        <v/>
      </c>
    </row>
    <row r="2379" spans="1:1">
      <c r="A2379" s="2" t="str">
        <f t="shared" si="37"/>
        <v/>
      </c>
    </row>
    <row r="2380" spans="1:1">
      <c r="A2380" s="2" t="str">
        <f t="shared" si="37"/>
        <v/>
      </c>
    </row>
    <row r="2381" spans="1:1">
      <c r="A2381" s="2" t="str">
        <f t="shared" si="37"/>
        <v/>
      </c>
    </row>
    <row r="2382" spans="1:1">
      <c r="A2382" s="2" t="str">
        <f t="shared" si="37"/>
        <v/>
      </c>
    </row>
    <row r="2383" spans="1:1">
      <c r="A2383" s="2" t="str">
        <f t="shared" si="37"/>
        <v/>
      </c>
    </row>
    <row r="2384" spans="1:1">
      <c r="A2384" s="2" t="str">
        <f t="shared" si="37"/>
        <v/>
      </c>
    </row>
    <row r="2385" spans="1:1">
      <c r="A2385" s="2" t="str">
        <f t="shared" si="37"/>
        <v/>
      </c>
    </row>
    <row r="2386" spans="1:1">
      <c r="A2386" s="2" t="str">
        <f t="shared" si="37"/>
        <v/>
      </c>
    </row>
    <row r="2387" spans="1:1">
      <c r="A2387" s="2" t="str">
        <f t="shared" si="37"/>
        <v/>
      </c>
    </row>
    <row r="2388" spans="1:1">
      <c r="A2388" s="2" t="str">
        <f t="shared" si="37"/>
        <v/>
      </c>
    </row>
    <row r="2389" spans="1:1">
      <c r="A2389" s="2" t="str">
        <f t="shared" si="37"/>
        <v/>
      </c>
    </row>
    <row r="2390" spans="1:1">
      <c r="A2390" s="2" t="str">
        <f t="shared" si="37"/>
        <v/>
      </c>
    </row>
    <row r="2391" spans="1:1">
      <c r="A2391" s="2" t="str">
        <f t="shared" si="37"/>
        <v/>
      </c>
    </row>
    <row r="2392" spans="1:1">
      <c r="A2392" s="2" t="str">
        <f t="shared" si="37"/>
        <v/>
      </c>
    </row>
    <row r="2393" spans="1:1">
      <c r="A2393" s="2" t="str">
        <f t="shared" si="37"/>
        <v/>
      </c>
    </row>
    <row r="2394" spans="1:1">
      <c r="A2394" s="2" t="str">
        <f t="shared" si="37"/>
        <v/>
      </c>
    </row>
    <row r="2395" spans="1:1">
      <c r="A2395" s="2" t="str">
        <f t="shared" si="37"/>
        <v/>
      </c>
    </row>
    <row r="2396" spans="1:1">
      <c r="A2396" s="2" t="str">
        <f t="shared" si="37"/>
        <v/>
      </c>
    </row>
    <row r="2397" spans="1:1">
      <c r="A2397" s="2" t="str">
        <f t="shared" si="37"/>
        <v/>
      </c>
    </row>
    <row r="2398" spans="1:1">
      <c r="A2398" s="2" t="str">
        <f t="shared" si="37"/>
        <v/>
      </c>
    </row>
    <row r="2399" spans="1:1">
      <c r="A2399" s="2" t="str">
        <f t="shared" si="37"/>
        <v/>
      </c>
    </row>
    <row r="2400" spans="1:1">
      <c r="A2400" s="2" t="str">
        <f t="shared" si="37"/>
        <v/>
      </c>
    </row>
    <row r="2401" spans="1:1">
      <c r="A2401" s="2" t="str">
        <f t="shared" si="37"/>
        <v/>
      </c>
    </row>
    <row r="2402" spans="1:1">
      <c r="A2402" s="2" t="str">
        <f t="shared" si="37"/>
        <v/>
      </c>
    </row>
    <row r="2403" spans="1:1">
      <c r="A2403" s="2" t="str">
        <f t="shared" si="37"/>
        <v/>
      </c>
    </row>
    <row r="2404" spans="1:1">
      <c r="A2404" s="2" t="str">
        <f t="shared" si="37"/>
        <v/>
      </c>
    </row>
    <row r="2405" spans="1:1">
      <c r="A2405" s="2" t="str">
        <f t="shared" si="37"/>
        <v/>
      </c>
    </row>
    <row r="2406" spans="1:1">
      <c r="A2406" s="2" t="str">
        <f t="shared" si="37"/>
        <v/>
      </c>
    </row>
    <row r="2407" spans="1:1">
      <c r="A2407" s="2" t="str">
        <f t="shared" si="37"/>
        <v/>
      </c>
    </row>
    <row r="2408" spans="1:1">
      <c r="A2408" s="2" t="str">
        <f t="shared" si="37"/>
        <v/>
      </c>
    </row>
    <row r="2409" spans="1:1">
      <c r="A2409" s="2" t="str">
        <f t="shared" si="37"/>
        <v/>
      </c>
    </row>
    <row r="2410" spans="1:1">
      <c r="A2410" s="2" t="str">
        <f t="shared" si="37"/>
        <v/>
      </c>
    </row>
    <row r="2411" spans="1:1">
      <c r="A2411" s="2" t="str">
        <f t="shared" si="37"/>
        <v/>
      </c>
    </row>
    <row r="2412" spans="1:1">
      <c r="A2412" s="2" t="str">
        <f t="shared" si="37"/>
        <v/>
      </c>
    </row>
    <row r="2413" spans="1:1">
      <c r="A2413" s="2" t="str">
        <f t="shared" si="37"/>
        <v/>
      </c>
    </row>
    <row r="2414" spans="1:1">
      <c r="A2414" s="2" t="str">
        <f t="shared" si="37"/>
        <v/>
      </c>
    </row>
    <row r="2415" spans="1:1">
      <c r="A2415" s="2" t="str">
        <f t="shared" si="37"/>
        <v/>
      </c>
    </row>
    <row r="2416" spans="1:1">
      <c r="A2416" s="2" t="str">
        <f t="shared" si="37"/>
        <v/>
      </c>
    </row>
    <row r="2417" spans="1:1">
      <c r="A2417" s="2" t="str">
        <f t="shared" si="37"/>
        <v/>
      </c>
    </row>
    <row r="2418" spans="1:1">
      <c r="A2418" s="2" t="str">
        <f t="shared" si="37"/>
        <v/>
      </c>
    </row>
    <row r="2419" spans="1:1">
      <c r="A2419" s="2" t="str">
        <f t="shared" si="37"/>
        <v/>
      </c>
    </row>
    <row r="2420" spans="1:1">
      <c r="A2420" s="2" t="str">
        <f t="shared" si="37"/>
        <v/>
      </c>
    </row>
    <row r="2421" spans="1:1">
      <c r="A2421" s="2" t="str">
        <f t="shared" si="37"/>
        <v/>
      </c>
    </row>
    <row r="2422" spans="1:1">
      <c r="A2422" s="2" t="str">
        <f t="shared" si="37"/>
        <v/>
      </c>
    </row>
    <row r="2423" spans="1:1">
      <c r="A2423" s="2" t="str">
        <f t="shared" si="37"/>
        <v/>
      </c>
    </row>
    <row r="2424" spans="1:1">
      <c r="A2424" s="2" t="str">
        <f t="shared" si="37"/>
        <v/>
      </c>
    </row>
    <row r="2425" spans="1:1">
      <c r="A2425" s="2" t="str">
        <f t="shared" si="37"/>
        <v/>
      </c>
    </row>
    <row r="2426" spans="1:1">
      <c r="A2426" s="2" t="str">
        <f t="shared" si="37"/>
        <v/>
      </c>
    </row>
    <row r="2427" spans="1:1">
      <c r="A2427" s="2" t="str">
        <f t="shared" si="37"/>
        <v/>
      </c>
    </row>
    <row r="2428" spans="1:1">
      <c r="A2428" s="2" t="str">
        <f t="shared" si="37"/>
        <v/>
      </c>
    </row>
    <row r="2429" spans="1:1">
      <c r="A2429" s="2" t="str">
        <f t="shared" si="37"/>
        <v/>
      </c>
    </row>
    <row r="2430" spans="1:1">
      <c r="A2430" s="2" t="str">
        <f t="shared" si="37"/>
        <v/>
      </c>
    </row>
    <row r="2431" spans="1:1">
      <c r="A2431" s="2" t="str">
        <f t="shared" si="37"/>
        <v/>
      </c>
    </row>
    <row r="2432" spans="1:1">
      <c r="A2432" s="2" t="str">
        <f t="shared" si="37"/>
        <v/>
      </c>
    </row>
    <row r="2433" spans="1:1">
      <c r="A2433" s="2" t="str">
        <f t="shared" si="37"/>
        <v/>
      </c>
    </row>
    <row r="2434" spans="1:1">
      <c r="A2434" s="2" t="str">
        <f t="shared" si="37"/>
        <v/>
      </c>
    </row>
    <row r="2435" spans="1:1">
      <c r="A2435" s="2" t="str">
        <f t="shared" si="37"/>
        <v/>
      </c>
    </row>
    <row r="2436" spans="1:1">
      <c r="A2436" s="2" t="str">
        <f t="shared" ref="A2436:A2499" si="38">IF(ISBLANK(B2436),"",A2435+1)</f>
        <v/>
      </c>
    </row>
    <row r="2437" spans="1:1">
      <c r="A2437" s="2" t="str">
        <f t="shared" si="38"/>
        <v/>
      </c>
    </row>
    <row r="2438" spans="1:1">
      <c r="A2438" s="2" t="str">
        <f t="shared" si="38"/>
        <v/>
      </c>
    </row>
    <row r="2439" spans="1:1">
      <c r="A2439" s="2" t="str">
        <f t="shared" si="38"/>
        <v/>
      </c>
    </row>
    <row r="2440" spans="1:1">
      <c r="A2440" s="2" t="str">
        <f t="shared" si="38"/>
        <v/>
      </c>
    </row>
    <row r="2441" spans="1:1">
      <c r="A2441" s="2" t="str">
        <f t="shared" si="38"/>
        <v/>
      </c>
    </row>
    <row r="2442" spans="1:1">
      <c r="A2442" s="2" t="str">
        <f t="shared" si="38"/>
        <v/>
      </c>
    </row>
    <row r="2443" spans="1:1">
      <c r="A2443" s="2" t="str">
        <f t="shared" si="38"/>
        <v/>
      </c>
    </row>
    <row r="2444" spans="1:1">
      <c r="A2444" s="2" t="str">
        <f t="shared" si="38"/>
        <v/>
      </c>
    </row>
    <row r="2445" spans="1:1">
      <c r="A2445" s="2" t="str">
        <f t="shared" si="38"/>
        <v/>
      </c>
    </row>
    <row r="2446" spans="1:1">
      <c r="A2446" s="2" t="str">
        <f t="shared" si="38"/>
        <v/>
      </c>
    </row>
    <row r="2447" spans="1:1">
      <c r="A2447" s="2" t="str">
        <f t="shared" si="38"/>
        <v/>
      </c>
    </row>
    <row r="2448" spans="1:1">
      <c r="A2448" s="2" t="str">
        <f t="shared" si="38"/>
        <v/>
      </c>
    </row>
    <row r="2449" spans="1:1">
      <c r="A2449" s="2" t="str">
        <f t="shared" si="38"/>
        <v/>
      </c>
    </row>
    <row r="2450" spans="1:1">
      <c r="A2450" s="2" t="str">
        <f t="shared" si="38"/>
        <v/>
      </c>
    </row>
    <row r="2451" spans="1:1">
      <c r="A2451" s="2" t="str">
        <f t="shared" si="38"/>
        <v/>
      </c>
    </row>
    <row r="2452" spans="1:1">
      <c r="A2452" s="2" t="str">
        <f t="shared" si="38"/>
        <v/>
      </c>
    </row>
    <row r="2453" spans="1:1">
      <c r="A2453" s="2" t="str">
        <f t="shared" si="38"/>
        <v/>
      </c>
    </row>
    <row r="2454" spans="1:1">
      <c r="A2454" s="2" t="str">
        <f t="shared" si="38"/>
        <v/>
      </c>
    </row>
    <row r="2455" spans="1:1">
      <c r="A2455" s="2" t="str">
        <f t="shared" si="38"/>
        <v/>
      </c>
    </row>
    <row r="2456" spans="1:1">
      <c r="A2456" s="2" t="str">
        <f t="shared" si="38"/>
        <v/>
      </c>
    </row>
    <row r="2457" spans="1:1">
      <c r="A2457" s="2" t="str">
        <f t="shared" si="38"/>
        <v/>
      </c>
    </row>
    <row r="2458" spans="1:1">
      <c r="A2458" s="2" t="str">
        <f t="shared" si="38"/>
        <v/>
      </c>
    </row>
    <row r="2459" spans="1:1">
      <c r="A2459" s="2" t="str">
        <f t="shared" si="38"/>
        <v/>
      </c>
    </row>
    <row r="2460" spans="1:1">
      <c r="A2460" s="2" t="str">
        <f t="shared" si="38"/>
        <v/>
      </c>
    </row>
    <row r="2461" spans="1:1">
      <c r="A2461" s="2" t="str">
        <f t="shared" si="38"/>
        <v/>
      </c>
    </row>
    <row r="2462" spans="1:1">
      <c r="A2462" s="2" t="str">
        <f t="shared" si="38"/>
        <v/>
      </c>
    </row>
    <row r="2463" spans="1:1">
      <c r="A2463" s="2" t="str">
        <f t="shared" si="38"/>
        <v/>
      </c>
    </row>
    <row r="2464" spans="1:1">
      <c r="A2464" s="2" t="str">
        <f t="shared" si="38"/>
        <v/>
      </c>
    </row>
    <row r="2465" spans="1:1">
      <c r="A2465" s="2" t="str">
        <f t="shared" si="38"/>
        <v/>
      </c>
    </row>
    <row r="2466" spans="1:1">
      <c r="A2466" s="2" t="str">
        <f t="shared" si="38"/>
        <v/>
      </c>
    </row>
    <row r="2467" spans="1:1">
      <c r="A2467" s="2" t="str">
        <f t="shared" si="38"/>
        <v/>
      </c>
    </row>
    <row r="2468" spans="1:1">
      <c r="A2468" s="2" t="str">
        <f t="shared" si="38"/>
        <v/>
      </c>
    </row>
    <row r="2469" spans="1:1">
      <c r="A2469" s="2" t="str">
        <f t="shared" si="38"/>
        <v/>
      </c>
    </row>
    <row r="2470" spans="1:1">
      <c r="A2470" s="2" t="str">
        <f t="shared" si="38"/>
        <v/>
      </c>
    </row>
    <row r="2471" spans="1:1">
      <c r="A2471" s="2" t="str">
        <f t="shared" si="38"/>
        <v/>
      </c>
    </row>
    <row r="2472" spans="1:1">
      <c r="A2472" s="2" t="str">
        <f t="shared" si="38"/>
        <v/>
      </c>
    </row>
    <row r="2473" spans="1:1">
      <c r="A2473" s="2" t="str">
        <f t="shared" si="38"/>
        <v/>
      </c>
    </row>
    <row r="2474" spans="1:1">
      <c r="A2474" s="2" t="str">
        <f t="shared" si="38"/>
        <v/>
      </c>
    </row>
    <row r="2475" spans="1:1">
      <c r="A2475" s="2" t="str">
        <f t="shared" si="38"/>
        <v/>
      </c>
    </row>
    <row r="2476" spans="1:1">
      <c r="A2476" s="2" t="str">
        <f t="shared" si="38"/>
        <v/>
      </c>
    </row>
    <row r="2477" spans="1:1">
      <c r="A2477" s="2" t="str">
        <f t="shared" si="38"/>
        <v/>
      </c>
    </row>
    <row r="2478" spans="1:1">
      <c r="A2478" s="2" t="str">
        <f t="shared" si="38"/>
        <v/>
      </c>
    </row>
    <row r="2479" spans="1:1">
      <c r="A2479" s="2" t="str">
        <f t="shared" si="38"/>
        <v/>
      </c>
    </row>
    <row r="2480" spans="1:1">
      <c r="A2480" s="2" t="str">
        <f t="shared" si="38"/>
        <v/>
      </c>
    </row>
    <row r="2481" spans="1:1">
      <c r="A2481" s="2" t="str">
        <f t="shared" si="38"/>
        <v/>
      </c>
    </row>
    <row r="2482" spans="1:1">
      <c r="A2482" s="2" t="str">
        <f t="shared" si="38"/>
        <v/>
      </c>
    </row>
    <row r="2483" spans="1:1">
      <c r="A2483" s="2" t="str">
        <f t="shared" si="38"/>
        <v/>
      </c>
    </row>
    <row r="2484" spans="1:1">
      <c r="A2484" s="2" t="str">
        <f t="shared" si="38"/>
        <v/>
      </c>
    </row>
    <row r="2485" spans="1:1">
      <c r="A2485" s="2" t="str">
        <f t="shared" si="38"/>
        <v/>
      </c>
    </row>
    <row r="2486" spans="1:1">
      <c r="A2486" s="2" t="str">
        <f t="shared" si="38"/>
        <v/>
      </c>
    </row>
    <row r="2487" spans="1:1">
      <c r="A2487" s="2" t="str">
        <f t="shared" si="38"/>
        <v/>
      </c>
    </row>
    <row r="2488" spans="1:1">
      <c r="A2488" s="2" t="str">
        <f t="shared" si="38"/>
        <v/>
      </c>
    </row>
    <row r="2489" spans="1:1">
      <c r="A2489" s="2" t="str">
        <f t="shared" si="38"/>
        <v/>
      </c>
    </row>
    <row r="2490" spans="1:1">
      <c r="A2490" s="2" t="str">
        <f t="shared" si="38"/>
        <v/>
      </c>
    </row>
    <row r="2491" spans="1:1">
      <c r="A2491" s="2" t="str">
        <f t="shared" si="38"/>
        <v/>
      </c>
    </row>
    <row r="2492" spans="1:1">
      <c r="A2492" s="2" t="str">
        <f t="shared" si="38"/>
        <v/>
      </c>
    </row>
    <row r="2493" spans="1:1">
      <c r="A2493" s="2" t="str">
        <f t="shared" si="38"/>
        <v/>
      </c>
    </row>
    <row r="2494" spans="1:1">
      <c r="A2494" s="2" t="str">
        <f t="shared" si="38"/>
        <v/>
      </c>
    </row>
    <row r="2495" spans="1:1">
      <c r="A2495" s="2" t="str">
        <f t="shared" si="38"/>
        <v/>
      </c>
    </row>
    <row r="2496" spans="1:1">
      <c r="A2496" s="2" t="str">
        <f t="shared" si="38"/>
        <v/>
      </c>
    </row>
    <row r="2497" spans="1:1">
      <c r="A2497" s="2" t="str">
        <f t="shared" si="38"/>
        <v/>
      </c>
    </row>
    <row r="2498" spans="1:1">
      <c r="A2498" s="2" t="str">
        <f t="shared" si="38"/>
        <v/>
      </c>
    </row>
    <row r="2499" spans="1:1">
      <c r="A2499" s="2" t="str">
        <f t="shared" si="38"/>
        <v/>
      </c>
    </row>
    <row r="2500" spans="1:1">
      <c r="A2500" s="2" t="str">
        <f t="shared" ref="A2500:A2563" si="39">IF(ISBLANK(B2500),"",A2499+1)</f>
        <v/>
      </c>
    </row>
    <row r="2501" spans="1:1">
      <c r="A2501" s="2" t="str">
        <f t="shared" si="39"/>
        <v/>
      </c>
    </row>
    <row r="2502" spans="1:1">
      <c r="A2502" s="2" t="str">
        <f t="shared" si="39"/>
        <v/>
      </c>
    </row>
    <row r="2503" spans="1:1">
      <c r="A2503" s="2" t="str">
        <f t="shared" si="39"/>
        <v/>
      </c>
    </row>
    <row r="2504" spans="1:1">
      <c r="A2504" s="2" t="str">
        <f t="shared" si="39"/>
        <v/>
      </c>
    </row>
    <row r="2505" spans="1:1">
      <c r="A2505" s="2" t="str">
        <f t="shared" si="39"/>
        <v/>
      </c>
    </row>
    <row r="2506" spans="1:1">
      <c r="A2506" s="2" t="str">
        <f t="shared" si="39"/>
        <v/>
      </c>
    </row>
    <row r="2507" spans="1:1">
      <c r="A2507" s="2" t="str">
        <f t="shared" si="39"/>
        <v/>
      </c>
    </row>
    <row r="2508" spans="1:1">
      <c r="A2508" s="2" t="str">
        <f t="shared" si="39"/>
        <v/>
      </c>
    </row>
    <row r="2509" spans="1:1">
      <c r="A2509" s="2" t="str">
        <f t="shared" si="39"/>
        <v/>
      </c>
    </row>
    <row r="2510" spans="1:1">
      <c r="A2510" s="2" t="str">
        <f t="shared" si="39"/>
        <v/>
      </c>
    </row>
    <row r="2511" spans="1:1">
      <c r="A2511" s="2" t="str">
        <f t="shared" si="39"/>
        <v/>
      </c>
    </row>
    <row r="2512" spans="1:1">
      <c r="A2512" s="2" t="str">
        <f t="shared" si="39"/>
        <v/>
      </c>
    </row>
    <row r="2513" spans="1:1">
      <c r="A2513" s="2" t="str">
        <f t="shared" si="39"/>
        <v/>
      </c>
    </row>
    <row r="2514" spans="1:1">
      <c r="A2514" s="2" t="str">
        <f t="shared" si="39"/>
        <v/>
      </c>
    </row>
    <row r="2515" spans="1:1">
      <c r="A2515" s="2" t="str">
        <f t="shared" si="39"/>
        <v/>
      </c>
    </row>
    <row r="2516" spans="1:1">
      <c r="A2516" s="2" t="str">
        <f t="shared" si="39"/>
        <v/>
      </c>
    </row>
    <row r="2517" spans="1:1">
      <c r="A2517" s="2" t="str">
        <f t="shared" si="39"/>
        <v/>
      </c>
    </row>
    <row r="2518" spans="1:1">
      <c r="A2518" s="2" t="str">
        <f t="shared" si="39"/>
        <v/>
      </c>
    </row>
    <row r="2519" spans="1:1">
      <c r="A2519" s="2" t="str">
        <f t="shared" si="39"/>
        <v/>
      </c>
    </row>
    <row r="2520" spans="1:1">
      <c r="A2520" s="2" t="str">
        <f t="shared" si="39"/>
        <v/>
      </c>
    </row>
    <row r="2521" spans="1:1">
      <c r="A2521" s="2" t="str">
        <f t="shared" si="39"/>
        <v/>
      </c>
    </row>
    <row r="2522" spans="1:1">
      <c r="A2522" s="2" t="str">
        <f t="shared" si="39"/>
        <v/>
      </c>
    </row>
    <row r="2523" spans="1:1">
      <c r="A2523" s="2" t="str">
        <f t="shared" si="39"/>
        <v/>
      </c>
    </row>
    <row r="2524" spans="1:1">
      <c r="A2524" s="2" t="str">
        <f t="shared" si="39"/>
        <v/>
      </c>
    </row>
    <row r="2525" spans="1:1">
      <c r="A2525" s="2" t="str">
        <f t="shared" si="39"/>
        <v/>
      </c>
    </row>
    <row r="2526" spans="1:1">
      <c r="A2526" s="2" t="str">
        <f t="shared" si="39"/>
        <v/>
      </c>
    </row>
    <row r="2527" spans="1:1">
      <c r="A2527" s="2" t="str">
        <f t="shared" si="39"/>
        <v/>
      </c>
    </row>
    <row r="2528" spans="1:1">
      <c r="A2528" s="2" t="str">
        <f t="shared" si="39"/>
        <v/>
      </c>
    </row>
    <row r="2529" spans="1:1">
      <c r="A2529" s="2" t="str">
        <f t="shared" si="39"/>
        <v/>
      </c>
    </row>
    <row r="2530" spans="1:1">
      <c r="A2530" s="2" t="str">
        <f t="shared" si="39"/>
        <v/>
      </c>
    </row>
    <row r="2531" spans="1:1">
      <c r="A2531" s="2" t="str">
        <f t="shared" si="39"/>
        <v/>
      </c>
    </row>
    <row r="2532" spans="1:1">
      <c r="A2532" s="2" t="str">
        <f t="shared" si="39"/>
        <v/>
      </c>
    </row>
    <row r="2533" spans="1:1">
      <c r="A2533" s="2" t="str">
        <f t="shared" si="39"/>
        <v/>
      </c>
    </row>
    <row r="2534" spans="1:1">
      <c r="A2534" s="2" t="str">
        <f t="shared" si="39"/>
        <v/>
      </c>
    </row>
    <row r="2535" spans="1:1">
      <c r="A2535" s="2" t="str">
        <f t="shared" si="39"/>
        <v/>
      </c>
    </row>
    <row r="2536" spans="1:1">
      <c r="A2536" s="2" t="str">
        <f t="shared" si="39"/>
        <v/>
      </c>
    </row>
    <row r="2537" spans="1:1">
      <c r="A2537" s="2" t="str">
        <f t="shared" si="39"/>
        <v/>
      </c>
    </row>
    <row r="2538" spans="1:1">
      <c r="A2538" s="2" t="str">
        <f t="shared" si="39"/>
        <v/>
      </c>
    </row>
    <row r="2539" spans="1:1">
      <c r="A2539" s="2" t="str">
        <f t="shared" si="39"/>
        <v/>
      </c>
    </row>
    <row r="2540" spans="1:1">
      <c r="A2540" s="2" t="str">
        <f t="shared" si="39"/>
        <v/>
      </c>
    </row>
    <row r="2541" spans="1:1">
      <c r="A2541" s="2" t="str">
        <f t="shared" si="39"/>
        <v/>
      </c>
    </row>
    <row r="2542" spans="1:1">
      <c r="A2542" s="2" t="str">
        <f t="shared" si="39"/>
        <v/>
      </c>
    </row>
    <row r="2543" spans="1:1">
      <c r="A2543" s="2" t="str">
        <f t="shared" si="39"/>
        <v/>
      </c>
    </row>
    <row r="2544" spans="1:1">
      <c r="A2544" s="2" t="str">
        <f t="shared" si="39"/>
        <v/>
      </c>
    </row>
    <row r="2545" spans="1:1">
      <c r="A2545" s="2" t="str">
        <f t="shared" si="39"/>
        <v/>
      </c>
    </row>
    <row r="2546" spans="1:1">
      <c r="A2546" s="2" t="str">
        <f t="shared" si="39"/>
        <v/>
      </c>
    </row>
    <row r="2547" spans="1:1">
      <c r="A2547" s="2" t="str">
        <f t="shared" si="39"/>
        <v/>
      </c>
    </row>
    <row r="2548" spans="1:1">
      <c r="A2548" s="2" t="str">
        <f t="shared" si="39"/>
        <v/>
      </c>
    </row>
    <row r="2549" spans="1:1">
      <c r="A2549" s="2" t="str">
        <f t="shared" si="39"/>
        <v/>
      </c>
    </row>
    <row r="2550" spans="1:1">
      <c r="A2550" s="2" t="str">
        <f t="shared" si="39"/>
        <v/>
      </c>
    </row>
    <row r="2551" spans="1:1">
      <c r="A2551" s="2" t="str">
        <f t="shared" si="39"/>
        <v/>
      </c>
    </row>
    <row r="2552" spans="1:1">
      <c r="A2552" s="2" t="str">
        <f t="shared" si="39"/>
        <v/>
      </c>
    </row>
    <row r="2553" spans="1:1">
      <c r="A2553" s="2" t="str">
        <f t="shared" si="39"/>
        <v/>
      </c>
    </row>
    <row r="2554" spans="1:1">
      <c r="A2554" s="2" t="str">
        <f t="shared" si="39"/>
        <v/>
      </c>
    </row>
    <row r="2555" spans="1:1">
      <c r="A2555" s="2" t="str">
        <f t="shared" si="39"/>
        <v/>
      </c>
    </row>
    <row r="2556" spans="1:1">
      <c r="A2556" s="2" t="str">
        <f t="shared" si="39"/>
        <v/>
      </c>
    </row>
    <row r="2557" spans="1:1">
      <c r="A2557" s="2" t="str">
        <f t="shared" si="39"/>
        <v/>
      </c>
    </row>
    <row r="2558" spans="1:1">
      <c r="A2558" s="2" t="str">
        <f t="shared" si="39"/>
        <v/>
      </c>
    </row>
    <row r="2559" spans="1:1">
      <c r="A2559" s="2" t="str">
        <f t="shared" si="39"/>
        <v/>
      </c>
    </row>
    <row r="2560" spans="1:1">
      <c r="A2560" s="2" t="str">
        <f t="shared" si="39"/>
        <v/>
      </c>
    </row>
    <row r="2561" spans="1:1">
      <c r="A2561" s="2" t="str">
        <f t="shared" si="39"/>
        <v/>
      </c>
    </row>
    <row r="2562" spans="1:1">
      <c r="A2562" s="2" t="str">
        <f t="shared" si="39"/>
        <v/>
      </c>
    </row>
    <row r="2563" spans="1:1">
      <c r="A2563" s="2" t="str">
        <f t="shared" si="39"/>
        <v/>
      </c>
    </row>
    <row r="2564" spans="1:1">
      <c r="A2564" s="2" t="str">
        <f t="shared" ref="A2564:A2627" si="40">IF(ISBLANK(B2564),"",A2563+1)</f>
        <v/>
      </c>
    </row>
    <row r="2565" spans="1:1">
      <c r="A2565" s="2" t="str">
        <f t="shared" si="40"/>
        <v/>
      </c>
    </row>
    <row r="2566" spans="1:1">
      <c r="A2566" s="2" t="str">
        <f t="shared" si="40"/>
        <v/>
      </c>
    </row>
    <row r="2567" spans="1:1">
      <c r="A2567" s="2" t="str">
        <f t="shared" si="40"/>
        <v/>
      </c>
    </row>
    <row r="2568" spans="1:1">
      <c r="A2568" s="2" t="str">
        <f t="shared" si="40"/>
        <v/>
      </c>
    </row>
    <row r="2569" spans="1:1">
      <c r="A2569" s="2" t="str">
        <f t="shared" si="40"/>
        <v/>
      </c>
    </row>
    <row r="2570" spans="1:1">
      <c r="A2570" s="2" t="str">
        <f t="shared" si="40"/>
        <v/>
      </c>
    </row>
    <row r="2571" spans="1:1">
      <c r="A2571" s="2" t="str">
        <f t="shared" si="40"/>
        <v/>
      </c>
    </row>
    <row r="2572" spans="1:1">
      <c r="A2572" s="2" t="str">
        <f t="shared" si="40"/>
        <v/>
      </c>
    </row>
    <row r="2573" spans="1:1">
      <c r="A2573" s="2" t="str">
        <f t="shared" si="40"/>
        <v/>
      </c>
    </row>
    <row r="2574" spans="1:1">
      <c r="A2574" s="2" t="str">
        <f t="shared" si="40"/>
        <v/>
      </c>
    </row>
    <row r="2575" spans="1:1">
      <c r="A2575" s="2" t="str">
        <f t="shared" si="40"/>
        <v/>
      </c>
    </row>
    <row r="2576" spans="1:1">
      <c r="A2576" s="2" t="str">
        <f t="shared" si="40"/>
        <v/>
      </c>
    </row>
    <row r="2577" spans="1:1">
      <c r="A2577" s="2" t="str">
        <f t="shared" si="40"/>
        <v/>
      </c>
    </row>
    <row r="2578" spans="1:1">
      <c r="A2578" s="2" t="str">
        <f t="shared" si="40"/>
        <v/>
      </c>
    </row>
    <row r="2579" spans="1:1">
      <c r="A2579" s="2" t="str">
        <f t="shared" si="40"/>
        <v/>
      </c>
    </row>
    <row r="2580" spans="1:1">
      <c r="A2580" s="2" t="str">
        <f t="shared" si="40"/>
        <v/>
      </c>
    </row>
    <row r="2581" spans="1:1">
      <c r="A2581" s="2" t="str">
        <f t="shared" si="40"/>
        <v/>
      </c>
    </row>
    <row r="2582" spans="1:1">
      <c r="A2582" s="2" t="str">
        <f t="shared" si="40"/>
        <v/>
      </c>
    </row>
    <row r="2583" spans="1:1">
      <c r="A2583" s="2" t="str">
        <f t="shared" si="40"/>
        <v/>
      </c>
    </row>
    <row r="2584" spans="1:1">
      <c r="A2584" s="2" t="str">
        <f t="shared" si="40"/>
        <v/>
      </c>
    </row>
    <row r="2585" spans="1:1">
      <c r="A2585" s="2" t="str">
        <f t="shared" si="40"/>
        <v/>
      </c>
    </row>
    <row r="2586" spans="1:1">
      <c r="A2586" s="2" t="str">
        <f t="shared" si="40"/>
        <v/>
      </c>
    </row>
    <row r="2587" spans="1:1">
      <c r="A2587" s="2" t="str">
        <f t="shared" si="40"/>
        <v/>
      </c>
    </row>
    <row r="2588" spans="1:1">
      <c r="A2588" s="2" t="str">
        <f t="shared" si="40"/>
        <v/>
      </c>
    </row>
    <row r="2589" spans="1:1">
      <c r="A2589" s="2" t="str">
        <f t="shared" si="40"/>
        <v/>
      </c>
    </row>
    <row r="2590" spans="1:1">
      <c r="A2590" s="2" t="str">
        <f t="shared" si="40"/>
        <v/>
      </c>
    </row>
    <row r="2591" spans="1:1">
      <c r="A2591" s="2" t="str">
        <f t="shared" si="40"/>
        <v/>
      </c>
    </row>
    <row r="2592" spans="1:1">
      <c r="A2592" s="2" t="str">
        <f t="shared" si="40"/>
        <v/>
      </c>
    </row>
    <row r="2593" spans="1:1">
      <c r="A2593" s="2" t="str">
        <f t="shared" si="40"/>
        <v/>
      </c>
    </row>
    <row r="2594" spans="1:1">
      <c r="A2594" s="2" t="str">
        <f t="shared" si="40"/>
        <v/>
      </c>
    </row>
    <row r="2595" spans="1:1">
      <c r="A2595" s="2" t="str">
        <f t="shared" si="40"/>
        <v/>
      </c>
    </row>
    <row r="2596" spans="1:1">
      <c r="A2596" s="2" t="str">
        <f t="shared" si="40"/>
        <v/>
      </c>
    </row>
    <row r="2597" spans="1:1">
      <c r="A2597" s="2" t="str">
        <f t="shared" si="40"/>
        <v/>
      </c>
    </row>
    <row r="2598" spans="1:1">
      <c r="A2598" s="2" t="str">
        <f t="shared" si="40"/>
        <v/>
      </c>
    </row>
    <row r="2599" spans="1:1">
      <c r="A2599" s="2" t="str">
        <f t="shared" si="40"/>
        <v/>
      </c>
    </row>
    <row r="2600" spans="1:1">
      <c r="A2600" s="2" t="str">
        <f t="shared" si="40"/>
        <v/>
      </c>
    </row>
    <row r="2601" spans="1:1">
      <c r="A2601" s="2" t="str">
        <f t="shared" si="40"/>
        <v/>
      </c>
    </row>
    <row r="2602" spans="1:1">
      <c r="A2602" s="2" t="str">
        <f t="shared" si="40"/>
        <v/>
      </c>
    </row>
    <row r="2603" spans="1:1">
      <c r="A2603" s="2" t="str">
        <f t="shared" si="40"/>
        <v/>
      </c>
    </row>
    <row r="2604" spans="1:1">
      <c r="A2604" s="2" t="str">
        <f t="shared" si="40"/>
        <v/>
      </c>
    </row>
    <row r="2605" spans="1:1">
      <c r="A2605" s="2" t="str">
        <f t="shared" si="40"/>
        <v/>
      </c>
    </row>
    <row r="2606" spans="1:1">
      <c r="A2606" s="2" t="str">
        <f t="shared" si="40"/>
        <v/>
      </c>
    </row>
    <row r="2607" spans="1:1">
      <c r="A2607" s="2" t="str">
        <f t="shared" si="40"/>
        <v/>
      </c>
    </row>
    <row r="2608" spans="1:1">
      <c r="A2608" s="2" t="str">
        <f t="shared" si="40"/>
        <v/>
      </c>
    </row>
    <row r="2609" spans="1:1">
      <c r="A2609" s="2" t="str">
        <f t="shared" si="40"/>
        <v/>
      </c>
    </row>
    <row r="2610" spans="1:1">
      <c r="A2610" s="2" t="str">
        <f t="shared" si="40"/>
        <v/>
      </c>
    </row>
    <row r="2611" spans="1:1">
      <c r="A2611" s="2" t="str">
        <f t="shared" si="40"/>
        <v/>
      </c>
    </row>
    <row r="2612" spans="1:1">
      <c r="A2612" s="2" t="str">
        <f t="shared" si="40"/>
        <v/>
      </c>
    </row>
    <row r="2613" spans="1:1">
      <c r="A2613" s="2" t="str">
        <f t="shared" si="40"/>
        <v/>
      </c>
    </row>
    <row r="2614" spans="1:1">
      <c r="A2614" s="2" t="str">
        <f t="shared" si="40"/>
        <v/>
      </c>
    </row>
    <row r="2615" spans="1:1">
      <c r="A2615" s="2" t="str">
        <f t="shared" si="40"/>
        <v/>
      </c>
    </row>
    <row r="2616" spans="1:1">
      <c r="A2616" s="2" t="str">
        <f t="shared" si="40"/>
        <v/>
      </c>
    </row>
    <row r="2617" spans="1:1">
      <c r="A2617" s="2" t="str">
        <f t="shared" si="40"/>
        <v/>
      </c>
    </row>
    <row r="2618" spans="1:1">
      <c r="A2618" s="2" t="str">
        <f t="shared" si="40"/>
        <v/>
      </c>
    </row>
    <row r="2619" spans="1:1">
      <c r="A2619" s="2" t="str">
        <f t="shared" si="40"/>
        <v/>
      </c>
    </row>
    <row r="2620" spans="1:1">
      <c r="A2620" s="2" t="str">
        <f t="shared" si="40"/>
        <v/>
      </c>
    </row>
    <row r="2621" spans="1:1">
      <c r="A2621" s="2" t="str">
        <f t="shared" si="40"/>
        <v/>
      </c>
    </row>
    <row r="2622" spans="1:1">
      <c r="A2622" s="2" t="str">
        <f t="shared" si="40"/>
        <v/>
      </c>
    </row>
    <row r="2623" spans="1:1">
      <c r="A2623" s="2" t="str">
        <f t="shared" si="40"/>
        <v/>
      </c>
    </row>
    <row r="2624" spans="1:1">
      <c r="A2624" s="2" t="str">
        <f t="shared" si="40"/>
        <v/>
      </c>
    </row>
    <row r="2625" spans="1:1">
      <c r="A2625" s="2" t="str">
        <f t="shared" si="40"/>
        <v/>
      </c>
    </row>
    <row r="2626" spans="1:1">
      <c r="A2626" s="2" t="str">
        <f t="shared" si="40"/>
        <v/>
      </c>
    </row>
    <row r="2627" spans="1:1">
      <c r="A2627" s="2" t="str">
        <f t="shared" si="40"/>
        <v/>
      </c>
    </row>
    <row r="2628" spans="1:1">
      <c r="A2628" s="2" t="str">
        <f t="shared" ref="A2628:A2691" si="41">IF(ISBLANK(B2628),"",A2627+1)</f>
        <v/>
      </c>
    </row>
    <row r="2629" spans="1:1">
      <c r="A2629" s="2" t="str">
        <f t="shared" si="41"/>
        <v/>
      </c>
    </row>
    <row r="2630" spans="1:1">
      <c r="A2630" s="2" t="str">
        <f t="shared" si="41"/>
        <v/>
      </c>
    </row>
    <row r="2631" spans="1:1">
      <c r="A2631" s="2" t="str">
        <f t="shared" si="41"/>
        <v/>
      </c>
    </row>
    <row r="2632" spans="1:1">
      <c r="A2632" s="2" t="str">
        <f t="shared" si="41"/>
        <v/>
      </c>
    </row>
    <row r="2633" spans="1:1">
      <c r="A2633" s="2" t="str">
        <f t="shared" si="41"/>
        <v/>
      </c>
    </row>
    <row r="2634" spans="1:1">
      <c r="A2634" s="2" t="str">
        <f t="shared" si="41"/>
        <v/>
      </c>
    </row>
    <row r="2635" spans="1:1">
      <c r="A2635" s="2" t="str">
        <f t="shared" si="41"/>
        <v/>
      </c>
    </row>
    <row r="2636" spans="1:1">
      <c r="A2636" s="2" t="str">
        <f t="shared" si="41"/>
        <v/>
      </c>
    </row>
    <row r="2637" spans="1:1">
      <c r="A2637" s="2" t="str">
        <f t="shared" si="41"/>
        <v/>
      </c>
    </row>
    <row r="2638" spans="1:1">
      <c r="A2638" s="2" t="str">
        <f t="shared" si="41"/>
        <v/>
      </c>
    </row>
    <row r="2639" spans="1:1">
      <c r="A2639" s="2" t="str">
        <f t="shared" si="41"/>
        <v/>
      </c>
    </row>
    <row r="2640" spans="1:1">
      <c r="A2640" s="2" t="str">
        <f t="shared" si="41"/>
        <v/>
      </c>
    </row>
    <row r="2641" spans="1:1">
      <c r="A2641" s="2" t="str">
        <f t="shared" si="41"/>
        <v/>
      </c>
    </row>
    <row r="2642" spans="1:1">
      <c r="A2642" s="2" t="str">
        <f t="shared" si="41"/>
        <v/>
      </c>
    </row>
    <row r="2643" spans="1:1">
      <c r="A2643" s="2" t="str">
        <f t="shared" si="41"/>
        <v/>
      </c>
    </row>
    <row r="2644" spans="1:1">
      <c r="A2644" s="2" t="str">
        <f t="shared" si="41"/>
        <v/>
      </c>
    </row>
    <row r="2645" spans="1:1">
      <c r="A2645" s="2" t="str">
        <f t="shared" si="41"/>
        <v/>
      </c>
    </row>
    <row r="2646" spans="1:1">
      <c r="A2646" s="2" t="str">
        <f t="shared" si="41"/>
        <v/>
      </c>
    </row>
    <row r="2647" spans="1:1">
      <c r="A2647" s="2" t="str">
        <f t="shared" si="41"/>
        <v/>
      </c>
    </row>
    <row r="2648" spans="1:1">
      <c r="A2648" s="2" t="str">
        <f t="shared" si="41"/>
        <v/>
      </c>
    </row>
    <row r="2649" spans="1:1">
      <c r="A2649" s="2" t="str">
        <f t="shared" si="41"/>
        <v/>
      </c>
    </row>
    <row r="2650" spans="1:1">
      <c r="A2650" s="2" t="str">
        <f t="shared" si="41"/>
        <v/>
      </c>
    </row>
    <row r="2651" spans="1:1">
      <c r="A2651" s="2" t="str">
        <f t="shared" si="41"/>
        <v/>
      </c>
    </row>
    <row r="2652" spans="1:1">
      <c r="A2652" s="2" t="str">
        <f t="shared" si="41"/>
        <v/>
      </c>
    </row>
    <row r="2653" spans="1:1">
      <c r="A2653" s="2" t="str">
        <f t="shared" si="41"/>
        <v/>
      </c>
    </row>
    <row r="2654" spans="1:1">
      <c r="A2654" s="2" t="str">
        <f t="shared" si="41"/>
        <v/>
      </c>
    </row>
    <row r="2655" spans="1:1">
      <c r="A2655" s="2" t="str">
        <f t="shared" si="41"/>
        <v/>
      </c>
    </row>
    <row r="2656" spans="1:1">
      <c r="A2656" s="2" t="str">
        <f t="shared" si="41"/>
        <v/>
      </c>
    </row>
    <row r="2657" spans="1:1">
      <c r="A2657" s="2" t="str">
        <f t="shared" si="41"/>
        <v/>
      </c>
    </row>
    <row r="2658" spans="1:1">
      <c r="A2658" s="2" t="str">
        <f t="shared" si="41"/>
        <v/>
      </c>
    </row>
    <row r="2659" spans="1:1">
      <c r="A2659" s="2" t="str">
        <f t="shared" si="41"/>
        <v/>
      </c>
    </row>
    <row r="2660" spans="1:1">
      <c r="A2660" s="2" t="str">
        <f t="shared" si="41"/>
        <v/>
      </c>
    </row>
    <row r="2661" spans="1:1">
      <c r="A2661" s="2" t="str">
        <f t="shared" si="41"/>
        <v/>
      </c>
    </row>
    <row r="2662" spans="1:1">
      <c r="A2662" s="2" t="str">
        <f t="shared" si="41"/>
        <v/>
      </c>
    </row>
    <row r="2663" spans="1:1">
      <c r="A2663" s="2" t="str">
        <f t="shared" si="41"/>
        <v/>
      </c>
    </row>
    <row r="2664" spans="1:1">
      <c r="A2664" s="2" t="str">
        <f t="shared" si="41"/>
        <v/>
      </c>
    </row>
    <row r="2665" spans="1:1">
      <c r="A2665" s="2" t="str">
        <f t="shared" si="41"/>
        <v/>
      </c>
    </row>
    <row r="2666" spans="1:1">
      <c r="A2666" s="2" t="str">
        <f t="shared" si="41"/>
        <v/>
      </c>
    </row>
    <row r="2667" spans="1:1">
      <c r="A2667" s="2" t="str">
        <f t="shared" si="41"/>
        <v/>
      </c>
    </row>
    <row r="2668" spans="1:1">
      <c r="A2668" s="2" t="str">
        <f t="shared" si="41"/>
        <v/>
      </c>
    </row>
    <row r="2669" spans="1:1">
      <c r="A2669" s="2" t="str">
        <f t="shared" si="41"/>
        <v/>
      </c>
    </row>
    <row r="2670" spans="1:1">
      <c r="A2670" s="2" t="str">
        <f t="shared" si="41"/>
        <v/>
      </c>
    </row>
    <row r="2671" spans="1:1">
      <c r="A2671" s="2" t="str">
        <f t="shared" si="41"/>
        <v/>
      </c>
    </row>
    <row r="2672" spans="1:1">
      <c r="A2672" s="2" t="str">
        <f t="shared" si="41"/>
        <v/>
      </c>
    </row>
    <row r="2673" spans="1:1">
      <c r="A2673" s="2" t="str">
        <f t="shared" si="41"/>
        <v/>
      </c>
    </row>
    <row r="2674" spans="1:1">
      <c r="A2674" s="2" t="str">
        <f t="shared" si="41"/>
        <v/>
      </c>
    </row>
    <row r="2675" spans="1:1">
      <c r="A2675" s="2" t="str">
        <f t="shared" si="41"/>
        <v/>
      </c>
    </row>
    <row r="2676" spans="1:1">
      <c r="A2676" s="2" t="str">
        <f t="shared" si="41"/>
        <v/>
      </c>
    </row>
    <row r="2677" spans="1:1">
      <c r="A2677" s="2" t="str">
        <f t="shared" si="41"/>
        <v/>
      </c>
    </row>
    <row r="2678" spans="1:1">
      <c r="A2678" s="2" t="str">
        <f t="shared" si="41"/>
        <v/>
      </c>
    </row>
    <row r="2679" spans="1:1">
      <c r="A2679" s="2" t="str">
        <f t="shared" si="41"/>
        <v/>
      </c>
    </row>
    <row r="2680" spans="1:1">
      <c r="A2680" s="2" t="str">
        <f t="shared" si="41"/>
        <v/>
      </c>
    </row>
    <row r="2681" spans="1:1">
      <c r="A2681" s="2" t="str">
        <f t="shared" si="41"/>
        <v/>
      </c>
    </row>
    <row r="2682" spans="1:1">
      <c r="A2682" s="2" t="str">
        <f t="shared" si="41"/>
        <v/>
      </c>
    </row>
    <row r="2683" spans="1:1">
      <c r="A2683" s="2" t="str">
        <f t="shared" si="41"/>
        <v/>
      </c>
    </row>
    <row r="2684" spans="1:1">
      <c r="A2684" s="2" t="str">
        <f t="shared" si="41"/>
        <v/>
      </c>
    </row>
    <row r="2685" spans="1:1">
      <c r="A2685" s="2" t="str">
        <f t="shared" si="41"/>
        <v/>
      </c>
    </row>
    <row r="2686" spans="1:1">
      <c r="A2686" s="2" t="str">
        <f t="shared" si="41"/>
        <v/>
      </c>
    </row>
    <row r="2687" spans="1:1">
      <c r="A2687" s="2" t="str">
        <f t="shared" si="41"/>
        <v/>
      </c>
    </row>
    <row r="2688" spans="1:1">
      <c r="A2688" s="2" t="str">
        <f t="shared" si="41"/>
        <v/>
      </c>
    </row>
    <row r="2689" spans="1:1">
      <c r="A2689" s="2" t="str">
        <f t="shared" si="41"/>
        <v/>
      </c>
    </row>
    <row r="2690" spans="1:1">
      <c r="A2690" s="2" t="str">
        <f t="shared" si="41"/>
        <v/>
      </c>
    </row>
    <row r="2691" spans="1:1">
      <c r="A2691" s="2" t="str">
        <f t="shared" si="41"/>
        <v/>
      </c>
    </row>
    <row r="2692" spans="1:1">
      <c r="A2692" s="2" t="str">
        <f t="shared" ref="A2692:A2755" si="42">IF(ISBLANK(B2692),"",A2691+1)</f>
        <v/>
      </c>
    </row>
    <row r="2693" spans="1:1">
      <c r="A2693" s="2" t="str">
        <f t="shared" si="42"/>
        <v/>
      </c>
    </row>
    <row r="2694" spans="1:1">
      <c r="A2694" s="2" t="str">
        <f t="shared" si="42"/>
        <v/>
      </c>
    </row>
    <row r="2695" spans="1:1">
      <c r="A2695" s="2" t="str">
        <f t="shared" si="42"/>
        <v/>
      </c>
    </row>
    <row r="2696" spans="1:1">
      <c r="A2696" s="2" t="str">
        <f t="shared" si="42"/>
        <v/>
      </c>
    </row>
    <row r="2697" spans="1:1">
      <c r="A2697" s="2" t="str">
        <f t="shared" si="42"/>
        <v/>
      </c>
    </row>
    <row r="2698" spans="1:1">
      <c r="A2698" s="2" t="str">
        <f t="shared" si="42"/>
        <v/>
      </c>
    </row>
    <row r="2699" spans="1:1">
      <c r="A2699" s="2" t="str">
        <f t="shared" si="42"/>
        <v/>
      </c>
    </row>
    <row r="2700" spans="1:1">
      <c r="A2700" s="2" t="str">
        <f t="shared" si="42"/>
        <v/>
      </c>
    </row>
    <row r="2701" spans="1:1">
      <c r="A2701" s="2" t="str">
        <f t="shared" si="42"/>
        <v/>
      </c>
    </row>
    <row r="2702" spans="1:1">
      <c r="A2702" s="2" t="str">
        <f t="shared" si="42"/>
        <v/>
      </c>
    </row>
    <row r="2703" spans="1:1">
      <c r="A2703" s="2" t="str">
        <f t="shared" si="42"/>
        <v/>
      </c>
    </row>
    <row r="2704" spans="1:1">
      <c r="A2704" s="2" t="str">
        <f t="shared" si="42"/>
        <v/>
      </c>
    </row>
    <row r="2705" spans="1:1">
      <c r="A2705" s="2" t="str">
        <f t="shared" si="42"/>
        <v/>
      </c>
    </row>
    <row r="2706" spans="1:1">
      <c r="A2706" s="2" t="str">
        <f t="shared" si="42"/>
        <v/>
      </c>
    </row>
    <row r="2707" spans="1:1">
      <c r="A2707" s="2" t="str">
        <f t="shared" si="42"/>
        <v/>
      </c>
    </row>
    <row r="2708" spans="1:1">
      <c r="A2708" s="2" t="str">
        <f t="shared" si="42"/>
        <v/>
      </c>
    </row>
    <row r="2709" spans="1:1">
      <c r="A2709" s="2" t="str">
        <f t="shared" si="42"/>
        <v/>
      </c>
    </row>
    <row r="2710" spans="1:1">
      <c r="A2710" s="2" t="str">
        <f t="shared" si="42"/>
        <v/>
      </c>
    </row>
    <row r="2711" spans="1:1">
      <c r="A2711" s="2" t="str">
        <f t="shared" si="42"/>
        <v/>
      </c>
    </row>
    <row r="2712" spans="1:1">
      <c r="A2712" s="2" t="str">
        <f t="shared" si="42"/>
        <v/>
      </c>
    </row>
    <row r="2713" spans="1:1">
      <c r="A2713" s="2" t="str">
        <f t="shared" si="42"/>
        <v/>
      </c>
    </row>
    <row r="2714" spans="1:1">
      <c r="A2714" s="2" t="str">
        <f t="shared" si="42"/>
        <v/>
      </c>
    </row>
    <row r="2715" spans="1:1">
      <c r="A2715" s="2" t="str">
        <f t="shared" si="42"/>
        <v/>
      </c>
    </row>
    <row r="2716" spans="1:1">
      <c r="A2716" s="2" t="str">
        <f t="shared" si="42"/>
        <v/>
      </c>
    </row>
    <row r="2717" spans="1:1">
      <c r="A2717" s="2" t="str">
        <f t="shared" si="42"/>
        <v/>
      </c>
    </row>
    <row r="2718" spans="1:1">
      <c r="A2718" s="2" t="str">
        <f t="shared" si="42"/>
        <v/>
      </c>
    </row>
    <row r="2719" spans="1:1">
      <c r="A2719" s="2" t="str">
        <f t="shared" si="42"/>
        <v/>
      </c>
    </row>
    <row r="2720" spans="1:1">
      <c r="A2720" s="2" t="str">
        <f t="shared" si="42"/>
        <v/>
      </c>
    </row>
    <row r="2721" spans="1:1">
      <c r="A2721" s="2" t="str">
        <f t="shared" si="42"/>
        <v/>
      </c>
    </row>
    <row r="2722" spans="1:1">
      <c r="A2722" s="2" t="str">
        <f t="shared" si="42"/>
        <v/>
      </c>
    </row>
    <row r="2723" spans="1:1">
      <c r="A2723" s="2" t="str">
        <f t="shared" si="42"/>
        <v/>
      </c>
    </row>
    <row r="2724" spans="1:1">
      <c r="A2724" s="2" t="str">
        <f t="shared" si="42"/>
        <v/>
      </c>
    </row>
    <row r="2725" spans="1:1">
      <c r="A2725" s="2" t="str">
        <f t="shared" si="42"/>
        <v/>
      </c>
    </row>
    <row r="2726" spans="1:1">
      <c r="A2726" s="2" t="str">
        <f t="shared" si="42"/>
        <v/>
      </c>
    </row>
    <row r="2727" spans="1:1">
      <c r="A2727" s="2" t="str">
        <f t="shared" si="42"/>
        <v/>
      </c>
    </row>
    <row r="2728" spans="1:1">
      <c r="A2728" s="2" t="str">
        <f t="shared" si="42"/>
        <v/>
      </c>
    </row>
    <row r="2729" spans="1:1">
      <c r="A2729" s="2" t="str">
        <f t="shared" si="42"/>
        <v/>
      </c>
    </row>
    <row r="2730" spans="1:1">
      <c r="A2730" s="2" t="str">
        <f t="shared" si="42"/>
        <v/>
      </c>
    </row>
    <row r="2731" spans="1:1">
      <c r="A2731" s="2" t="str">
        <f t="shared" si="42"/>
        <v/>
      </c>
    </row>
    <row r="2732" spans="1:1">
      <c r="A2732" s="2" t="str">
        <f t="shared" si="42"/>
        <v/>
      </c>
    </row>
    <row r="2733" spans="1:1">
      <c r="A2733" s="2" t="str">
        <f t="shared" si="42"/>
        <v/>
      </c>
    </row>
    <row r="2734" spans="1:1">
      <c r="A2734" s="2" t="str">
        <f t="shared" si="42"/>
        <v/>
      </c>
    </row>
    <row r="2735" spans="1:1">
      <c r="A2735" s="2" t="str">
        <f t="shared" si="42"/>
        <v/>
      </c>
    </row>
    <row r="2736" spans="1:1">
      <c r="A2736" s="2" t="str">
        <f t="shared" si="42"/>
        <v/>
      </c>
    </row>
    <row r="2737" spans="1:1">
      <c r="A2737" s="2" t="str">
        <f t="shared" si="42"/>
        <v/>
      </c>
    </row>
    <row r="2738" spans="1:1">
      <c r="A2738" s="2" t="str">
        <f t="shared" si="42"/>
        <v/>
      </c>
    </row>
    <row r="2739" spans="1:1">
      <c r="A2739" s="2" t="str">
        <f t="shared" si="42"/>
        <v/>
      </c>
    </row>
    <row r="2740" spans="1:1">
      <c r="A2740" s="2" t="str">
        <f t="shared" si="42"/>
        <v/>
      </c>
    </row>
    <row r="2741" spans="1:1">
      <c r="A2741" s="2" t="str">
        <f t="shared" si="42"/>
        <v/>
      </c>
    </row>
    <row r="2742" spans="1:1">
      <c r="A2742" s="2" t="str">
        <f t="shared" si="42"/>
        <v/>
      </c>
    </row>
    <row r="2743" spans="1:1">
      <c r="A2743" s="2" t="str">
        <f t="shared" si="42"/>
        <v/>
      </c>
    </row>
    <row r="2744" spans="1:1">
      <c r="A2744" s="2" t="str">
        <f t="shared" si="42"/>
        <v/>
      </c>
    </row>
    <row r="2745" spans="1:1">
      <c r="A2745" s="2" t="str">
        <f t="shared" si="42"/>
        <v/>
      </c>
    </row>
    <row r="2746" spans="1:1">
      <c r="A2746" s="2" t="str">
        <f t="shared" si="42"/>
        <v/>
      </c>
    </row>
    <row r="2747" spans="1:1">
      <c r="A2747" s="2" t="str">
        <f t="shared" si="42"/>
        <v/>
      </c>
    </row>
    <row r="2748" spans="1:1">
      <c r="A2748" s="2" t="str">
        <f t="shared" si="42"/>
        <v/>
      </c>
    </row>
    <row r="2749" spans="1:1">
      <c r="A2749" s="2" t="str">
        <f t="shared" si="42"/>
        <v/>
      </c>
    </row>
    <row r="2750" spans="1:1">
      <c r="A2750" s="2" t="str">
        <f t="shared" si="42"/>
        <v/>
      </c>
    </row>
    <row r="2751" spans="1:1">
      <c r="A2751" s="2" t="str">
        <f t="shared" si="42"/>
        <v/>
      </c>
    </row>
    <row r="2752" spans="1:1">
      <c r="A2752" s="2" t="str">
        <f t="shared" si="42"/>
        <v/>
      </c>
    </row>
    <row r="2753" spans="1:1">
      <c r="A2753" s="2" t="str">
        <f t="shared" si="42"/>
        <v/>
      </c>
    </row>
    <row r="2754" spans="1:1">
      <c r="A2754" s="2" t="str">
        <f t="shared" si="42"/>
        <v/>
      </c>
    </row>
    <row r="2755" spans="1:1">
      <c r="A2755" s="2" t="str">
        <f t="shared" si="42"/>
        <v/>
      </c>
    </row>
    <row r="2756" spans="1:1">
      <c r="A2756" s="2" t="str">
        <f t="shared" ref="A2756:A2819" si="43">IF(ISBLANK(B2756),"",A2755+1)</f>
        <v/>
      </c>
    </row>
    <row r="2757" spans="1:1">
      <c r="A2757" s="2" t="str">
        <f t="shared" si="43"/>
        <v/>
      </c>
    </row>
    <row r="2758" spans="1:1">
      <c r="A2758" s="2" t="str">
        <f t="shared" si="43"/>
        <v/>
      </c>
    </row>
    <row r="2759" spans="1:1">
      <c r="A2759" s="2" t="str">
        <f t="shared" si="43"/>
        <v/>
      </c>
    </row>
    <row r="2760" spans="1:1">
      <c r="A2760" s="2" t="str">
        <f t="shared" si="43"/>
        <v/>
      </c>
    </row>
    <row r="2761" spans="1:1">
      <c r="A2761" s="2" t="str">
        <f t="shared" si="43"/>
        <v/>
      </c>
    </row>
    <row r="2762" spans="1:1">
      <c r="A2762" s="2" t="str">
        <f t="shared" si="43"/>
        <v/>
      </c>
    </row>
    <row r="2763" spans="1:1">
      <c r="A2763" s="2" t="str">
        <f t="shared" si="43"/>
        <v/>
      </c>
    </row>
    <row r="2764" spans="1:1">
      <c r="A2764" s="2" t="str">
        <f t="shared" si="43"/>
        <v/>
      </c>
    </row>
    <row r="2765" spans="1:1">
      <c r="A2765" s="2" t="str">
        <f t="shared" si="43"/>
        <v/>
      </c>
    </row>
    <row r="2766" spans="1:1">
      <c r="A2766" s="2" t="str">
        <f t="shared" si="43"/>
        <v/>
      </c>
    </row>
    <row r="2767" spans="1:1">
      <c r="A2767" s="2" t="str">
        <f t="shared" si="43"/>
        <v/>
      </c>
    </row>
    <row r="2768" spans="1:1">
      <c r="A2768" s="2" t="str">
        <f t="shared" si="43"/>
        <v/>
      </c>
    </row>
    <row r="2769" spans="1:1">
      <c r="A2769" s="2" t="str">
        <f t="shared" si="43"/>
        <v/>
      </c>
    </row>
    <row r="2770" spans="1:1">
      <c r="A2770" s="2" t="str">
        <f t="shared" si="43"/>
        <v/>
      </c>
    </row>
    <row r="2771" spans="1:1">
      <c r="A2771" s="2" t="str">
        <f t="shared" si="43"/>
        <v/>
      </c>
    </row>
    <row r="2772" spans="1:1">
      <c r="A2772" s="2" t="str">
        <f t="shared" si="43"/>
        <v/>
      </c>
    </row>
    <row r="2773" spans="1:1">
      <c r="A2773" s="2" t="str">
        <f t="shared" si="43"/>
        <v/>
      </c>
    </row>
    <row r="2774" spans="1:1">
      <c r="A2774" s="2" t="str">
        <f t="shared" si="43"/>
        <v/>
      </c>
    </row>
    <row r="2775" spans="1:1">
      <c r="A2775" s="2" t="str">
        <f t="shared" si="43"/>
        <v/>
      </c>
    </row>
    <row r="2776" spans="1:1">
      <c r="A2776" s="2" t="str">
        <f t="shared" si="43"/>
        <v/>
      </c>
    </row>
    <row r="2777" spans="1:1">
      <c r="A2777" s="2" t="str">
        <f t="shared" si="43"/>
        <v/>
      </c>
    </row>
    <row r="2778" spans="1:1">
      <c r="A2778" s="2" t="str">
        <f t="shared" si="43"/>
        <v/>
      </c>
    </row>
    <row r="2779" spans="1:1">
      <c r="A2779" s="2" t="str">
        <f t="shared" si="43"/>
        <v/>
      </c>
    </row>
    <row r="2780" spans="1:1">
      <c r="A2780" s="2" t="str">
        <f t="shared" si="43"/>
        <v/>
      </c>
    </row>
    <row r="2781" spans="1:1">
      <c r="A2781" s="2" t="str">
        <f t="shared" si="43"/>
        <v/>
      </c>
    </row>
    <row r="2782" spans="1:1">
      <c r="A2782" s="2" t="str">
        <f t="shared" si="43"/>
        <v/>
      </c>
    </row>
    <row r="2783" spans="1:1">
      <c r="A2783" s="2" t="str">
        <f t="shared" si="43"/>
        <v/>
      </c>
    </row>
    <row r="2784" spans="1:1">
      <c r="A2784" s="2" t="str">
        <f t="shared" si="43"/>
        <v/>
      </c>
    </row>
    <row r="2785" spans="1:1">
      <c r="A2785" s="2" t="str">
        <f t="shared" si="43"/>
        <v/>
      </c>
    </row>
    <row r="2786" spans="1:1">
      <c r="A2786" s="2" t="str">
        <f t="shared" si="43"/>
        <v/>
      </c>
    </row>
    <row r="2787" spans="1:1">
      <c r="A2787" s="2" t="str">
        <f t="shared" si="43"/>
        <v/>
      </c>
    </row>
    <row r="2788" spans="1:1">
      <c r="A2788" s="2" t="str">
        <f t="shared" si="43"/>
        <v/>
      </c>
    </row>
    <row r="2789" spans="1:1">
      <c r="A2789" s="2" t="str">
        <f t="shared" si="43"/>
        <v/>
      </c>
    </row>
    <row r="2790" spans="1:1">
      <c r="A2790" s="2" t="str">
        <f t="shared" si="43"/>
        <v/>
      </c>
    </row>
    <row r="2791" spans="1:1">
      <c r="A2791" s="2" t="str">
        <f t="shared" si="43"/>
        <v/>
      </c>
    </row>
    <row r="2792" spans="1:1">
      <c r="A2792" s="2" t="str">
        <f t="shared" si="43"/>
        <v/>
      </c>
    </row>
    <row r="2793" spans="1:1">
      <c r="A2793" s="2" t="str">
        <f t="shared" si="43"/>
        <v/>
      </c>
    </row>
    <row r="2794" spans="1:1">
      <c r="A2794" s="2" t="str">
        <f t="shared" si="43"/>
        <v/>
      </c>
    </row>
    <row r="2795" spans="1:1">
      <c r="A2795" s="2" t="str">
        <f t="shared" si="43"/>
        <v/>
      </c>
    </row>
    <row r="2796" spans="1:1">
      <c r="A2796" s="2" t="str">
        <f t="shared" si="43"/>
        <v/>
      </c>
    </row>
    <row r="2797" spans="1:1">
      <c r="A2797" s="2" t="str">
        <f t="shared" si="43"/>
        <v/>
      </c>
    </row>
    <row r="2798" spans="1:1">
      <c r="A2798" s="2" t="str">
        <f t="shared" si="43"/>
        <v/>
      </c>
    </row>
    <row r="2799" spans="1:1">
      <c r="A2799" s="2" t="str">
        <f t="shared" si="43"/>
        <v/>
      </c>
    </row>
    <row r="2800" spans="1:1">
      <c r="A2800" s="2" t="str">
        <f t="shared" si="43"/>
        <v/>
      </c>
    </row>
    <row r="2801" spans="1:1">
      <c r="A2801" s="2" t="str">
        <f t="shared" si="43"/>
        <v/>
      </c>
    </row>
    <row r="2802" spans="1:1">
      <c r="A2802" s="2" t="str">
        <f t="shared" si="43"/>
        <v/>
      </c>
    </row>
    <row r="2803" spans="1:1">
      <c r="A2803" s="2" t="str">
        <f t="shared" si="43"/>
        <v/>
      </c>
    </row>
    <row r="2804" spans="1:1">
      <c r="A2804" s="2" t="str">
        <f t="shared" si="43"/>
        <v/>
      </c>
    </row>
    <row r="2805" spans="1:1">
      <c r="A2805" s="2" t="str">
        <f t="shared" si="43"/>
        <v/>
      </c>
    </row>
    <row r="2806" spans="1:1">
      <c r="A2806" s="2" t="str">
        <f t="shared" si="43"/>
        <v/>
      </c>
    </row>
    <row r="2807" spans="1:1">
      <c r="A2807" s="2" t="str">
        <f t="shared" si="43"/>
        <v/>
      </c>
    </row>
    <row r="2808" spans="1:1">
      <c r="A2808" s="2" t="str">
        <f t="shared" si="43"/>
        <v/>
      </c>
    </row>
    <row r="2809" spans="1:1">
      <c r="A2809" s="2" t="str">
        <f t="shared" si="43"/>
        <v/>
      </c>
    </row>
    <row r="2810" spans="1:1">
      <c r="A2810" s="2" t="str">
        <f t="shared" si="43"/>
        <v/>
      </c>
    </row>
    <row r="2811" spans="1:1">
      <c r="A2811" s="2" t="str">
        <f t="shared" si="43"/>
        <v/>
      </c>
    </row>
    <row r="2812" spans="1:1">
      <c r="A2812" s="2" t="str">
        <f t="shared" si="43"/>
        <v/>
      </c>
    </row>
    <row r="2813" spans="1:1">
      <c r="A2813" s="2" t="str">
        <f t="shared" si="43"/>
        <v/>
      </c>
    </row>
    <row r="2814" spans="1:1">
      <c r="A2814" s="2" t="str">
        <f t="shared" si="43"/>
        <v/>
      </c>
    </row>
    <row r="2815" spans="1:1">
      <c r="A2815" s="2" t="str">
        <f t="shared" si="43"/>
        <v/>
      </c>
    </row>
    <row r="2816" spans="1:1">
      <c r="A2816" s="2" t="str">
        <f t="shared" si="43"/>
        <v/>
      </c>
    </row>
    <row r="2817" spans="1:1">
      <c r="A2817" s="2" t="str">
        <f t="shared" si="43"/>
        <v/>
      </c>
    </row>
    <row r="2818" spans="1:1">
      <c r="A2818" s="2" t="str">
        <f t="shared" si="43"/>
        <v/>
      </c>
    </row>
    <row r="2819" spans="1:1">
      <c r="A2819" s="2" t="str">
        <f t="shared" si="43"/>
        <v/>
      </c>
    </row>
    <row r="2820" spans="1:1">
      <c r="A2820" s="2" t="str">
        <f t="shared" ref="A2820:A2883" si="44">IF(ISBLANK(B2820),"",A2819+1)</f>
        <v/>
      </c>
    </row>
    <row r="2821" spans="1:1">
      <c r="A2821" s="2" t="str">
        <f t="shared" si="44"/>
        <v/>
      </c>
    </row>
    <row r="2822" spans="1:1">
      <c r="A2822" s="2" t="str">
        <f t="shared" si="44"/>
        <v/>
      </c>
    </row>
    <row r="2823" spans="1:1">
      <c r="A2823" s="2" t="str">
        <f t="shared" si="44"/>
        <v/>
      </c>
    </row>
    <row r="2824" spans="1:1">
      <c r="A2824" s="2" t="str">
        <f t="shared" si="44"/>
        <v/>
      </c>
    </row>
    <row r="2825" spans="1:1">
      <c r="A2825" s="2" t="str">
        <f t="shared" si="44"/>
        <v/>
      </c>
    </row>
    <row r="2826" spans="1:1">
      <c r="A2826" s="2" t="str">
        <f t="shared" si="44"/>
        <v/>
      </c>
    </row>
    <row r="2827" spans="1:1">
      <c r="A2827" s="2" t="str">
        <f t="shared" si="44"/>
        <v/>
      </c>
    </row>
    <row r="2828" spans="1:1">
      <c r="A2828" s="2" t="str">
        <f t="shared" si="44"/>
        <v/>
      </c>
    </row>
    <row r="2829" spans="1:1">
      <c r="A2829" s="2" t="str">
        <f t="shared" si="44"/>
        <v/>
      </c>
    </row>
    <row r="2830" spans="1:1">
      <c r="A2830" s="2" t="str">
        <f t="shared" si="44"/>
        <v/>
      </c>
    </row>
    <row r="2831" spans="1:1">
      <c r="A2831" s="2" t="str">
        <f t="shared" si="44"/>
        <v/>
      </c>
    </row>
    <row r="2832" spans="1:1">
      <c r="A2832" s="2" t="str">
        <f t="shared" si="44"/>
        <v/>
      </c>
    </row>
    <row r="2833" spans="1:1">
      <c r="A2833" s="2" t="str">
        <f t="shared" si="44"/>
        <v/>
      </c>
    </row>
    <row r="2834" spans="1:1">
      <c r="A2834" s="2" t="str">
        <f t="shared" si="44"/>
        <v/>
      </c>
    </row>
    <row r="2835" spans="1:1">
      <c r="A2835" s="2" t="str">
        <f t="shared" si="44"/>
        <v/>
      </c>
    </row>
    <row r="2836" spans="1:1">
      <c r="A2836" s="2" t="str">
        <f t="shared" si="44"/>
        <v/>
      </c>
    </row>
    <row r="2837" spans="1:1">
      <c r="A2837" s="2" t="str">
        <f t="shared" si="44"/>
        <v/>
      </c>
    </row>
    <row r="2838" spans="1:1">
      <c r="A2838" s="2" t="str">
        <f t="shared" si="44"/>
        <v/>
      </c>
    </row>
    <row r="2839" spans="1:1">
      <c r="A2839" s="2" t="str">
        <f t="shared" si="44"/>
        <v/>
      </c>
    </row>
    <row r="2840" spans="1:1">
      <c r="A2840" s="2" t="str">
        <f t="shared" si="44"/>
        <v/>
      </c>
    </row>
    <row r="2841" spans="1:1">
      <c r="A2841" s="2" t="str">
        <f t="shared" si="44"/>
        <v/>
      </c>
    </row>
    <row r="2842" spans="1:1">
      <c r="A2842" s="2" t="str">
        <f t="shared" si="44"/>
        <v/>
      </c>
    </row>
    <row r="2843" spans="1:1">
      <c r="A2843" s="2" t="str">
        <f t="shared" si="44"/>
        <v/>
      </c>
    </row>
    <row r="2844" spans="1:1">
      <c r="A2844" s="2" t="str">
        <f t="shared" si="44"/>
        <v/>
      </c>
    </row>
    <row r="2845" spans="1:1">
      <c r="A2845" s="2" t="str">
        <f t="shared" si="44"/>
        <v/>
      </c>
    </row>
    <row r="2846" spans="1:1">
      <c r="A2846" s="2" t="str">
        <f t="shared" si="44"/>
        <v/>
      </c>
    </row>
    <row r="2847" spans="1:1">
      <c r="A2847" s="2" t="str">
        <f t="shared" si="44"/>
        <v/>
      </c>
    </row>
    <row r="2848" spans="1:1">
      <c r="A2848" s="2" t="str">
        <f t="shared" si="44"/>
        <v/>
      </c>
    </row>
    <row r="2849" spans="1:1">
      <c r="A2849" s="2" t="str">
        <f t="shared" si="44"/>
        <v/>
      </c>
    </row>
    <row r="2850" spans="1:1">
      <c r="A2850" s="2" t="str">
        <f t="shared" si="44"/>
        <v/>
      </c>
    </row>
    <row r="2851" spans="1:1">
      <c r="A2851" s="2" t="str">
        <f t="shared" si="44"/>
        <v/>
      </c>
    </row>
    <row r="2852" spans="1:1">
      <c r="A2852" s="2" t="str">
        <f t="shared" si="44"/>
        <v/>
      </c>
    </row>
    <row r="2853" spans="1:1">
      <c r="A2853" s="2" t="str">
        <f t="shared" si="44"/>
        <v/>
      </c>
    </row>
    <row r="2854" spans="1:1">
      <c r="A2854" s="2" t="str">
        <f t="shared" si="44"/>
        <v/>
      </c>
    </row>
    <row r="2855" spans="1:1">
      <c r="A2855" s="2" t="str">
        <f t="shared" si="44"/>
        <v/>
      </c>
    </row>
    <row r="2856" spans="1:1">
      <c r="A2856" s="2" t="str">
        <f t="shared" si="44"/>
        <v/>
      </c>
    </row>
    <row r="2857" spans="1:1">
      <c r="A2857" s="2" t="str">
        <f t="shared" si="44"/>
        <v/>
      </c>
    </row>
    <row r="2858" spans="1:1">
      <c r="A2858" s="2" t="str">
        <f t="shared" si="44"/>
        <v/>
      </c>
    </row>
    <row r="2859" spans="1:1">
      <c r="A2859" s="2" t="str">
        <f t="shared" si="44"/>
        <v/>
      </c>
    </row>
    <row r="2860" spans="1:1">
      <c r="A2860" s="2" t="str">
        <f t="shared" si="44"/>
        <v/>
      </c>
    </row>
    <row r="2861" spans="1:1">
      <c r="A2861" s="2" t="str">
        <f t="shared" si="44"/>
        <v/>
      </c>
    </row>
    <row r="2862" spans="1:1">
      <c r="A2862" s="2" t="str">
        <f t="shared" si="44"/>
        <v/>
      </c>
    </row>
    <row r="2863" spans="1:1">
      <c r="A2863" s="2" t="str">
        <f t="shared" si="44"/>
        <v/>
      </c>
    </row>
    <row r="2864" spans="1:1">
      <c r="A2864" s="2" t="str">
        <f t="shared" si="44"/>
        <v/>
      </c>
    </row>
    <row r="2865" spans="1:1">
      <c r="A2865" s="2" t="str">
        <f t="shared" si="44"/>
        <v/>
      </c>
    </row>
    <row r="2866" spans="1:1">
      <c r="A2866" s="2" t="str">
        <f t="shared" si="44"/>
        <v/>
      </c>
    </row>
    <row r="2867" spans="1:1">
      <c r="A2867" s="2" t="str">
        <f t="shared" si="44"/>
        <v/>
      </c>
    </row>
    <row r="2868" spans="1:1">
      <c r="A2868" s="2" t="str">
        <f t="shared" si="44"/>
        <v/>
      </c>
    </row>
    <row r="2869" spans="1:1">
      <c r="A2869" s="2" t="str">
        <f t="shared" si="44"/>
        <v/>
      </c>
    </row>
    <row r="2870" spans="1:1">
      <c r="A2870" s="2" t="str">
        <f t="shared" si="44"/>
        <v/>
      </c>
    </row>
    <row r="2871" spans="1:1">
      <c r="A2871" s="2" t="str">
        <f t="shared" si="44"/>
        <v/>
      </c>
    </row>
    <row r="2872" spans="1:1">
      <c r="A2872" s="2" t="str">
        <f t="shared" si="44"/>
        <v/>
      </c>
    </row>
    <row r="2873" spans="1:1">
      <c r="A2873" s="2" t="str">
        <f t="shared" si="44"/>
        <v/>
      </c>
    </row>
    <row r="2874" spans="1:1">
      <c r="A2874" s="2" t="str">
        <f t="shared" si="44"/>
        <v/>
      </c>
    </row>
    <row r="2875" spans="1:1">
      <c r="A2875" s="2" t="str">
        <f t="shared" si="44"/>
        <v/>
      </c>
    </row>
    <row r="2876" spans="1:1">
      <c r="A2876" s="2" t="str">
        <f t="shared" si="44"/>
        <v/>
      </c>
    </row>
    <row r="2877" spans="1:1">
      <c r="A2877" s="2" t="str">
        <f t="shared" si="44"/>
        <v/>
      </c>
    </row>
    <row r="2878" spans="1:1">
      <c r="A2878" s="2" t="str">
        <f t="shared" si="44"/>
        <v/>
      </c>
    </row>
    <row r="2879" spans="1:1">
      <c r="A2879" s="2" t="str">
        <f t="shared" si="44"/>
        <v/>
      </c>
    </row>
    <row r="2880" spans="1:1">
      <c r="A2880" s="2" t="str">
        <f t="shared" si="44"/>
        <v/>
      </c>
    </row>
    <row r="2881" spans="1:1">
      <c r="A2881" s="2" t="str">
        <f t="shared" si="44"/>
        <v/>
      </c>
    </row>
    <row r="2882" spans="1:1">
      <c r="A2882" s="2" t="str">
        <f t="shared" si="44"/>
        <v/>
      </c>
    </row>
    <row r="2883" spans="1:1">
      <c r="A2883" s="2" t="str">
        <f t="shared" si="44"/>
        <v/>
      </c>
    </row>
    <row r="2884" spans="1:1">
      <c r="A2884" s="2" t="str">
        <f t="shared" ref="A2884:A2947" si="45">IF(ISBLANK(B2884),"",A2883+1)</f>
        <v/>
      </c>
    </row>
    <row r="2885" spans="1:1">
      <c r="A2885" s="2" t="str">
        <f t="shared" si="45"/>
        <v/>
      </c>
    </row>
    <row r="2886" spans="1:1">
      <c r="A2886" s="2" t="str">
        <f t="shared" si="45"/>
        <v/>
      </c>
    </row>
    <row r="2887" spans="1:1">
      <c r="A2887" s="2" t="str">
        <f t="shared" si="45"/>
        <v/>
      </c>
    </row>
    <row r="2888" spans="1:1">
      <c r="A2888" s="2" t="str">
        <f t="shared" si="45"/>
        <v/>
      </c>
    </row>
    <row r="2889" spans="1:1">
      <c r="A2889" s="2" t="str">
        <f t="shared" si="45"/>
        <v/>
      </c>
    </row>
    <row r="2890" spans="1:1">
      <c r="A2890" s="2" t="str">
        <f t="shared" si="45"/>
        <v/>
      </c>
    </row>
    <row r="2891" spans="1:1">
      <c r="A2891" s="2" t="str">
        <f t="shared" si="45"/>
        <v/>
      </c>
    </row>
    <row r="2892" spans="1:1">
      <c r="A2892" s="2" t="str">
        <f t="shared" si="45"/>
        <v/>
      </c>
    </row>
    <row r="2893" spans="1:1">
      <c r="A2893" s="2" t="str">
        <f t="shared" si="45"/>
        <v/>
      </c>
    </row>
    <row r="2894" spans="1:1">
      <c r="A2894" s="2" t="str">
        <f t="shared" si="45"/>
        <v/>
      </c>
    </row>
    <row r="2895" spans="1:1">
      <c r="A2895" s="2" t="str">
        <f t="shared" si="45"/>
        <v/>
      </c>
    </row>
    <row r="2896" spans="1:1">
      <c r="A2896" s="2" t="str">
        <f t="shared" si="45"/>
        <v/>
      </c>
    </row>
    <row r="2897" spans="1:1">
      <c r="A2897" s="2" t="str">
        <f t="shared" si="45"/>
        <v/>
      </c>
    </row>
    <row r="2898" spans="1:1">
      <c r="A2898" s="2" t="str">
        <f t="shared" si="45"/>
        <v/>
      </c>
    </row>
    <row r="2899" spans="1:1">
      <c r="A2899" s="2" t="str">
        <f t="shared" si="45"/>
        <v/>
      </c>
    </row>
    <row r="2900" spans="1:1">
      <c r="A2900" s="2" t="str">
        <f t="shared" si="45"/>
        <v/>
      </c>
    </row>
    <row r="2901" spans="1:1">
      <c r="A2901" s="2" t="str">
        <f t="shared" si="45"/>
        <v/>
      </c>
    </row>
    <row r="2902" spans="1:1">
      <c r="A2902" s="2" t="str">
        <f t="shared" si="45"/>
        <v/>
      </c>
    </row>
    <row r="2903" spans="1:1">
      <c r="A2903" s="2" t="str">
        <f t="shared" si="45"/>
        <v/>
      </c>
    </row>
    <row r="2904" spans="1:1">
      <c r="A2904" s="2" t="str">
        <f t="shared" si="45"/>
        <v/>
      </c>
    </row>
    <row r="2905" spans="1:1">
      <c r="A2905" s="2" t="str">
        <f t="shared" si="45"/>
        <v/>
      </c>
    </row>
    <row r="2906" spans="1:1">
      <c r="A2906" s="2" t="str">
        <f t="shared" si="45"/>
        <v/>
      </c>
    </row>
    <row r="2907" spans="1:1">
      <c r="A2907" s="2" t="str">
        <f t="shared" si="45"/>
        <v/>
      </c>
    </row>
    <row r="2908" spans="1:1">
      <c r="A2908" s="2" t="str">
        <f t="shared" si="45"/>
        <v/>
      </c>
    </row>
    <row r="2909" spans="1:1">
      <c r="A2909" s="2" t="str">
        <f t="shared" si="45"/>
        <v/>
      </c>
    </row>
    <row r="2910" spans="1:1">
      <c r="A2910" s="2" t="str">
        <f t="shared" si="45"/>
        <v/>
      </c>
    </row>
    <row r="2911" spans="1:1">
      <c r="A2911" s="2" t="str">
        <f t="shared" si="45"/>
        <v/>
      </c>
    </row>
    <row r="2912" spans="1:1">
      <c r="A2912" s="2" t="str">
        <f t="shared" si="45"/>
        <v/>
      </c>
    </row>
    <row r="2913" spans="1:1">
      <c r="A2913" s="2" t="str">
        <f t="shared" si="45"/>
        <v/>
      </c>
    </row>
    <row r="2914" spans="1:1">
      <c r="A2914" s="2" t="str">
        <f t="shared" si="45"/>
        <v/>
      </c>
    </row>
    <row r="2915" spans="1:1">
      <c r="A2915" s="2" t="str">
        <f t="shared" si="45"/>
        <v/>
      </c>
    </row>
    <row r="2916" spans="1:1">
      <c r="A2916" s="2" t="str">
        <f t="shared" si="45"/>
        <v/>
      </c>
    </row>
    <row r="2917" spans="1:1">
      <c r="A2917" s="2" t="str">
        <f t="shared" si="45"/>
        <v/>
      </c>
    </row>
    <row r="2918" spans="1:1">
      <c r="A2918" s="2" t="str">
        <f t="shared" si="45"/>
        <v/>
      </c>
    </row>
    <row r="2919" spans="1:1">
      <c r="A2919" s="2" t="str">
        <f t="shared" si="45"/>
        <v/>
      </c>
    </row>
    <row r="2920" spans="1:1">
      <c r="A2920" s="2" t="str">
        <f t="shared" si="45"/>
        <v/>
      </c>
    </row>
    <row r="2921" spans="1:1">
      <c r="A2921" s="2" t="str">
        <f t="shared" si="45"/>
        <v/>
      </c>
    </row>
    <row r="2922" spans="1:1">
      <c r="A2922" s="2" t="str">
        <f t="shared" si="45"/>
        <v/>
      </c>
    </row>
    <row r="2923" spans="1:1">
      <c r="A2923" s="2" t="str">
        <f t="shared" si="45"/>
        <v/>
      </c>
    </row>
    <row r="2924" spans="1:1">
      <c r="A2924" s="2" t="str">
        <f t="shared" si="45"/>
        <v/>
      </c>
    </row>
    <row r="2925" spans="1:1">
      <c r="A2925" s="2" t="str">
        <f t="shared" si="45"/>
        <v/>
      </c>
    </row>
    <row r="2926" spans="1:1">
      <c r="A2926" s="2" t="str">
        <f t="shared" si="45"/>
        <v/>
      </c>
    </row>
    <row r="2927" spans="1:1">
      <c r="A2927" s="2" t="str">
        <f t="shared" si="45"/>
        <v/>
      </c>
    </row>
    <row r="2928" spans="1:1">
      <c r="A2928" s="2" t="str">
        <f t="shared" si="45"/>
        <v/>
      </c>
    </row>
    <row r="2929" spans="1:1">
      <c r="A2929" s="2" t="str">
        <f t="shared" si="45"/>
        <v/>
      </c>
    </row>
    <row r="2930" spans="1:1">
      <c r="A2930" s="2" t="str">
        <f t="shared" si="45"/>
        <v/>
      </c>
    </row>
    <row r="2931" spans="1:1">
      <c r="A2931" s="2" t="str">
        <f t="shared" si="45"/>
        <v/>
      </c>
    </row>
    <row r="2932" spans="1:1">
      <c r="A2932" s="2" t="str">
        <f t="shared" si="45"/>
        <v/>
      </c>
    </row>
    <row r="2933" spans="1:1">
      <c r="A2933" s="2" t="str">
        <f t="shared" si="45"/>
        <v/>
      </c>
    </row>
    <row r="2934" spans="1:1">
      <c r="A2934" s="2" t="str">
        <f t="shared" si="45"/>
        <v/>
      </c>
    </row>
    <row r="2935" spans="1:1">
      <c r="A2935" s="2" t="str">
        <f t="shared" si="45"/>
        <v/>
      </c>
    </row>
    <row r="2936" spans="1:1">
      <c r="A2936" s="2" t="str">
        <f t="shared" si="45"/>
        <v/>
      </c>
    </row>
    <row r="2937" spans="1:1">
      <c r="A2937" s="2" t="str">
        <f t="shared" si="45"/>
        <v/>
      </c>
    </row>
    <row r="2938" spans="1:1">
      <c r="A2938" s="2" t="str">
        <f t="shared" si="45"/>
        <v/>
      </c>
    </row>
    <row r="2939" spans="1:1">
      <c r="A2939" s="2" t="str">
        <f t="shared" si="45"/>
        <v/>
      </c>
    </row>
    <row r="2940" spans="1:1">
      <c r="A2940" s="2" t="str">
        <f t="shared" si="45"/>
        <v/>
      </c>
    </row>
    <row r="2941" spans="1:1">
      <c r="A2941" s="2" t="str">
        <f t="shared" si="45"/>
        <v/>
      </c>
    </row>
    <row r="2942" spans="1:1">
      <c r="A2942" s="2" t="str">
        <f t="shared" si="45"/>
        <v/>
      </c>
    </row>
    <row r="2943" spans="1:1">
      <c r="A2943" s="2" t="str">
        <f t="shared" si="45"/>
        <v/>
      </c>
    </row>
    <row r="2944" spans="1:1">
      <c r="A2944" s="2" t="str">
        <f t="shared" si="45"/>
        <v/>
      </c>
    </row>
    <row r="2945" spans="1:1">
      <c r="A2945" s="2" t="str">
        <f t="shared" si="45"/>
        <v/>
      </c>
    </row>
    <row r="2946" spans="1:1">
      <c r="A2946" s="2" t="str">
        <f t="shared" si="45"/>
        <v/>
      </c>
    </row>
    <row r="2947" spans="1:1">
      <c r="A2947" s="2" t="str">
        <f t="shared" si="45"/>
        <v/>
      </c>
    </row>
    <row r="2948" spans="1:1">
      <c r="A2948" s="2" t="str">
        <f t="shared" ref="A2948:A3011" si="46">IF(ISBLANK(B2948),"",A2947+1)</f>
        <v/>
      </c>
    </row>
    <row r="2949" spans="1:1">
      <c r="A2949" s="2" t="str">
        <f t="shared" si="46"/>
        <v/>
      </c>
    </row>
    <row r="2950" spans="1:1">
      <c r="A2950" s="2" t="str">
        <f t="shared" si="46"/>
        <v/>
      </c>
    </row>
    <row r="2951" spans="1:1">
      <c r="A2951" s="2" t="str">
        <f t="shared" si="46"/>
        <v/>
      </c>
    </row>
    <row r="2952" spans="1:1">
      <c r="A2952" s="2" t="str">
        <f t="shared" si="46"/>
        <v/>
      </c>
    </row>
    <row r="2953" spans="1:1">
      <c r="A2953" s="2" t="str">
        <f t="shared" si="46"/>
        <v/>
      </c>
    </row>
    <row r="2954" spans="1:1">
      <c r="A2954" s="2" t="str">
        <f t="shared" si="46"/>
        <v/>
      </c>
    </row>
    <row r="2955" spans="1:1">
      <c r="A2955" s="2" t="str">
        <f t="shared" si="46"/>
        <v/>
      </c>
    </row>
    <row r="2956" spans="1:1">
      <c r="A2956" s="2" t="str">
        <f t="shared" si="46"/>
        <v/>
      </c>
    </row>
    <row r="2957" spans="1:1">
      <c r="A2957" s="2" t="str">
        <f t="shared" si="46"/>
        <v/>
      </c>
    </row>
    <row r="2958" spans="1:1">
      <c r="A2958" s="2" t="str">
        <f t="shared" si="46"/>
        <v/>
      </c>
    </row>
    <row r="2959" spans="1:1">
      <c r="A2959" s="2" t="str">
        <f t="shared" si="46"/>
        <v/>
      </c>
    </row>
    <row r="2960" spans="1:1">
      <c r="A2960" s="2" t="str">
        <f t="shared" si="46"/>
        <v/>
      </c>
    </row>
    <row r="2961" spans="1:1">
      <c r="A2961" s="2" t="str">
        <f t="shared" si="46"/>
        <v/>
      </c>
    </row>
    <row r="2962" spans="1:1">
      <c r="A2962" s="2" t="str">
        <f t="shared" si="46"/>
        <v/>
      </c>
    </row>
    <row r="2963" spans="1:1">
      <c r="A2963" s="2" t="str">
        <f t="shared" si="46"/>
        <v/>
      </c>
    </row>
    <row r="2964" spans="1:1">
      <c r="A2964" s="2" t="str">
        <f t="shared" si="46"/>
        <v/>
      </c>
    </row>
    <row r="2965" spans="1:1">
      <c r="A2965" s="2" t="str">
        <f t="shared" si="46"/>
        <v/>
      </c>
    </row>
    <row r="2966" spans="1:1">
      <c r="A2966" s="2" t="str">
        <f t="shared" si="46"/>
        <v/>
      </c>
    </row>
    <row r="2967" spans="1:1">
      <c r="A2967" s="2" t="str">
        <f t="shared" si="46"/>
        <v/>
      </c>
    </row>
    <row r="2968" spans="1:1">
      <c r="A2968" s="2" t="str">
        <f t="shared" si="46"/>
        <v/>
      </c>
    </row>
    <row r="2969" spans="1:1">
      <c r="A2969" s="2" t="str">
        <f t="shared" si="46"/>
        <v/>
      </c>
    </row>
    <row r="2970" spans="1:1">
      <c r="A2970" s="2" t="str">
        <f t="shared" si="46"/>
        <v/>
      </c>
    </row>
    <row r="2971" spans="1:1">
      <c r="A2971" s="2" t="str">
        <f t="shared" si="46"/>
        <v/>
      </c>
    </row>
    <row r="2972" spans="1:1">
      <c r="A2972" s="2" t="str">
        <f t="shared" si="46"/>
        <v/>
      </c>
    </row>
    <row r="2973" spans="1:1">
      <c r="A2973" s="2" t="str">
        <f t="shared" si="46"/>
        <v/>
      </c>
    </row>
    <row r="2974" spans="1:1">
      <c r="A2974" s="2" t="str">
        <f t="shared" si="46"/>
        <v/>
      </c>
    </row>
    <row r="2975" spans="1:1">
      <c r="A2975" s="2" t="str">
        <f t="shared" si="46"/>
        <v/>
      </c>
    </row>
    <row r="2976" spans="1:1">
      <c r="A2976" s="2" t="str">
        <f t="shared" si="46"/>
        <v/>
      </c>
    </row>
    <row r="2977" spans="1:1">
      <c r="A2977" s="2" t="str">
        <f t="shared" si="46"/>
        <v/>
      </c>
    </row>
    <row r="2978" spans="1:1">
      <c r="A2978" s="2" t="str">
        <f t="shared" si="46"/>
        <v/>
      </c>
    </row>
    <row r="2979" spans="1:1">
      <c r="A2979" s="2" t="str">
        <f t="shared" si="46"/>
        <v/>
      </c>
    </row>
    <row r="2980" spans="1:1">
      <c r="A2980" s="2" t="str">
        <f t="shared" si="46"/>
        <v/>
      </c>
    </row>
    <row r="2981" spans="1:1">
      <c r="A2981" s="2" t="str">
        <f t="shared" si="46"/>
        <v/>
      </c>
    </row>
    <row r="2982" spans="1:1">
      <c r="A2982" s="2" t="str">
        <f t="shared" si="46"/>
        <v/>
      </c>
    </row>
    <row r="2983" spans="1:1">
      <c r="A2983" s="2" t="str">
        <f t="shared" si="46"/>
        <v/>
      </c>
    </row>
    <row r="2984" spans="1:1">
      <c r="A2984" s="2" t="str">
        <f t="shared" si="46"/>
        <v/>
      </c>
    </row>
    <row r="2985" spans="1:1">
      <c r="A2985" s="2" t="str">
        <f t="shared" si="46"/>
        <v/>
      </c>
    </row>
    <row r="2986" spans="1:1">
      <c r="A2986" s="2" t="str">
        <f t="shared" si="46"/>
        <v/>
      </c>
    </row>
    <row r="2987" spans="1:1">
      <c r="A2987" s="2" t="str">
        <f t="shared" si="46"/>
        <v/>
      </c>
    </row>
    <row r="2988" spans="1:1">
      <c r="A2988" s="2" t="str">
        <f t="shared" si="46"/>
        <v/>
      </c>
    </row>
    <row r="2989" spans="1:1">
      <c r="A2989" s="2" t="str">
        <f t="shared" si="46"/>
        <v/>
      </c>
    </row>
    <row r="2990" spans="1:1">
      <c r="A2990" s="2" t="str">
        <f t="shared" si="46"/>
        <v/>
      </c>
    </row>
    <row r="2991" spans="1:1">
      <c r="A2991" s="2" t="str">
        <f t="shared" si="46"/>
        <v/>
      </c>
    </row>
    <row r="2992" spans="1:1">
      <c r="A2992" s="2" t="str">
        <f t="shared" si="46"/>
        <v/>
      </c>
    </row>
    <row r="2993" spans="1:1">
      <c r="A2993" s="2" t="str">
        <f t="shared" si="46"/>
        <v/>
      </c>
    </row>
    <row r="2994" spans="1:1">
      <c r="A2994" s="2" t="str">
        <f t="shared" si="46"/>
        <v/>
      </c>
    </row>
    <row r="2995" spans="1:1">
      <c r="A2995" s="2" t="str">
        <f t="shared" si="46"/>
        <v/>
      </c>
    </row>
    <row r="2996" spans="1:1">
      <c r="A2996" s="2" t="str">
        <f t="shared" si="46"/>
        <v/>
      </c>
    </row>
    <row r="2997" spans="1:1">
      <c r="A2997" s="2" t="str">
        <f t="shared" si="46"/>
        <v/>
      </c>
    </row>
    <row r="2998" spans="1:1">
      <c r="A2998" s="2" t="str">
        <f t="shared" si="46"/>
        <v/>
      </c>
    </row>
    <row r="2999" spans="1:1">
      <c r="A2999" s="2" t="str">
        <f t="shared" si="46"/>
        <v/>
      </c>
    </row>
    <row r="3000" spans="1:1">
      <c r="A3000" s="2" t="str">
        <f t="shared" si="46"/>
        <v/>
      </c>
    </row>
    <row r="3001" spans="1:1">
      <c r="A3001" s="2" t="str">
        <f t="shared" si="46"/>
        <v/>
      </c>
    </row>
    <row r="3002" spans="1:1">
      <c r="A3002" s="2" t="str">
        <f t="shared" si="46"/>
        <v/>
      </c>
    </row>
    <row r="3003" spans="1:1">
      <c r="A3003" s="2" t="str">
        <f t="shared" si="46"/>
        <v/>
      </c>
    </row>
    <row r="3004" spans="1:1">
      <c r="A3004" s="2" t="str">
        <f t="shared" si="46"/>
        <v/>
      </c>
    </row>
    <row r="3005" spans="1:1">
      <c r="A3005" s="2" t="str">
        <f t="shared" si="46"/>
        <v/>
      </c>
    </row>
    <row r="3006" spans="1:1">
      <c r="A3006" s="2" t="str">
        <f t="shared" si="46"/>
        <v/>
      </c>
    </row>
    <row r="3007" spans="1:1">
      <c r="A3007" s="2" t="str">
        <f t="shared" si="46"/>
        <v/>
      </c>
    </row>
    <row r="3008" spans="1:1">
      <c r="A3008" s="2" t="str">
        <f t="shared" si="46"/>
        <v/>
      </c>
    </row>
    <row r="3009" spans="1:1">
      <c r="A3009" s="2" t="str">
        <f t="shared" si="46"/>
        <v/>
      </c>
    </row>
    <row r="3010" spans="1:1">
      <c r="A3010" s="2" t="str">
        <f t="shared" si="46"/>
        <v/>
      </c>
    </row>
    <row r="3011" spans="1:1">
      <c r="A3011" s="2" t="str">
        <f t="shared" si="46"/>
        <v/>
      </c>
    </row>
    <row r="3012" spans="1:1">
      <c r="A3012" s="2" t="str">
        <f t="shared" ref="A3012:A3075" si="47">IF(ISBLANK(B3012),"",A3011+1)</f>
        <v/>
      </c>
    </row>
    <row r="3013" spans="1:1">
      <c r="A3013" s="2" t="str">
        <f t="shared" si="47"/>
        <v/>
      </c>
    </row>
    <row r="3014" spans="1:1">
      <c r="A3014" s="2" t="str">
        <f t="shared" si="47"/>
        <v/>
      </c>
    </row>
    <row r="3015" spans="1:1">
      <c r="A3015" s="2" t="str">
        <f t="shared" si="47"/>
        <v/>
      </c>
    </row>
    <row r="3016" spans="1:1">
      <c r="A3016" s="2" t="str">
        <f t="shared" si="47"/>
        <v/>
      </c>
    </row>
    <row r="3017" spans="1:1">
      <c r="A3017" s="2" t="str">
        <f t="shared" si="47"/>
        <v/>
      </c>
    </row>
    <row r="3018" spans="1:1">
      <c r="A3018" s="2" t="str">
        <f t="shared" si="47"/>
        <v/>
      </c>
    </row>
    <row r="3019" spans="1:1">
      <c r="A3019" s="2" t="str">
        <f t="shared" si="47"/>
        <v/>
      </c>
    </row>
    <row r="3020" spans="1:1">
      <c r="A3020" s="2" t="str">
        <f t="shared" si="47"/>
        <v/>
      </c>
    </row>
    <row r="3021" spans="1:1">
      <c r="A3021" s="2" t="str">
        <f t="shared" si="47"/>
        <v/>
      </c>
    </row>
    <row r="3022" spans="1:1">
      <c r="A3022" s="2" t="str">
        <f t="shared" si="47"/>
        <v/>
      </c>
    </row>
    <row r="3023" spans="1:1">
      <c r="A3023" s="2" t="str">
        <f t="shared" si="47"/>
        <v/>
      </c>
    </row>
    <row r="3024" spans="1:1">
      <c r="A3024" s="2" t="str">
        <f t="shared" si="47"/>
        <v/>
      </c>
    </row>
    <row r="3025" spans="1:1">
      <c r="A3025" s="2" t="str">
        <f t="shared" si="47"/>
        <v/>
      </c>
    </row>
    <row r="3026" spans="1:1">
      <c r="A3026" s="2" t="str">
        <f t="shared" si="47"/>
        <v/>
      </c>
    </row>
    <row r="3027" spans="1:1">
      <c r="A3027" s="2" t="str">
        <f t="shared" si="47"/>
        <v/>
      </c>
    </row>
    <row r="3028" spans="1:1">
      <c r="A3028" s="2" t="str">
        <f t="shared" si="47"/>
        <v/>
      </c>
    </row>
    <row r="3029" spans="1:1">
      <c r="A3029" s="2" t="str">
        <f t="shared" si="47"/>
        <v/>
      </c>
    </row>
    <row r="3030" spans="1:1">
      <c r="A3030" s="2" t="str">
        <f t="shared" si="47"/>
        <v/>
      </c>
    </row>
    <row r="3031" spans="1:1">
      <c r="A3031" s="2" t="str">
        <f t="shared" si="47"/>
        <v/>
      </c>
    </row>
    <row r="3032" spans="1:1">
      <c r="A3032" s="2" t="str">
        <f t="shared" si="47"/>
        <v/>
      </c>
    </row>
    <row r="3033" spans="1:1">
      <c r="A3033" s="2" t="str">
        <f t="shared" si="47"/>
        <v/>
      </c>
    </row>
    <row r="3034" spans="1:1">
      <c r="A3034" s="2" t="str">
        <f t="shared" si="47"/>
        <v/>
      </c>
    </row>
    <row r="3035" spans="1:1">
      <c r="A3035" s="2" t="str">
        <f t="shared" si="47"/>
        <v/>
      </c>
    </row>
    <row r="3036" spans="1:1">
      <c r="A3036" s="2" t="str">
        <f t="shared" si="47"/>
        <v/>
      </c>
    </row>
    <row r="3037" spans="1:1">
      <c r="A3037" s="2" t="str">
        <f t="shared" si="47"/>
        <v/>
      </c>
    </row>
    <row r="3038" spans="1:1">
      <c r="A3038" s="2" t="str">
        <f t="shared" si="47"/>
        <v/>
      </c>
    </row>
    <row r="3039" spans="1:1">
      <c r="A3039" s="2" t="str">
        <f t="shared" si="47"/>
        <v/>
      </c>
    </row>
    <row r="3040" spans="1:1">
      <c r="A3040" s="2" t="str">
        <f t="shared" si="47"/>
        <v/>
      </c>
    </row>
    <row r="3041" spans="1:1">
      <c r="A3041" s="2" t="str">
        <f t="shared" si="47"/>
        <v/>
      </c>
    </row>
    <row r="3042" spans="1:1">
      <c r="A3042" s="2" t="str">
        <f t="shared" si="47"/>
        <v/>
      </c>
    </row>
    <row r="3043" spans="1:1">
      <c r="A3043" s="2" t="str">
        <f t="shared" si="47"/>
        <v/>
      </c>
    </row>
    <row r="3044" spans="1:1">
      <c r="A3044" s="2" t="str">
        <f t="shared" si="47"/>
        <v/>
      </c>
    </row>
    <row r="3045" spans="1:1">
      <c r="A3045" s="2" t="str">
        <f t="shared" si="47"/>
        <v/>
      </c>
    </row>
    <row r="3046" spans="1:1">
      <c r="A3046" s="2" t="str">
        <f t="shared" si="47"/>
        <v/>
      </c>
    </row>
    <row r="3047" spans="1:1">
      <c r="A3047" s="2" t="str">
        <f t="shared" si="47"/>
        <v/>
      </c>
    </row>
    <row r="3048" spans="1:1">
      <c r="A3048" s="2" t="str">
        <f t="shared" si="47"/>
        <v/>
      </c>
    </row>
    <row r="3049" spans="1:1">
      <c r="A3049" s="2" t="str">
        <f t="shared" si="47"/>
        <v/>
      </c>
    </row>
    <row r="3050" spans="1:1">
      <c r="A3050" s="2" t="str">
        <f t="shared" si="47"/>
        <v/>
      </c>
    </row>
    <row r="3051" spans="1:1">
      <c r="A3051" s="2" t="str">
        <f t="shared" si="47"/>
        <v/>
      </c>
    </row>
    <row r="3052" spans="1:1">
      <c r="A3052" s="2" t="str">
        <f t="shared" si="47"/>
        <v/>
      </c>
    </row>
    <row r="3053" spans="1:1">
      <c r="A3053" s="2" t="str">
        <f t="shared" si="47"/>
        <v/>
      </c>
    </row>
    <row r="3054" spans="1:1">
      <c r="A3054" s="2" t="str">
        <f t="shared" si="47"/>
        <v/>
      </c>
    </row>
    <row r="3055" spans="1:1">
      <c r="A3055" s="2" t="str">
        <f t="shared" si="47"/>
        <v/>
      </c>
    </row>
    <row r="3056" spans="1:1">
      <c r="A3056" s="2" t="str">
        <f t="shared" si="47"/>
        <v/>
      </c>
    </row>
    <row r="3057" spans="1:1">
      <c r="A3057" s="2" t="str">
        <f t="shared" si="47"/>
        <v/>
      </c>
    </row>
    <row r="3058" spans="1:1">
      <c r="A3058" s="2" t="str">
        <f t="shared" si="47"/>
        <v/>
      </c>
    </row>
    <row r="3059" spans="1:1">
      <c r="A3059" s="2" t="str">
        <f t="shared" si="47"/>
        <v/>
      </c>
    </row>
    <row r="3060" spans="1:1">
      <c r="A3060" s="2" t="str">
        <f t="shared" si="47"/>
        <v/>
      </c>
    </row>
    <row r="3061" spans="1:1">
      <c r="A3061" s="2" t="str">
        <f t="shared" si="47"/>
        <v/>
      </c>
    </row>
    <row r="3062" spans="1:1">
      <c r="A3062" s="2" t="str">
        <f t="shared" si="47"/>
        <v/>
      </c>
    </row>
    <row r="3063" spans="1:1">
      <c r="A3063" s="2" t="str">
        <f t="shared" si="47"/>
        <v/>
      </c>
    </row>
    <row r="3064" spans="1:1">
      <c r="A3064" s="2" t="str">
        <f t="shared" si="47"/>
        <v/>
      </c>
    </row>
    <row r="3065" spans="1:1">
      <c r="A3065" s="2" t="str">
        <f t="shared" si="47"/>
        <v/>
      </c>
    </row>
    <row r="3066" spans="1:1">
      <c r="A3066" s="2" t="str">
        <f t="shared" si="47"/>
        <v/>
      </c>
    </row>
    <row r="3067" spans="1:1">
      <c r="A3067" s="2" t="str">
        <f t="shared" si="47"/>
        <v/>
      </c>
    </row>
    <row r="3068" spans="1:1">
      <c r="A3068" s="2" t="str">
        <f t="shared" si="47"/>
        <v/>
      </c>
    </row>
    <row r="3069" spans="1:1">
      <c r="A3069" s="2" t="str">
        <f t="shared" si="47"/>
        <v/>
      </c>
    </row>
    <row r="3070" spans="1:1">
      <c r="A3070" s="2" t="str">
        <f t="shared" si="47"/>
        <v/>
      </c>
    </row>
    <row r="3071" spans="1:1">
      <c r="A3071" s="2" t="str">
        <f t="shared" si="47"/>
        <v/>
      </c>
    </row>
    <row r="3072" spans="1:1">
      <c r="A3072" s="2" t="str">
        <f t="shared" si="47"/>
        <v/>
      </c>
    </row>
    <row r="3073" spans="1:1">
      <c r="A3073" s="2" t="str">
        <f t="shared" si="47"/>
        <v/>
      </c>
    </row>
    <row r="3074" spans="1:1">
      <c r="A3074" s="2" t="str">
        <f t="shared" si="47"/>
        <v/>
      </c>
    </row>
    <row r="3075" spans="1:1">
      <c r="A3075" s="2" t="str">
        <f t="shared" si="47"/>
        <v/>
      </c>
    </row>
    <row r="3076" spans="1:1">
      <c r="A3076" s="2" t="str">
        <f t="shared" ref="A3076:A3139" si="48">IF(ISBLANK(B3076),"",A3075+1)</f>
        <v/>
      </c>
    </row>
    <row r="3077" spans="1:1">
      <c r="A3077" s="2" t="str">
        <f t="shared" si="48"/>
        <v/>
      </c>
    </row>
    <row r="3078" spans="1:1">
      <c r="A3078" s="2" t="str">
        <f t="shared" si="48"/>
        <v/>
      </c>
    </row>
    <row r="3079" spans="1:1">
      <c r="A3079" s="2" t="str">
        <f t="shared" si="48"/>
        <v/>
      </c>
    </row>
    <row r="3080" spans="1:1">
      <c r="A3080" s="2" t="str">
        <f t="shared" si="48"/>
        <v/>
      </c>
    </row>
    <row r="3081" spans="1:1">
      <c r="A3081" s="2" t="str">
        <f t="shared" si="48"/>
        <v/>
      </c>
    </row>
    <row r="3082" spans="1:1">
      <c r="A3082" s="2" t="str">
        <f t="shared" si="48"/>
        <v/>
      </c>
    </row>
    <row r="3083" spans="1:1">
      <c r="A3083" s="2" t="str">
        <f t="shared" si="48"/>
        <v/>
      </c>
    </row>
    <row r="3084" spans="1:1">
      <c r="A3084" s="2" t="str">
        <f t="shared" si="48"/>
        <v/>
      </c>
    </row>
    <row r="3085" spans="1:1">
      <c r="A3085" s="2" t="str">
        <f t="shared" si="48"/>
        <v/>
      </c>
    </row>
    <row r="3086" spans="1:1">
      <c r="A3086" s="2" t="str">
        <f t="shared" si="48"/>
        <v/>
      </c>
    </row>
    <row r="3087" spans="1:1">
      <c r="A3087" s="2" t="str">
        <f t="shared" si="48"/>
        <v/>
      </c>
    </row>
    <row r="3088" spans="1:1">
      <c r="A3088" s="2" t="str">
        <f t="shared" si="48"/>
        <v/>
      </c>
    </row>
    <row r="3089" spans="1:1">
      <c r="A3089" s="2" t="str">
        <f t="shared" si="48"/>
        <v/>
      </c>
    </row>
    <row r="3090" spans="1:1">
      <c r="A3090" s="2" t="str">
        <f t="shared" si="48"/>
        <v/>
      </c>
    </row>
    <row r="3091" spans="1:1">
      <c r="A3091" s="2" t="str">
        <f t="shared" si="48"/>
        <v/>
      </c>
    </row>
    <row r="3092" spans="1:1">
      <c r="A3092" s="2" t="str">
        <f t="shared" si="48"/>
        <v/>
      </c>
    </row>
    <row r="3093" spans="1:1">
      <c r="A3093" s="2" t="str">
        <f t="shared" si="48"/>
        <v/>
      </c>
    </row>
    <row r="3094" spans="1:1">
      <c r="A3094" s="2" t="str">
        <f t="shared" si="48"/>
        <v/>
      </c>
    </row>
    <row r="3095" spans="1:1">
      <c r="A3095" s="2" t="str">
        <f t="shared" si="48"/>
        <v/>
      </c>
    </row>
    <row r="3096" spans="1:1">
      <c r="A3096" s="2" t="str">
        <f t="shared" si="48"/>
        <v/>
      </c>
    </row>
    <row r="3097" spans="1:1">
      <c r="A3097" s="2" t="str">
        <f t="shared" si="48"/>
        <v/>
      </c>
    </row>
    <row r="3098" spans="1:1">
      <c r="A3098" s="2" t="str">
        <f t="shared" si="48"/>
        <v/>
      </c>
    </row>
    <row r="3099" spans="1:1">
      <c r="A3099" s="2" t="str">
        <f t="shared" si="48"/>
        <v/>
      </c>
    </row>
    <row r="3100" spans="1:1">
      <c r="A3100" s="2" t="str">
        <f t="shared" si="48"/>
        <v/>
      </c>
    </row>
    <row r="3101" spans="1:1">
      <c r="A3101" s="2" t="str">
        <f t="shared" si="48"/>
        <v/>
      </c>
    </row>
    <row r="3102" spans="1:1">
      <c r="A3102" s="2" t="str">
        <f t="shared" si="48"/>
        <v/>
      </c>
    </row>
    <row r="3103" spans="1:1">
      <c r="A3103" s="2" t="str">
        <f t="shared" si="48"/>
        <v/>
      </c>
    </row>
    <row r="3104" spans="1:1">
      <c r="A3104" s="2" t="str">
        <f t="shared" si="48"/>
        <v/>
      </c>
    </row>
    <row r="3105" spans="1:1">
      <c r="A3105" s="2" t="str">
        <f t="shared" si="48"/>
        <v/>
      </c>
    </row>
    <row r="3106" spans="1:1">
      <c r="A3106" s="2" t="str">
        <f t="shared" si="48"/>
        <v/>
      </c>
    </row>
    <row r="3107" spans="1:1">
      <c r="A3107" s="2" t="str">
        <f t="shared" si="48"/>
        <v/>
      </c>
    </row>
    <row r="3108" spans="1:1">
      <c r="A3108" s="2" t="str">
        <f t="shared" si="48"/>
        <v/>
      </c>
    </row>
    <row r="3109" spans="1:1">
      <c r="A3109" s="2" t="str">
        <f t="shared" si="48"/>
        <v/>
      </c>
    </row>
    <row r="3110" spans="1:1">
      <c r="A3110" s="2" t="str">
        <f t="shared" si="48"/>
        <v/>
      </c>
    </row>
    <row r="3111" spans="1:1">
      <c r="A3111" s="2" t="str">
        <f t="shared" si="48"/>
        <v/>
      </c>
    </row>
    <row r="3112" spans="1:1">
      <c r="A3112" s="2" t="str">
        <f t="shared" si="48"/>
        <v/>
      </c>
    </row>
    <row r="3113" spans="1:1">
      <c r="A3113" s="2" t="str">
        <f t="shared" si="48"/>
        <v/>
      </c>
    </row>
    <row r="3114" spans="1:1">
      <c r="A3114" s="2" t="str">
        <f t="shared" si="48"/>
        <v/>
      </c>
    </row>
    <row r="3115" spans="1:1">
      <c r="A3115" s="2" t="str">
        <f t="shared" si="48"/>
        <v/>
      </c>
    </row>
    <row r="3116" spans="1:1">
      <c r="A3116" s="2" t="str">
        <f t="shared" si="48"/>
        <v/>
      </c>
    </row>
    <row r="3117" spans="1:1">
      <c r="A3117" s="2" t="str">
        <f t="shared" si="48"/>
        <v/>
      </c>
    </row>
    <row r="3118" spans="1:1">
      <c r="A3118" s="2" t="str">
        <f t="shared" si="48"/>
        <v/>
      </c>
    </row>
    <row r="3119" spans="1:1">
      <c r="A3119" s="2" t="str">
        <f t="shared" si="48"/>
        <v/>
      </c>
    </row>
    <row r="3120" spans="1:1">
      <c r="A3120" s="2" t="str">
        <f t="shared" si="48"/>
        <v/>
      </c>
    </row>
    <row r="3121" spans="1:1">
      <c r="A3121" s="2" t="str">
        <f t="shared" si="48"/>
        <v/>
      </c>
    </row>
    <row r="3122" spans="1:1">
      <c r="A3122" s="2" t="str">
        <f t="shared" si="48"/>
        <v/>
      </c>
    </row>
    <row r="3123" spans="1:1">
      <c r="A3123" s="2" t="str">
        <f t="shared" si="48"/>
        <v/>
      </c>
    </row>
    <row r="3124" spans="1:1">
      <c r="A3124" s="2" t="str">
        <f t="shared" si="48"/>
        <v/>
      </c>
    </row>
    <row r="3125" spans="1:1">
      <c r="A3125" s="2" t="str">
        <f t="shared" si="48"/>
        <v/>
      </c>
    </row>
    <row r="3126" spans="1:1">
      <c r="A3126" s="2" t="str">
        <f t="shared" si="48"/>
        <v/>
      </c>
    </row>
    <row r="3127" spans="1:1">
      <c r="A3127" s="2" t="str">
        <f t="shared" si="48"/>
        <v/>
      </c>
    </row>
    <row r="3128" spans="1:1">
      <c r="A3128" s="2" t="str">
        <f t="shared" si="48"/>
        <v/>
      </c>
    </row>
    <row r="3129" spans="1:1">
      <c r="A3129" s="2" t="str">
        <f t="shared" si="48"/>
        <v/>
      </c>
    </row>
    <row r="3130" spans="1:1">
      <c r="A3130" s="2" t="str">
        <f t="shared" si="48"/>
        <v/>
      </c>
    </row>
    <row r="3131" spans="1:1">
      <c r="A3131" s="2" t="str">
        <f t="shared" si="48"/>
        <v/>
      </c>
    </row>
    <row r="3132" spans="1:1">
      <c r="A3132" s="2" t="str">
        <f t="shared" si="48"/>
        <v/>
      </c>
    </row>
    <row r="3133" spans="1:1">
      <c r="A3133" s="2" t="str">
        <f t="shared" si="48"/>
        <v/>
      </c>
    </row>
    <row r="3134" spans="1:1">
      <c r="A3134" s="2" t="str">
        <f t="shared" si="48"/>
        <v/>
      </c>
    </row>
    <row r="3135" spans="1:1">
      <c r="A3135" s="2" t="str">
        <f t="shared" si="48"/>
        <v/>
      </c>
    </row>
    <row r="3136" spans="1:1">
      <c r="A3136" s="2" t="str">
        <f t="shared" si="48"/>
        <v/>
      </c>
    </row>
    <row r="3137" spans="1:1">
      <c r="A3137" s="2" t="str">
        <f t="shared" si="48"/>
        <v/>
      </c>
    </row>
    <row r="3138" spans="1:1">
      <c r="A3138" s="2" t="str">
        <f t="shared" si="48"/>
        <v/>
      </c>
    </row>
    <row r="3139" spans="1:1">
      <c r="A3139" s="2" t="str">
        <f t="shared" si="48"/>
        <v/>
      </c>
    </row>
    <row r="3140" spans="1:1">
      <c r="A3140" s="2" t="str">
        <f t="shared" ref="A3140:A3203" si="49">IF(ISBLANK(B3140),"",A3139+1)</f>
        <v/>
      </c>
    </row>
    <row r="3141" spans="1:1">
      <c r="A3141" s="2" t="str">
        <f t="shared" si="49"/>
        <v/>
      </c>
    </row>
    <row r="3142" spans="1:1">
      <c r="A3142" s="2" t="str">
        <f t="shared" si="49"/>
        <v/>
      </c>
    </row>
    <row r="3143" spans="1:1">
      <c r="A3143" s="2" t="str">
        <f t="shared" si="49"/>
        <v/>
      </c>
    </row>
    <row r="3144" spans="1:1">
      <c r="A3144" s="2" t="str">
        <f t="shared" si="49"/>
        <v/>
      </c>
    </row>
    <row r="3145" spans="1:1">
      <c r="A3145" s="2" t="str">
        <f t="shared" si="49"/>
        <v/>
      </c>
    </row>
    <row r="3146" spans="1:1">
      <c r="A3146" s="2" t="str">
        <f t="shared" si="49"/>
        <v/>
      </c>
    </row>
    <row r="3147" spans="1:1">
      <c r="A3147" s="2" t="str">
        <f t="shared" si="49"/>
        <v/>
      </c>
    </row>
    <row r="3148" spans="1:1">
      <c r="A3148" s="2" t="str">
        <f t="shared" si="49"/>
        <v/>
      </c>
    </row>
    <row r="3149" spans="1:1">
      <c r="A3149" s="2" t="str">
        <f t="shared" si="49"/>
        <v/>
      </c>
    </row>
    <row r="3150" spans="1:1">
      <c r="A3150" s="2" t="str">
        <f t="shared" si="49"/>
        <v/>
      </c>
    </row>
    <row r="3151" spans="1:1">
      <c r="A3151" s="2" t="str">
        <f t="shared" si="49"/>
        <v/>
      </c>
    </row>
    <row r="3152" spans="1:1">
      <c r="A3152" s="2" t="str">
        <f t="shared" si="49"/>
        <v/>
      </c>
    </row>
    <row r="3153" spans="1:1">
      <c r="A3153" s="2" t="str">
        <f t="shared" si="49"/>
        <v/>
      </c>
    </row>
    <row r="3154" spans="1:1">
      <c r="A3154" s="2" t="str">
        <f t="shared" si="49"/>
        <v/>
      </c>
    </row>
    <row r="3155" spans="1:1">
      <c r="A3155" s="2" t="str">
        <f t="shared" si="49"/>
        <v/>
      </c>
    </row>
    <row r="3156" spans="1:1">
      <c r="A3156" s="2" t="str">
        <f t="shared" si="49"/>
        <v/>
      </c>
    </row>
    <row r="3157" spans="1:1">
      <c r="A3157" s="2" t="str">
        <f t="shared" si="49"/>
        <v/>
      </c>
    </row>
    <row r="3158" spans="1:1">
      <c r="A3158" s="2" t="str">
        <f t="shared" si="49"/>
        <v/>
      </c>
    </row>
    <row r="3159" spans="1:1">
      <c r="A3159" s="2" t="str">
        <f t="shared" si="49"/>
        <v/>
      </c>
    </row>
    <row r="3160" spans="1:1">
      <c r="A3160" s="2" t="str">
        <f t="shared" si="49"/>
        <v/>
      </c>
    </row>
    <row r="3161" spans="1:1">
      <c r="A3161" s="2" t="str">
        <f t="shared" si="49"/>
        <v/>
      </c>
    </row>
    <row r="3162" spans="1:1">
      <c r="A3162" s="2" t="str">
        <f t="shared" si="49"/>
        <v/>
      </c>
    </row>
    <row r="3163" spans="1:1">
      <c r="A3163" s="2" t="str">
        <f t="shared" si="49"/>
        <v/>
      </c>
    </row>
    <row r="3164" spans="1:1">
      <c r="A3164" s="2" t="str">
        <f t="shared" si="49"/>
        <v/>
      </c>
    </row>
    <row r="3165" spans="1:1">
      <c r="A3165" s="2" t="str">
        <f t="shared" si="49"/>
        <v/>
      </c>
    </row>
    <row r="3166" spans="1:1">
      <c r="A3166" s="2" t="str">
        <f t="shared" si="49"/>
        <v/>
      </c>
    </row>
    <row r="3167" spans="1:1">
      <c r="A3167" s="2" t="str">
        <f t="shared" si="49"/>
        <v/>
      </c>
    </row>
    <row r="3168" spans="1:1">
      <c r="A3168" s="2" t="str">
        <f t="shared" si="49"/>
        <v/>
      </c>
    </row>
    <row r="3169" spans="1:1">
      <c r="A3169" s="2" t="str">
        <f t="shared" si="49"/>
        <v/>
      </c>
    </row>
    <row r="3170" spans="1:1">
      <c r="A3170" s="2" t="str">
        <f t="shared" si="49"/>
        <v/>
      </c>
    </row>
    <row r="3171" spans="1:1">
      <c r="A3171" s="2" t="str">
        <f t="shared" si="49"/>
        <v/>
      </c>
    </row>
    <row r="3172" spans="1:1">
      <c r="A3172" s="2" t="str">
        <f t="shared" si="49"/>
        <v/>
      </c>
    </row>
    <row r="3173" spans="1:1">
      <c r="A3173" s="2" t="str">
        <f t="shared" si="49"/>
        <v/>
      </c>
    </row>
    <row r="3174" spans="1:1">
      <c r="A3174" s="2" t="str">
        <f t="shared" si="49"/>
        <v/>
      </c>
    </row>
    <row r="3175" spans="1:1">
      <c r="A3175" s="2" t="str">
        <f t="shared" si="49"/>
        <v/>
      </c>
    </row>
    <row r="3176" spans="1:1">
      <c r="A3176" s="2" t="str">
        <f t="shared" si="49"/>
        <v/>
      </c>
    </row>
    <row r="3177" spans="1:1">
      <c r="A3177" s="2" t="str">
        <f t="shared" si="49"/>
        <v/>
      </c>
    </row>
    <row r="3178" spans="1:1">
      <c r="A3178" s="2" t="str">
        <f t="shared" si="49"/>
        <v/>
      </c>
    </row>
    <row r="3179" spans="1:1">
      <c r="A3179" s="2" t="str">
        <f t="shared" si="49"/>
        <v/>
      </c>
    </row>
    <row r="3180" spans="1:1">
      <c r="A3180" s="2" t="str">
        <f t="shared" si="49"/>
        <v/>
      </c>
    </row>
    <row r="3181" spans="1:1">
      <c r="A3181" s="2" t="str">
        <f t="shared" si="49"/>
        <v/>
      </c>
    </row>
    <row r="3182" spans="1:1">
      <c r="A3182" s="2" t="str">
        <f t="shared" si="49"/>
        <v/>
      </c>
    </row>
    <row r="3183" spans="1:1">
      <c r="A3183" s="2" t="str">
        <f t="shared" si="49"/>
        <v/>
      </c>
    </row>
    <row r="3184" spans="1:1">
      <c r="A3184" s="2" t="str">
        <f t="shared" si="49"/>
        <v/>
      </c>
    </row>
    <row r="3185" spans="1:1">
      <c r="A3185" s="2" t="str">
        <f t="shared" si="49"/>
        <v/>
      </c>
    </row>
    <row r="3186" spans="1:1">
      <c r="A3186" s="2" t="str">
        <f t="shared" si="49"/>
        <v/>
      </c>
    </row>
    <row r="3187" spans="1:1">
      <c r="A3187" s="2" t="str">
        <f t="shared" si="49"/>
        <v/>
      </c>
    </row>
    <row r="3188" spans="1:1">
      <c r="A3188" s="2" t="str">
        <f t="shared" si="49"/>
        <v/>
      </c>
    </row>
    <row r="3189" spans="1:1">
      <c r="A3189" s="2" t="str">
        <f t="shared" si="49"/>
        <v/>
      </c>
    </row>
    <row r="3190" spans="1:1">
      <c r="A3190" s="2" t="str">
        <f t="shared" si="49"/>
        <v/>
      </c>
    </row>
    <row r="3191" spans="1:1">
      <c r="A3191" s="2" t="str">
        <f t="shared" si="49"/>
        <v/>
      </c>
    </row>
    <row r="3192" spans="1:1">
      <c r="A3192" s="2" t="str">
        <f t="shared" si="49"/>
        <v/>
      </c>
    </row>
    <row r="3193" spans="1:1">
      <c r="A3193" s="2" t="str">
        <f t="shared" si="49"/>
        <v/>
      </c>
    </row>
    <row r="3194" spans="1:1">
      <c r="A3194" s="2" t="str">
        <f t="shared" si="49"/>
        <v/>
      </c>
    </row>
    <row r="3195" spans="1:1">
      <c r="A3195" s="2" t="str">
        <f t="shared" si="49"/>
        <v/>
      </c>
    </row>
    <row r="3196" spans="1:1">
      <c r="A3196" s="2" t="str">
        <f t="shared" si="49"/>
        <v/>
      </c>
    </row>
    <row r="3197" spans="1:1">
      <c r="A3197" s="2" t="str">
        <f t="shared" si="49"/>
        <v/>
      </c>
    </row>
    <row r="3198" spans="1:1">
      <c r="A3198" s="2" t="str">
        <f t="shared" si="49"/>
        <v/>
      </c>
    </row>
    <row r="3199" spans="1:1">
      <c r="A3199" s="2" t="str">
        <f t="shared" si="49"/>
        <v/>
      </c>
    </row>
    <row r="3200" spans="1:1">
      <c r="A3200" s="2" t="str">
        <f t="shared" si="49"/>
        <v/>
      </c>
    </row>
    <row r="3201" spans="1:1">
      <c r="A3201" s="2" t="str">
        <f t="shared" si="49"/>
        <v/>
      </c>
    </row>
    <row r="3202" spans="1:1">
      <c r="A3202" s="2" t="str">
        <f t="shared" si="49"/>
        <v/>
      </c>
    </row>
    <row r="3203" spans="1:1">
      <c r="A3203" s="2" t="str">
        <f t="shared" si="49"/>
        <v/>
      </c>
    </row>
    <row r="3204" spans="1:1">
      <c r="A3204" s="2" t="str">
        <f t="shared" ref="A3204:A3267" si="50">IF(ISBLANK(B3204),"",A3203+1)</f>
        <v/>
      </c>
    </row>
    <row r="3205" spans="1:1">
      <c r="A3205" s="2" t="str">
        <f t="shared" si="50"/>
        <v/>
      </c>
    </row>
    <row r="3206" spans="1:1">
      <c r="A3206" s="2" t="str">
        <f t="shared" si="50"/>
        <v/>
      </c>
    </row>
    <row r="3207" spans="1:1">
      <c r="A3207" s="2" t="str">
        <f t="shared" si="50"/>
        <v/>
      </c>
    </row>
    <row r="3208" spans="1:1">
      <c r="A3208" s="2" t="str">
        <f t="shared" si="50"/>
        <v/>
      </c>
    </row>
    <row r="3209" spans="1:1">
      <c r="A3209" s="2" t="str">
        <f t="shared" si="50"/>
        <v/>
      </c>
    </row>
    <row r="3210" spans="1:1">
      <c r="A3210" s="2" t="str">
        <f t="shared" si="50"/>
        <v/>
      </c>
    </row>
    <row r="3211" spans="1:1">
      <c r="A3211" s="2" t="str">
        <f t="shared" si="50"/>
        <v/>
      </c>
    </row>
    <row r="3212" spans="1:1">
      <c r="A3212" s="2" t="str">
        <f t="shared" si="50"/>
        <v/>
      </c>
    </row>
    <row r="3213" spans="1:1">
      <c r="A3213" s="2" t="str">
        <f t="shared" si="50"/>
        <v/>
      </c>
    </row>
    <row r="3214" spans="1:1">
      <c r="A3214" s="2" t="str">
        <f t="shared" si="50"/>
        <v/>
      </c>
    </row>
    <row r="3215" spans="1:1">
      <c r="A3215" s="2" t="str">
        <f t="shared" si="50"/>
        <v/>
      </c>
    </row>
    <row r="3216" spans="1:1">
      <c r="A3216" s="2" t="str">
        <f t="shared" si="50"/>
        <v/>
      </c>
    </row>
    <row r="3217" spans="1:1">
      <c r="A3217" s="2" t="str">
        <f t="shared" si="50"/>
        <v/>
      </c>
    </row>
    <row r="3218" spans="1:1">
      <c r="A3218" s="2" t="str">
        <f t="shared" si="50"/>
        <v/>
      </c>
    </row>
    <row r="3219" spans="1:1">
      <c r="A3219" s="2" t="str">
        <f t="shared" si="50"/>
        <v/>
      </c>
    </row>
    <row r="3220" spans="1:1">
      <c r="A3220" s="2" t="str">
        <f t="shared" si="50"/>
        <v/>
      </c>
    </row>
    <row r="3221" spans="1:1">
      <c r="A3221" s="2" t="str">
        <f t="shared" si="50"/>
        <v/>
      </c>
    </row>
    <row r="3222" spans="1:1">
      <c r="A3222" s="2" t="str">
        <f t="shared" si="50"/>
        <v/>
      </c>
    </row>
    <row r="3223" spans="1:1">
      <c r="A3223" s="2" t="str">
        <f t="shared" si="50"/>
        <v/>
      </c>
    </row>
    <row r="3224" spans="1:1">
      <c r="A3224" s="2" t="str">
        <f t="shared" si="50"/>
        <v/>
      </c>
    </row>
    <row r="3225" spans="1:1">
      <c r="A3225" s="2" t="str">
        <f t="shared" si="50"/>
        <v/>
      </c>
    </row>
    <row r="3226" spans="1:1">
      <c r="A3226" s="2" t="str">
        <f t="shared" si="50"/>
        <v/>
      </c>
    </row>
    <row r="3227" spans="1:1">
      <c r="A3227" s="2" t="str">
        <f t="shared" si="50"/>
        <v/>
      </c>
    </row>
    <row r="3228" spans="1:1">
      <c r="A3228" s="2" t="str">
        <f t="shared" si="50"/>
        <v/>
      </c>
    </row>
    <row r="3229" spans="1:1">
      <c r="A3229" s="2" t="str">
        <f t="shared" si="50"/>
        <v/>
      </c>
    </row>
    <row r="3230" spans="1:1">
      <c r="A3230" s="2" t="str">
        <f t="shared" si="50"/>
        <v/>
      </c>
    </row>
    <row r="3231" spans="1:1">
      <c r="A3231" s="2" t="str">
        <f t="shared" si="50"/>
        <v/>
      </c>
    </row>
    <row r="3232" spans="1:1">
      <c r="A3232" s="2" t="str">
        <f t="shared" si="50"/>
        <v/>
      </c>
    </row>
    <row r="3233" spans="1:1">
      <c r="A3233" s="2" t="str">
        <f t="shared" si="50"/>
        <v/>
      </c>
    </row>
    <row r="3234" spans="1:1">
      <c r="A3234" s="2" t="str">
        <f t="shared" si="50"/>
        <v/>
      </c>
    </row>
    <row r="3235" spans="1:1">
      <c r="A3235" s="2" t="str">
        <f t="shared" si="50"/>
        <v/>
      </c>
    </row>
    <row r="3236" spans="1:1">
      <c r="A3236" s="2" t="str">
        <f t="shared" si="50"/>
        <v/>
      </c>
    </row>
    <row r="3237" spans="1:1">
      <c r="A3237" s="2" t="str">
        <f t="shared" si="50"/>
        <v/>
      </c>
    </row>
    <row r="3238" spans="1:1">
      <c r="A3238" s="2" t="str">
        <f t="shared" si="50"/>
        <v/>
      </c>
    </row>
    <row r="3239" spans="1:1">
      <c r="A3239" s="2" t="str">
        <f t="shared" si="50"/>
        <v/>
      </c>
    </row>
    <row r="3240" spans="1:1">
      <c r="A3240" s="2" t="str">
        <f t="shared" si="50"/>
        <v/>
      </c>
    </row>
    <row r="3241" spans="1:1">
      <c r="A3241" s="2" t="str">
        <f t="shared" si="50"/>
        <v/>
      </c>
    </row>
    <row r="3242" spans="1:1">
      <c r="A3242" s="2" t="str">
        <f t="shared" si="50"/>
        <v/>
      </c>
    </row>
    <row r="3243" spans="1:1">
      <c r="A3243" s="2" t="str">
        <f t="shared" si="50"/>
        <v/>
      </c>
    </row>
    <row r="3244" spans="1:1">
      <c r="A3244" s="2" t="str">
        <f t="shared" si="50"/>
        <v/>
      </c>
    </row>
    <row r="3245" spans="1:1">
      <c r="A3245" s="2" t="str">
        <f t="shared" si="50"/>
        <v/>
      </c>
    </row>
    <row r="3246" spans="1:1">
      <c r="A3246" s="2" t="str">
        <f t="shared" si="50"/>
        <v/>
      </c>
    </row>
    <row r="3247" spans="1:1">
      <c r="A3247" s="2" t="str">
        <f t="shared" si="50"/>
        <v/>
      </c>
    </row>
    <row r="3248" spans="1:1">
      <c r="A3248" s="2" t="str">
        <f t="shared" si="50"/>
        <v/>
      </c>
    </row>
    <row r="3249" spans="1:1">
      <c r="A3249" s="2" t="str">
        <f t="shared" si="50"/>
        <v/>
      </c>
    </row>
    <row r="3250" spans="1:1">
      <c r="A3250" s="2" t="str">
        <f t="shared" si="50"/>
        <v/>
      </c>
    </row>
    <row r="3251" spans="1:1">
      <c r="A3251" s="2" t="str">
        <f t="shared" si="50"/>
        <v/>
      </c>
    </row>
    <row r="3252" spans="1:1">
      <c r="A3252" s="2" t="str">
        <f t="shared" si="50"/>
        <v/>
      </c>
    </row>
    <row r="3253" spans="1:1">
      <c r="A3253" s="2" t="str">
        <f t="shared" si="50"/>
        <v/>
      </c>
    </row>
    <row r="3254" spans="1:1">
      <c r="A3254" s="2" t="str">
        <f t="shared" si="50"/>
        <v/>
      </c>
    </row>
    <row r="3255" spans="1:1">
      <c r="A3255" s="2" t="str">
        <f t="shared" si="50"/>
        <v/>
      </c>
    </row>
    <row r="3256" spans="1:1">
      <c r="A3256" s="2" t="str">
        <f t="shared" si="50"/>
        <v/>
      </c>
    </row>
    <row r="3257" spans="1:1">
      <c r="A3257" s="2" t="str">
        <f t="shared" si="50"/>
        <v/>
      </c>
    </row>
    <row r="3258" spans="1:1">
      <c r="A3258" s="2" t="str">
        <f t="shared" si="50"/>
        <v/>
      </c>
    </row>
    <row r="3259" spans="1:1">
      <c r="A3259" s="2" t="str">
        <f t="shared" si="50"/>
        <v/>
      </c>
    </row>
    <row r="3260" spans="1:1">
      <c r="A3260" s="2" t="str">
        <f t="shared" si="50"/>
        <v/>
      </c>
    </row>
    <row r="3261" spans="1:1">
      <c r="A3261" s="2" t="str">
        <f t="shared" si="50"/>
        <v/>
      </c>
    </row>
    <row r="3262" spans="1:1">
      <c r="A3262" s="2" t="str">
        <f t="shared" si="50"/>
        <v/>
      </c>
    </row>
    <row r="3263" spans="1:1">
      <c r="A3263" s="2" t="str">
        <f t="shared" si="50"/>
        <v/>
      </c>
    </row>
    <row r="3264" spans="1:1">
      <c r="A3264" s="2" t="str">
        <f t="shared" si="50"/>
        <v/>
      </c>
    </row>
    <row r="3265" spans="1:1">
      <c r="A3265" s="2" t="str">
        <f t="shared" si="50"/>
        <v/>
      </c>
    </row>
    <row r="3266" spans="1:1">
      <c r="A3266" s="2" t="str">
        <f t="shared" si="50"/>
        <v/>
      </c>
    </row>
    <row r="3267" spans="1:1">
      <c r="A3267" s="2" t="str">
        <f t="shared" si="50"/>
        <v/>
      </c>
    </row>
    <row r="3268" spans="1:1">
      <c r="A3268" s="2" t="str">
        <f t="shared" ref="A3268:A3331" si="51">IF(ISBLANK(B3268),"",A3267+1)</f>
        <v/>
      </c>
    </row>
    <row r="3269" spans="1:1">
      <c r="A3269" s="2" t="str">
        <f t="shared" si="51"/>
        <v/>
      </c>
    </row>
    <row r="3270" spans="1:1">
      <c r="A3270" s="2" t="str">
        <f t="shared" si="51"/>
        <v/>
      </c>
    </row>
    <row r="3271" spans="1:1">
      <c r="A3271" s="2" t="str">
        <f t="shared" si="51"/>
        <v/>
      </c>
    </row>
    <row r="3272" spans="1:1">
      <c r="A3272" s="2" t="str">
        <f t="shared" si="51"/>
        <v/>
      </c>
    </row>
    <row r="3273" spans="1:1">
      <c r="A3273" s="2" t="str">
        <f t="shared" si="51"/>
        <v/>
      </c>
    </row>
    <row r="3274" spans="1:1">
      <c r="A3274" s="2" t="str">
        <f t="shared" si="51"/>
        <v/>
      </c>
    </row>
    <row r="3275" spans="1:1">
      <c r="A3275" s="2" t="str">
        <f t="shared" si="51"/>
        <v/>
      </c>
    </row>
    <row r="3276" spans="1:1">
      <c r="A3276" s="2" t="str">
        <f t="shared" si="51"/>
        <v/>
      </c>
    </row>
    <row r="3277" spans="1:1">
      <c r="A3277" s="2" t="str">
        <f t="shared" si="51"/>
        <v/>
      </c>
    </row>
    <row r="3278" spans="1:1">
      <c r="A3278" s="2" t="str">
        <f t="shared" si="51"/>
        <v/>
      </c>
    </row>
    <row r="3279" spans="1:1">
      <c r="A3279" s="2" t="str">
        <f t="shared" si="51"/>
        <v/>
      </c>
    </row>
    <row r="3280" spans="1:1">
      <c r="A3280" s="2" t="str">
        <f t="shared" si="51"/>
        <v/>
      </c>
    </row>
    <row r="3281" spans="1:1">
      <c r="A3281" s="2" t="str">
        <f t="shared" si="51"/>
        <v/>
      </c>
    </row>
    <row r="3282" spans="1:1">
      <c r="A3282" s="2" t="str">
        <f t="shared" si="51"/>
        <v/>
      </c>
    </row>
    <row r="3283" spans="1:1">
      <c r="A3283" s="2" t="str">
        <f t="shared" si="51"/>
        <v/>
      </c>
    </row>
    <row r="3284" spans="1:1">
      <c r="A3284" s="2" t="str">
        <f t="shared" si="51"/>
        <v/>
      </c>
    </row>
    <row r="3285" spans="1:1">
      <c r="A3285" s="2" t="str">
        <f t="shared" si="51"/>
        <v/>
      </c>
    </row>
    <row r="3286" spans="1:1">
      <c r="A3286" s="2" t="str">
        <f t="shared" si="51"/>
        <v/>
      </c>
    </row>
    <row r="3287" spans="1:1">
      <c r="A3287" s="2" t="str">
        <f t="shared" si="51"/>
        <v/>
      </c>
    </row>
    <row r="3288" spans="1:1">
      <c r="A3288" s="2" t="str">
        <f t="shared" si="51"/>
        <v/>
      </c>
    </row>
    <row r="3289" spans="1:1">
      <c r="A3289" s="2" t="str">
        <f t="shared" si="51"/>
        <v/>
      </c>
    </row>
    <row r="3290" spans="1:1">
      <c r="A3290" s="2" t="str">
        <f t="shared" si="51"/>
        <v/>
      </c>
    </row>
    <row r="3291" spans="1:1">
      <c r="A3291" s="2" t="str">
        <f t="shared" si="51"/>
        <v/>
      </c>
    </row>
    <row r="3292" spans="1:1">
      <c r="A3292" s="2" t="str">
        <f t="shared" si="51"/>
        <v/>
      </c>
    </row>
    <row r="3293" spans="1:1">
      <c r="A3293" s="2" t="str">
        <f t="shared" si="51"/>
        <v/>
      </c>
    </row>
    <row r="3294" spans="1:1">
      <c r="A3294" s="2" t="str">
        <f t="shared" si="51"/>
        <v/>
      </c>
    </row>
    <row r="3295" spans="1:1">
      <c r="A3295" s="2" t="str">
        <f t="shared" si="51"/>
        <v/>
      </c>
    </row>
    <row r="3296" spans="1:1">
      <c r="A3296" s="2" t="str">
        <f t="shared" si="51"/>
        <v/>
      </c>
    </row>
    <row r="3297" spans="1:1">
      <c r="A3297" s="2" t="str">
        <f t="shared" si="51"/>
        <v/>
      </c>
    </row>
    <row r="3298" spans="1:1">
      <c r="A3298" s="2" t="str">
        <f t="shared" si="51"/>
        <v/>
      </c>
    </row>
    <row r="3299" spans="1:1">
      <c r="A3299" s="2" t="str">
        <f t="shared" si="51"/>
        <v/>
      </c>
    </row>
    <row r="3300" spans="1:1">
      <c r="A3300" s="2" t="str">
        <f t="shared" si="51"/>
        <v/>
      </c>
    </row>
    <row r="3301" spans="1:1">
      <c r="A3301" s="2" t="str">
        <f t="shared" si="51"/>
        <v/>
      </c>
    </row>
    <row r="3302" spans="1:1">
      <c r="A3302" s="2" t="str">
        <f t="shared" si="51"/>
        <v/>
      </c>
    </row>
    <row r="3303" spans="1:1">
      <c r="A3303" s="2" t="str">
        <f t="shared" si="51"/>
        <v/>
      </c>
    </row>
    <row r="3304" spans="1:1">
      <c r="A3304" s="2" t="str">
        <f t="shared" si="51"/>
        <v/>
      </c>
    </row>
    <row r="3305" spans="1:1">
      <c r="A3305" s="2" t="str">
        <f t="shared" si="51"/>
        <v/>
      </c>
    </row>
    <row r="3306" spans="1:1">
      <c r="A3306" s="2" t="str">
        <f t="shared" si="51"/>
        <v/>
      </c>
    </row>
    <row r="3307" spans="1:1">
      <c r="A3307" s="2" t="str">
        <f t="shared" si="51"/>
        <v/>
      </c>
    </row>
    <row r="3308" spans="1:1">
      <c r="A3308" s="2" t="str">
        <f t="shared" si="51"/>
        <v/>
      </c>
    </row>
    <row r="3309" spans="1:1">
      <c r="A3309" s="2" t="str">
        <f t="shared" si="51"/>
        <v/>
      </c>
    </row>
    <row r="3310" spans="1:1">
      <c r="A3310" s="2" t="str">
        <f t="shared" si="51"/>
        <v/>
      </c>
    </row>
    <row r="3311" spans="1:1">
      <c r="A3311" s="2" t="str">
        <f t="shared" si="51"/>
        <v/>
      </c>
    </row>
    <row r="3312" spans="1:1">
      <c r="A3312" s="2" t="str">
        <f t="shared" si="51"/>
        <v/>
      </c>
    </row>
    <row r="3313" spans="1:1">
      <c r="A3313" s="2" t="str">
        <f t="shared" si="51"/>
        <v/>
      </c>
    </row>
    <row r="3314" spans="1:1">
      <c r="A3314" s="2" t="str">
        <f t="shared" si="51"/>
        <v/>
      </c>
    </row>
    <row r="3315" spans="1:1">
      <c r="A3315" s="2" t="str">
        <f t="shared" si="51"/>
        <v/>
      </c>
    </row>
    <row r="3316" spans="1:1">
      <c r="A3316" s="2" t="str">
        <f t="shared" si="51"/>
        <v/>
      </c>
    </row>
    <row r="3317" spans="1:1">
      <c r="A3317" s="2" t="str">
        <f t="shared" si="51"/>
        <v/>
      </c>
    </row>
    <row r="3318" spans="1:1">
      <c r="A3318" s="2" t="str">
        <f t="shared" si="51"/>
        <v/>
      </c>
    </row>
    <row r="3319" spans="1:1">
      <c r="A3319" s="2" t="str">
        <f t="shared" si="51"/>
        <v/>
      </c>
    </row>
    <row r="3320" spans="1:1">
      <c r="A3320" s="2" t="str">
        <f t="shared" si="51"/>
        <v/>
      </c>
    </row>
    <row r="3321" spans="1:1">
      <c r="A3321" s="2" t="str">
        <f t="shared" si="51"/>
        <v/>
      </c>
    </row>
    <row r="3322" spans="1:1">
      <c r="A3322" s="2" t="str">
        <f t="shared" si="51"/>
        <v/>
      </c>
    </row>
    <row r="3323" spans="1:1">
      <c r="A3323" s="2" t="str">
        <f t="shared" si="51"/>
        <v/>
      </c>
    </row>
    <row r="3324" spans="1:1">
      <c r="A3324" s="2" t="str">
        <f t="shared" si="51"/>
        <v/>
      </c>
    </row>
    <row r="3325" spans="1:1">
      <c r="A3325" s="2" t="str">
        <f t="shared" si="51"/>
        <v/>
      </c>
    </row>
    <row r="3326" spans="1:1">
      <c r="A3326" s="2" t="str">
        <f t="shared" si="51"/>
        <v/>
      </c>
    </row>
    <row r="3327" spans="1:1">
      <c r="A3327" s="2" t="str">
        <f t="shared" si="51"/>
        <v/>
      </c>
    </row>
    <row r="3328" spans="1:1">
      <c r="A3328" s="2" t="str">
        <f t="shared" si="51"/>
        <v/>
      </c>
    </row>
    <row r="3329" spans="1:1">
      <c r="A3329" s="2" t="str">
        <f t="shared" si="51"/>
        <v/>
      </c>
    </row>
    <row r="3330" spans="1:1">
      <c r="A3330" s="2" t="str">
        <f t="shared" si="51"/>
        <v/>
      </c>
    </row>
    <row r="3331" spans="1:1">
      <c r="A3331" s="2" t="str">
        <f t="shared" si="51"/>
        <v/>
      </c>
    </row>
    <row r="3332" spans="1:1">
      <c r="A3332" s="2" t="str">
        <f t="shared" ref="A3332:A3395" si="52">IF(ISBLANK(B3332),"",A3331+1)</f>
        <v/>
      </c>
    </row>
    <row r="3333" spans="1:1">
      <c r="A3333" s="2" t="str">
        <f t="shared" si="52"/>
        <v/>
      </c>
    </row>
    <row r="3334" spans="1:1">
      <c r="A3334" s="2" t="str">
        <f t="shared" si="52"/>
        <v/>
      </c>
    </row>
    <row r="3335" spans="1:1">
      <c r="A3335" s="2" t="str">
        <f t="shared" si="52"/>
        <v/>
      </c>
    </row>
    <row r="3336" spans="1:1">
      <c r="A3336" s="2" t="str">
        <f t="shared" si="52"/>
        <v/>
      </c>
    </row>
    <row r="3337" spans="1:1">
      <c r="A3337" s="2" t="str">
        <f t="shared" si="52"/>
        <v/>
      </c>
    </row>
    <row r="3338" spans="1:1">
      <c r="A3338" s="2" t="str">
        <f t="shared" si="52"/>
        <v/>
      </c>
    </row>
    <row r="3339" spans="1:1">
      <c r="A3339" s="2" t="str">
        <f t="shared" si="52"/>
        <v/>
      </c>
    </row>
    <row r="3340" spans="1:1">
      <c r="A3340" s="2" t="str">
        <f t="shared" si="52"/>
        <v/>
      </c>
    </row>
    <row r="3341" spans="1:1">
      <c r="A3341" s="2" t="str">
        <f t="shared" si="52"/>
        <v/>
      </c>
    </row>
    <row r="3342" spans="1:1">
      <c r="A3342" s="2" t="str">
        <f t="shared" si="52"/>
        <v/>
      </c>
    </row>
    <row r="3343" spans="1:1">
      <c r="A3343" s="2" t="str">
        <f t="shared" si="52"/>
        <v/>
      </c>
    </row>
    <row r="3344" spans="1:1">
      <c r="A3344" s="2" t="str">
        <f t="shared" si="52"/>
        <v/>
      </c>
    </row>
    <row r="3345" spans="1:1">
      <c r="A3345" s="2" t="str">
        <f t="shared" si="52"/>
        <v/>
      </c>
    </row>
    <row r="3346" spans="1:1">
      <c r="A3346" s="2" t="str">
        <f t="shared" si="52"/>
        <v/>
      </c>
    </row>
    <row r="3347" spans="1:1">
      <c r="A3347" s="2" t="str">
        <f t="shared" si="52"/>
        <v/>
      </c>
    </row>
    <row r="3348" spans="1:1">
      <c r="A3348" s="2" t="str">
        <f t="shared" si="52"/>
        <v/>
      </c>
    </row>
    <row r="3349" spans="1:1">
      <c r="A3349" s="2" t="str">
        <f t="shared" si="52"/>
        <v/>
      </c>
    </row>
    <row r="3350" spans="1:1">
      <c r="A3350" s="2" t="str">
        <f t="shared" si="52"/>
        <v/>
      </c>
    </row>
    <row r="3351" spans="1:1">
      <c r="A3351" s="2" t="str">
        <f t="shared" si="52"/>
        <v/>
      </c>
    </row>
    <row r="3352" spans="1:1">
      <c r="A3352" s="2" t="str">
        <f t="shared" si="52"/>
        <v/>
      </c>
    </row>
    <row r="3353" spans="1:1">
      <c r="A3353" s="2" t="str">
        <f t="shared" si="52"/>
        <v/>
      </c>
    </row>
    <row r="3354" spans="1:1">
      <c r="A3354" s="2" t="str">
        <f t="shared" si="52"/>
        <v/>
      </c>
    </row>
    <row r="3355" spans="1:1">
      <c r="A3355" s="2" t="str">
        <f t="shared" si="52"/>
        <v/>
      </c>
    </row>
    <row r="3356" spans="1:1">
      <c r="A3356" s="2" t="str">
        <f t="shared" si="52"/>
        <v/>
      </c>
    </row>
    <row r="3357" spans="1:1">
      <c r="A3357" s="2" t="str">
        <f t="shared" si="52"/>
        <v/>
      </c>
    </row>
    <row r="3358" spans="1:1">
      <c r="A3358" s="2" t="str">
        <f t="shared" si="52"/>
        <v/>
      </c>
    </row>
    <row r="3359" spans="1:1">
      <c r="A3359" s="2" t="str">
        <f t="shared" si="52"/>
        <v/>
      </c>
    </row>
    <row r="3360" spans="1:1">
      <c r="A3360" s="2" t="str">
        <f t="shared" si="52"/>
        <v/>
      </c>
    </row>
    <row r="3361" spans="1:1">
      <c r="A3361" s="2" t="str">
        <f t="shared" si="52"/>
        <v/>
      </c>
    </row>
    <row r="3362" spans="1:1">
      <c r="A3362" s="2" t="str">
        <f t="shared" si="52"/>
        <v/>
      </c>
    </row>
    <row r="3363" spans="1:1">
      <c r="A3363" s="2" t="str">
        <f t="shared" si="52"/>
        <v/>
      </c>
    </row>
    <row r="3364" spans="1:1">
      <c r="A3364" s="2" t="str">
        <f t="shared" si="52"/>
        <v/>
      </c>
    </row>
    <row r="3365" spans="1:1">
      <c r="A3365" s="2" t="str">
        <f t="shared" si="52"/>
        <v/>
      </c>
    </row>
    <row r="3366" spans="1:1">
      <c r="A3366" s="2" t="str">
        <f t="shared" si="52"/>
        <v/>
      </c>
    </row>
    <row r="3367" spans="1:1">
      <c r="A3367" s="2" t="str">
        <f t="shared" si="52"/>
        <v/>
      </c>
    </row>
    <row r="3368" spans="1:1">
      <c r="A3368" s="2" t="str">
        <f t="shared" si="52"/>
        <v/>
      </c>
    </row>
    <row r="3369" spans="1:1">
      <c r="A3369" s="2" t="str">
        <f t="shared" si="52"/>
        <v/>
      </c>
    </row>
    <row r="3370" spans="1:1">
      <c r="A3370" s="2" t="str">
        <f t="shared" si="52"/>
        <v/>
      </c>
    </row>
    <row r="3371" spans="1:1">
      <c r="A3371" s="2" t="str">
        <f t="shared" si="52"/>
        <v/>
      </c>
    </row>
    <row r="3372" spans="1:1">
      <c r="A3372" s="2" t="str">
        <f t="shared" si="52"/>
        <v/>
      </c>
    </row>
    <row r="3373" spans="1:1">
      <c r="A3373" s="2" t="str">
        <f t="shared" si="52"/>
        <v/>
      </c>
    </row>
    <row r="3374" spans="1:1">
      <c r="A3374" s="2" t="str">
        <f t="shared" si="52"/>
        <v/>
      </c>
    </row>
    <row r="3375" spans="1:1">
      <c r="A3375" s="2" t="str">
        <f t="shared" si="52"/>
        <v/>
      </c>
    </row>
    <row r="3376" spans="1:1">
      <c r="A3376" s="2" t="str">
        <f t="shared" si="52"/>
        <v/>
      </c>
    </row>
    <row r="3377" spans="1:1">
      <c r="A3377" s="2" t="str">
        <f t="shared" si="52"/>
        <v/>
      </c>
    </row>
    <row r="3378" spans="1:1">
      <c r="A3378" s="2" t="str">
        <f t="shared" si="52"/>
        <v/>
      </c>
    </row>
    <row r="3379" spans="1:1">
      <c r="A3379" s="2" t="str">
        <f t="shared" si="52"/>
        <v/>
      </c>
    </row>
    <row r="3380" spans="1:1">
      <c r="A3380" s="2" t="str">
        <f t="shared" si="52"/>
        <v/>
      </c>
    </row>
    <row r="3381" spans="1:1">
      <c r="A3381" s="2" t="str">
        <f t="shared" si="52"/>
        <v/>
      </c>
    </row>
    <row r="3382" spans="1:1">
      <c r="A3382" s="2" t="str">
        <f t="shared" si="52"/>
        <v/>
      </c>
    </row>
    <row r="3383" spans="1:1">
      <c r="A3383" s="2" t="str">
        <f t="shared" si="52"/>
        <v/>
      </c>
    </row>
    <row r="3384" spans="1:1">
      <c r="A3384" s="2" t="str">
        <f t="shared" si="52"/>
        <v/>
      </c>
    </row>
    <row r="3385" spans="1:1">
      <c r="A3385" s="2" t="str">
        <f t="shared" si="52"/>
        <v/>
      </c>
    </row>
    <row r="3386" spans="1:1">
      <c r="A3386" s="2" t="str">
        <f t="shared" si="52"/>
        <v/>
      </c>
    </row>
    <row r="3387" spans="1:1">
      <c r="A3387" s="2" t="str">
        <f t="shared" si="52"/>
        <v/>
      </c>
    </row>
    <row r="3388" spans="1:1">
      <c r="A3388" s="2" t="str">
        <f t="shared" si="52"/>
        <v/>
      </c>
    </row>
    <row r="3389" spans="1:1">
      <c r="A3389" s="2" t="str">
        <f t="shared" si="52"/>
        <v/>
      </c>
    </row>
    <row r="3390" spans="1:1">
      <c r="A3390" s="2" t="str">
        <f t="shared" si="52"/>
        <v/>
      </c>
    </row>
    <row r="3391" spans="1:1">
      <c r="A3391" s="2" t="str">
        <f t="shared" si="52"/>
        <v/>
      </c>
    </row>
    <row r="3392" spans="1:1">
      <c r="A3392" s="2" t="str">
        <f t="shared" si="52"/>
        <v/>
      </c>
    </row>
    <row r="3393" spans="1:1">
      <c r="A3393" s="2" t="str">
        <f t="shared" si="52"/>
        <v/>
      </c>
    </row>
    <row r="3394" spans="1:1">
      <c r="A3394" s="2" t="str">
        <f t="shared" si="52"/>
        <v/>
      </c>
    </row>
    <row r="3395" spans="1:1">
      <c r="A3395" s="2" t="str">
        <f t="shared" si="52"/>
        <v/>
      </c>
    </row>
    <row r="3396" spans="1:1">
      <c r="A3396" s="2" t="str">
        <f t="shared" ref="A3396:A3459" si="53">IF(ISBLANK(B3396),"",A3395+1)</f>
        <v/>
      </c>
    </row>
    <row r="3397" spans="1:1">
      <c r="A3397" s="2" t="str">
        <f t="shared" si="53"/>
        <v/>
      </c>
    </row>
    <row r="3398" spans="1:1">
      <c r="A3398" s="2" t="str">
        <f t="shared" si="53"/>
        <v/>
      </c>
    </row>
    <row r="3399" spans="1:1">
      <c r="A3399" s="2" t="str">
        <f t="shared" si="53"/>
        <v/>
      </c>
    </row>
    <row r="3400" spans="1:1">
      <c r="A3400" s="2" t="str">
        <f t="shared" si="53"/>
        <v/>
      </c>
    </row>
    <row r="3401" spans="1:1">
      <c r="A3401" s="2" t="str">
        <f t="shared" si="53"/>
        <v/>
      </c>
    </row>
    <row r="3402" spans="1:1">
      <c r="A3402" s="2" t="str">
        <f t="shared" si="53"/>
        <v/>
      </c>
    </row>
    <row r="3403" spans="1:1">
      <c r="A3403" s="2" t="str">
        <f t="shared" si="53"/>
        <v/>
      </c>
    </row>
    <row r="3404" spans="1:1">
      <c r="A3404" s="2" t="str">
        <f t="shared" si="53"/>
        <v/>
      </c>
    </row>
    <row r="3405" spans="1:1">
      <c r="A3405" s="2" t="str">
        <f t="shared" si="53"/>
        <v/>
      </c>
    </row>
    <row r="3406" spans="1:1">
      <c r="A3406" s="2" t="str">
        <f t="shared" si="53"/>
        <v/>
      </c>
    </row>
    <row r="3407" spans="1:1">
      <c r="A3407" s="2" t="str">
        <f t="shared" si="53"/>
        <v/>
      </c>
    </row>
    <row r="3408" spans="1:1">
      <c r="A3408" s="2" t="str">
        <f t="shared" si="53"/>
        <v/>
      </c>
    </row>
    <row r="3409" spans="1:1">
      <c r="A3409" s="2" t="str">
        <f t="shared" si="53"/>
        <v/>
      </c>
    </row>
    <row r="3410" spans="1:1">
      <c r="A3410" s="2" t="str">
        <f t="shared" si="53"/>
        <v/>
      </c>
    </row>
    <row r="3411" spans="1:1">
      <c r="A3411" s="2" t="str">
        <f t="shared" si="53"/>
        <v/>
      </c>
    </row>
    <row r="3412" spans="1:1">
      <c r="A3412" s="2" t="str">
        <f t="shared" si="53"/>
        <v/>
      </c>
    </row>
    <row r="3413" spans="1:1">
      <c r="A3413" s="2" t="str">
        <f t="shared" si="53"/>
        <v/>
      </c>
    </row>
    <row r="3414" spans="1:1">
      <c r="A3414" s="2" t="str">
        <f t="shared" si="53"/>
        <v/>
      </c>
    </row>
    <row r="3415" spans="1:1">
      <c r="A3415" s="2" t="str">
        <f t="shared" si="53"/>
        <v/>
      </c>
    </row>
    <row r="3416" spans="1:1">
      <c r="A3416" s="2" t="str">
        <f t="shared" si="53"/>
        <v/>
      </c>
    </row>
    <row r="3417" spans="1:1">
      <c r="A3417" s="2" t="str">
        <f t="shared" si="53"/>
        <v/>
      </c>
    </row>
    <row r="3418" spans="1:1">
      <c r="A3418" s="2" t="str">
        <f t="shared" si="53"/>
        <v/>
      </c>
    </row>
    <row r="3419" spans="1:1">
      <c r="A3419" s="2" t="str">
        <f t="shared" si="53"/>
        <v/>
      </c>
    </row>
    <row r="3420" spans="1:1">
      <c r="A3420" s="2" t="str">
        <f t="shared" si="53"/>
        <v/>
      </c>
    </row>
    <row r="3421" spans="1:1">
      <c r="A3421" s="2" t="str">
        <f t="shared" si="53"/>
        <v/>
      </c>
    </row>
    <row r="3422" spans="1:1">
      <c r="A3422" s="2" t="str">
        <f t="shared" si="53"/>
        <v/>
      </c>
    </row>
    <row r="3423" spans="1:1">
      <c r="A3423" s="2" t="str">
        <f t="shared" si="53"/>
        <v/>
      </c>
    </row>
    <row r="3424" spans="1:1">
      <c r="A3424" s="2" t="str">
        <f t="shared" si="53"/>
        <v/>
      </c>
    </row>
    <row r="3425" spans="1:1">
      <c r="A3425" s="2" t="str">
        <f t="shared" si="53"/>
        <v/>
      </c>
    </row>
    <row r="3426" spans="1:1">
      <c r="A3426" s="2" t="str">
        <f t="shared" si="53"/>
        <v/>
      </c>
    </row>
    <row r="3427" spans="1:1">
      <c r="A3427" s="2" t="str">
        <f t="shared" si="53"/>
        <v/>
      </c>
    </row>
    <row r="3428" spans="1:1">
      <c r="A3428" s="2" t="str">
        <f t="shared" si="53"/>
        <v/>
      </c>
    </row>
    <row r="3429" spans="1:1">
      <c r="A3429" s="2" t="str">
        <f t="shared" si="53"/>
        <v/>
      </c>
    </row>
    <row r="3430" spans="1:1">
      <c r="A3430" s="2" t="str">
        <f t="shared" si="53"/>
        <v/>
      </c>
    </row>
    <row r="3431" spans="1:1">
      <c r="A3431" s="2" t="str">
        <f t="shared" si="53"/>
        <v/>
      </c>
    </row>
    <row r="3432" spans="1:1">
      <c r="A3432" s="2" t="str">
        <f t="shared" si="53"/>
        <v/>
      </c>
    </row>
    <row r="3433" spans="1:1">
      <c r="A3433" s="2" t="str">
        <f t="shared" si="53"/>
        <v/>
      </c>
    </row>
    <row r="3434" spans="1:1">
      <c r="A3434" s="2" t="str">
        <f t="shared" si="53"/>
        <v/>
      </c>
    </row>
    <row r="3435" spans="1:1">
      <c r="A3435" s="2" t="str">
        <f t="shared" si="53"/>
        <v/>
      </c>
    </row>
    <row r="3436" spans="1:1">
      <c r="A3436" s="2" t="str">
        <f t="shared" si="53"/>
        <v/>
      </c>
    </row>
    <row r="3437" spans="1:1">
      <c r="A3437" s="2" t="str">
        <f t="shared" si="53"/>
        <v/>
      </c>
    </row>
    <row r="3438" spans="1:1">
      <c r="A3438" s="2" t="str">
        <f t="shared" si="53"/>
        <v/>
      </c>
    </row>
    <row r="3439" spans="1:1">
      <c r="A3439" s="2" t="str">
        <f t="shared" si="53"/>
        <v/>
      </c>
    </row>
    <row r="3440" spans="1:1">
      <c r="A3440" s="2" t="str">
        <f t="shared" si="53"/>
        <v/>
      </c>
    </row>
    <row r="3441" spans="1:1">
      <c r="A3441" s="2" t="str">
        <f t="shared" si="53"/>
        <v/>
      </c>
    </row>
    <row r="3442" spans="1:1">
      <c r="A3442" s="2" t="str">
        <f t="shared" si="53"/>
        <v/>
      </c>
    </row>
    <row r="3443" spans="1:1">
      <c r="A3443" s="2" t="str">
        <f t="shared" si="53"/>
        <v/>
      </c>
    </row>
    <row r="3444" spans="1:1">
      <c r="A3444" s="2" t="str">
        <f t="shared" si="53"/>
        <v/>
      </c>
    </row>
    <row r="3445" spans="1:1">
      <c r="A3445" s="2" t="str">
        <f t="shared" si="53"/>
        <v/>
      </c>
    </row>
    <row r="3446" spans="1:1">
      <c r="A3446" s="2" t="str">
        <f t="shared" si="53"/>
        <v/>
      </c>
    </row>
    <row r="3447" spans="1:1">
      <c r="A3447" s="2" t="str">
        <f t="shared" si="53"/>
        <v/>
      </c>
    </row>
    <row r="3448" spans="1:1">
      <c r="A3448" s="2" t="str">
        <f t="shared" si="53"/>
        <v/>
      </c>
    </row>
    <row r="3449" spans="1:1">
      <c r="A3449" s="2" t="str">
        <f t="shared" si="53"/>
        <v/>
      </c>
    </row>
    <row r="3450" spans="1:1">
      <c r="A3450" s="2" t="str">
        <f t="shared" si="53"/>
        <v/>
      </c>
    </row>
    <row r="3451" spans="1:1">
      <c r="A3451" s="2" t="str">
        <f t="shared" si="53"/>
        <v/>
      </c>
    </row>
    <row r="3452" spans="1:1">
      <c r="A3452" s="2" t="str">
        <f t="shared" si="53"/>
        <v/>
      </c>
    </row>
    <row r="3453" spans="1:1">
      <c r="A3453" s="2" t="str">
        <f t="shared" si="53"/>
        <v/>
      </c>
    </row>
    <row r="3454" spans="1:1">
      <c r="A3454" s="2" t="str">
        <f t="shared" si="53"/>
        <v/>
      </c>
    </row>
    <row r="3455" spans="1:1">
      <c r="A3455" s="2" t="str">
        <f t="shared" si="53"/>
        <v/>
      </c>
    </row>
    <row r="3456" spans="1:1">
      <c r="A3456" s="2" t="str">
        <f t="shared" si="53"/>
        <v/>
      </c>
    </row>
    <row r="3457" spans="1:1">
      <c r="A3457" s="2" t="str">
        <f t="shared" si="53"/>
        <v/>
      </c>
    </row>
    <row r="3458" spans="1:1">
      <c r="A3458" s="2" t="str">
        <f t="shared" si="53"/>
        <v/>
      </c>
    </row>
    <row r="3459" spans="1:1">
      <c r="A3459" s="2" t="str">
        <f t="shared" si="53"/>
        <v/>
      </c>
    </row>
    <row r="3460" spans="1:1">
      <c r="A3460" s="2" t="str">
        <f t="shared" ref="A3460:A3523" si="54">IF(ISBLANK(B3460),"",A3459+1)</f>
        <v/>
      </c>
    </row>
    <row r="3461" spans="1:1">
      <c r="A3461" s="2" t="str">
        <f t="shared" si="54"/>
        <v/>
      </c>
    </row>
    <row r="3462" spans="1:1">
      <c r="A3462" s="2" t="str">
        <f t="shared" si="54"/>
        <v/>
      </c>
    </row>
    <row r="3463" spans="1:1">
      <c r="A3463" s="2" t="str">
        <f t="shared" si="54"/>
        <v/>
      </c>
    </row>
    <row r="3464" spans="1:1">
      <c r="A3464" s="2" t="str">
        <f t="shared" si="54"/>
        <v/>
      </c>
    </row>
    <row r="3465" spans="1:1">
      <c r="A3465" s="2" t="str">
        <f t="shared" si="54"/>
        <v/>
      </c>
    </row>
    <row r="3466" spans="1:1">
      <c r="A3466" s="2" t="str">
        <f t="shared" si="54"/>
        <v/>
      </c>
    </row>
    <row r="3467" spans="1:1">
      <c r="A3467" s="2" t="str">
        <f t="shared" si="54"/>
        <v/>
      </c>
    </row>
    <row r="3468" spans="1:1">
      <c r="A3468" s="2" t="str">
        <f t="shared" si="54"/>
        <v/>
      </c>
    </row>
    <row r="3469" spans="1:1">
      <c r="A3469" s="2" t="str">
        <f t="shared" si="54"/>
        <v/>
      </c>
    </row>
    <row r="3470" spans="1:1">
      <c r="A3470" s="2" t="str">
        <f t="shared" si="54"/>
        <v/>
      </c>
    </row>
    <row r="3471" spans="1:1">
      <c r="A3471" s="2" t="str">
        <f t="shared" si="54"/>
        <v/>
      </c>
    </row>
    <row r="3472" spans="1:1">
      <c r="A3472" s="2" t="str">
        <f t="shared" si="54"/>
        <v/>
      </c>
    </row>
    <row r="3473" spans="1:1">
      <c r="A3473" s="2" t="str">
        <f t="shared" si="54"/>
        <v/>
      </c>
    </row>
    <row r="3474" spans="1:1">
      <c r="A3474" s="2" t="str">
        <f t="shared" si="54"/>
        <v/>
      </c>
    </row>
    <row r="3475" spans="1:1">
      <c r="A3475" s="2" t="str">
        <f t="shared" si="54"/>
        <v/>
      </c>
    </row>
    <row r="3476" spans="1:1">
      <c r="A3476" s="2" t="str">
        <f t="shared" si="54"/>
        <v/>
      </c>
    </row>
    <row r="3477" spans="1:1">
      <c r="A3477" s="2" t="str">
        <f t="shared" si="54"/>
        <v/>
      </c>
    </row>
    <row r="3478" spans="1:1">
      <c r="A3478" s="2" t="str">
        <f t="shared" si="54"/>
        <v/>
      </c>
    </row>
    <row r="3479" spans="1:1">
      <c r="A3479" s="2" t="str">
        <f t="shared" si="54"/>
        <v/>
      </c>
    </row>
    <row r="3480" spans="1:1">
      <c r="A3480" s="2" t="str">
        <f t="shared" si="54"/>
        <v/>
      </c>
    </row>
    <row r="3481" spans="1:1">
      <c r="A3481" s="2" t="str">
        <f t="shared" si="54"/>
        <v/>
      </c>
    </row>
    <row r="3482" spans="1:1">
      <c r="A3482" s="2" t="str">
        <f t="shared" si="54"/>
        <v/>
      </c>
    </row>
    <row r="3483" spans="1:1">
      <c r="A3483" s="2" t="str">
        <f t="shared" si="54"/>
        <v/>
      </c>
    </row>
    <row r="3484" spans="1:1">
      <c r="A3484" s="2" t="str">
        <f t="shared" si="54"/>
        <v/>
      </c>
    </row>
    <row r="3485" spans="1:1">
      <c r="A3485" s="2" t="str">
        <f t="shared" si="54"/>
        <v/>
      </c>
    </row>
    <row r="3486" spans="1:1">
      <c r="A3486" s="2" t="str">
        <f t="shared" si="54"/>
        <v/>
      </c>
    </row>
    <row r="3487" spans="1:1">
      <c r="A3487" s="2" t="str">
        <f t="shared" si="54"/>
        <v/>
      </c>
    </row>
    <row r="3488" spans="1:1">
      <c r="A3488" s="2" t="str">
        <f t="shared" si="54"/>
        <v/>
      </c>
    </row>
    <row r="3489" spans="1:1">
      <c r="A3489" s="2" t="str">
        <f t="shared" si="54"/>
        <v/>
      </c>
    </row>
    <row r="3490" spans="1:1">
      <c r="A3490" s="2" t="str">
        <f t="shared" si="54"/>
        <v/>
      </c>
    </row>
    <row r="3491" spans="1:1">
      <c r="A3491" s="2" t="str">
        <f t="shared" si="54"/>
        <v/>
      </c>
    </row>
    <row r="3492" spans="1:1">
      <c r="A3492" s="2" t="str">
        <f t="shared" si="54"/>
        <v/>
      </c>
    </row>
    <row r="3493" spans="1:1">
      <c r="A3493" s="2" t="str">
        <f t="shared" si="54"/>
        <v/>
      </c>
    </row>
    <row r="3494" spans="1:1">
      <c r="A3494" s="2" t="str">
        <f t="shared" si="54"/>
        <v/>
      </c>
    </row>
    <row r="3495" spans="1:1">
      <c r="A3495" s="2" t="str">
        <f t="shared" si="54"/>
        <v/>
      </c>
    </row>
    <row r="3496" spans="1:1">
      <c r="A3496" s="2" t="str">
        <f t="shared" si="54"/>
        <v/>
      </c>
    </row>
    <row r="3497" spans="1:1">
      <c r="A3497" s="2" t="str">
        <f t="shared" si="54"/>
        <v/>
      </c>
    </row>
    <row r="3498" spans="1:1">
      <c r="A3498" s="2" t="str">
        <f t="shared" si="54"/>
        <v/>
      </c>
    </row>
    <row r="3499" spans="1:1">
      <c r="A3499" s="2" t="str">
        <f t="shared" si="54"/>
        <v/>
      </c>
    </row>
    <row r="3500" spans="1:1">
      <c r="A3500" s="2" t="str">
        <f t="shared" si="54"/>
        <v/>
      </c>
    </row>
    <row r="3501" spans="1:1">
      <c r="A3501" s="2" t="str">
        <f t="shared" si="54"/>
        <v/>
      </c>
    </row>
    <row r="3502" spans="1:1">
      <c r="A3502" s="2" t="str">
        <f t="shared" si="54"/>
        <v/>
      </c>
    </row>
    <row r="3503" spans="1:1">
      <c r="A3503" s="2" t="str">
        <f t="shared" si="54"/>
        <v/>
      </c>
    </row>
    <row r="3504" spans="1:1">
      <c r="A3504" s="2" t="str">
        <f t="shared" si="54"/>
        <v/>
      </c>
    </row>
    <row r="3505" spans="1:1">
      <c r="A3505" s="2" t="str">
        <f t="shared" si="54"/>
        <v/>
      </c>
    </row>
    <row r="3506" spans="1:1">
      <c r="A3506" s="2" t="str">
        <f t="shared" si="54"/>
        <v/>
      </c>
    </row>
    <row r="3507" spans="1:1">
      <c r="A3507" s="2" t="str">
        <f t="shared" si="54"/>
        <v/>
      </c>
    </row>
    <row r="3508" spans="1:1">
      <c r="A3508" s="2" t="str">
        <f t="shared" si="54"/>
        <v/>
      </c>
    </row>
    <row r="3509" spans="1:1">
      <c r="A3509" s="2" t="str">
        <f t="shared" si="54"/>
        <v/>
      </c>
    </row>
    <row r="3510" spans="1:1">
      <c r="A3510" s="2" t="str">
        <f t="shared" si="54"/>
        <v/>
      </c>
    </row>
    <row r="3511" spans="1:1">
      <c r="A3511" s="2" t="str">
        <f t="shared" si="54"/>
        <v/>
      </c>
    </row>
    <row r="3512" spans="1:1">
      <c r="A3512" s="2" t="str">
        <f t="shared" si="54"/>
        <v/>
      </c>
    </row>
    <row r="3513" spans="1:1">
      <c r="A3513" s="2" t="str">
        <f t="shared" si="54"/>
        <v/>
      </c>
    </row>
    <row r="3514" spans="1:1">
      <c r="A3514" s="2" t="str">
        <f t="shared" si="54"/>
        <v/>
      </c>
    </row>
    <row r="3515" spans="1:1">
      <c r="A3515" s="2" t="str">
        <f t="shared" si="54"/>
        <v/>
      </c>
    </row>
    <row r="3516" spans="1:1">
      <c r="A3516" s="2" t="str">
        <f t="shared" si="54"/>
        <v/>
      </c>
    </row>
    <row r="3517" spans="1:1">
      <c r="A3517" s="2" t="str">
        <f t="shared" si="54"/>
        <v/>
      </c>
    </row>
    <row r="3518" spans="1:1">
      <c r="A3518" s="2" t="str">
        <f t="shared" si="54"/>
        <v/>
      </c>
    </row>
    <row r="3519" spans="1:1">
      <c r="A3519" s="2" t="str">
        <f t="shared" si="54"/>
        <v/>
      </c>
    </row>
    <row r="3520" spans="1:1">
      <c r="A3520" s="2" t="str">
        <f t="shared" si="54"/>
        <v/>
      </c>
    </row>
    <row r="3521" spans="1:1">
      <c r="A3521" s="2" t="str">
        <f t="shared" si="54"/>
        <v/>
      </c>
    </row>
    <row r="3522" spans="1:1">
      <c r="A3522" s="2" t="str">
        <f t="shared" si="54"/>
        <v/>
      </c>
    </row>
    <row r="3523" spans="1:1">
      <c r="A3523" s="2" t="str">
        <f t="shared" si="54"/>
        <v/>
      </c>
    </row>
    <row r="3524" spans="1:1">
      <c r="A3524" s="2" t="str">
        <f t="shared" ref="A3524:A3587" si="55">IF(ISBLANK(B3524),"",A3523+1)</f>
        <v/>
      </c>
    </row>
    <row r="3525" spans="1:1">
      <c r="A3525" s="2" t="str">
        <f t="shared" si="55"/>
        <v/>
      </c>
    </row>
    <row r="3526" spans="1:1">
      <c r="A3526" s="2" t="str">
        <f t="shared" si="55"/>
        <v/>
      </c>
    </row>
    <row r="3527" spans="1:1">
      <c r="A3527" s="2" t="str">
        <f t="shared" si="55"/>
        <v/>
      </c>
    </row>
    <row r="3528" spans="1:1">
      <c r="A3528" s="2" t="str">
        <f t="shared" si="55"/>
        <v/>
      </c>
    </row>
    <row r="3529" spans="1:1">
      <c r="A3529" s="2" t="str">
        <f t="shared" si="55"/>
        <v/>
      </c>
    </row>
    <row r="3530" spans="1:1">
      <c r="A3530" s="2" t="str">
        <f t="shared" si="55"/>
        <v/>
      </c>
    </row>
    <row r="3531" spans="1:1">
      <c r="A3531" s="2" t="str">
        <f t="shared" si="55"/>
        <v/>
      </c>
    </row>
    <row r="3532" spans="1:1">
      <c r="A3532" s="2" t="str">
        <f t="shared" si="55"/>
        <v/>
      </c>
    </row>
    <row r="3533" spans="1:1">
      <c r="A3533" s="2" t="str">
        <f t="shared" si="55"/>
        <v/>
      </c>
    </row>
    <row r="3534" spans="1:1">
      <c r="A3534" s="2" t="str">
        <f t="shared" si="55"/>
        <v/>
      </c>
    </row>
    <row r="3535" spans="1:1">
      <c r="A3535" s="2" t="str">
        <f t="shared" si="55"/>
        <v/>
      </c>
    </row>
    <row r="3536" spans="1:1">
      <c r="A3536" s="2" t="str">
        <f t="shared" si="55"/>
        <v/>
      </c>
    </row>
    <row r="3537" spans="1:1">
      <c r="A3537" s="2" t="str">
        <f t="shared" si="55"/>
        <v/>
      </c>
    </row>
    <row r="3538" spans="1:1">
      <c r="A3538" s="2" t="str">
        <f t="shared" si="55"/>
        <v/>
      </c>
    </row>
    <row r="3539" spans="1:1">
      <c r="A3539" s="2" t="str">
        <f t="shared" si="55"/>
        <v/>
      </c>
    </row>
    <row r="3540" spans="1:1">
      <c r="A3540" s="2" t="str">
        <f t="shared" si="55"/>
        <v/>
      </c>
    </row>
    <row r="3541" spans="1:1">
      <c r="A3541" s="2" t="str">
        <f t="shared" si="55"/>
        <v/>
      </c>
    </row>
    <row r="3542" spans="1:1">
      <c r="A3542" s="2" t="str">
        <f t="shared" si="55"/>
        <v/>
      </c>
    </row>
    <row r="3543" spans="1:1">
      <c r="A3543" s="2" t="str">
        <f t="shared" si="55"/>
        <v/>
      </c>
    </row>
    <row r="3544" spans="1:1">
      <c r="A3544" s="2" t="str">
        <f t="shared" si="55"/>
        <v/>
      </c>
    </row>
    <row r="3545" spans="1:1">
      <c r="A3545" s="2" t="str">
        <f t="shared" si="55"/>
        <v/>
      </c>
    </row>
    <row r="3546" spans="1:1">
      <c r="A3546" s="2" t="str">
        <f t="shared" si="55"/>
        <v/>
      </c>
    </row>
    <row r="3547" spans="1:1">
      <c r="A3547" s="2" t="str">
        <f t="shared" si="55"/>
        <v/>
      </c>
    </row>
    <row r="3548" spans="1:1">
      <c r="A3548" s="2" t="str">
        <f t="shared" si="55"/>
        <v/>
      </c>
    </row>
    <row r="3549" spans="1:1">
      <c r="A3549" s="2" t="str">
        <f t="shared" si="55"/>
        <v/>
      </c>
    </row>
    <row r="3550" spans="1:1">
      <c r="A3550" s="2" t="str">
        <f t="shared" si="55"/>
        <v/>
      </c>
    </row>
    <row r="3551" spans="1:1">
      <c r="A3551" s="2" t="str">
        <f t="shared" si="55"/>
        <v/>
      </c>
    </row>
    <row r="3552" spans="1:1">
      <c r="A3552" s="2" t="str">
        <f t="shared" si="55"/>
        <v/>
      </c>
    </row>
    <row r="3553" spans="1:1">
      <c r="A3553" s="2" t="str">
        <f t="shared" si="55"/>
        <v/>
      </c>
    </row>
    <row r="3554" spans="1:1">
      <c r="A3554" s="2" t="str">
        <f t="shared" si="55"/>
        <v/>
      </c>
    </row>
    <row r="3555" spans="1:1">
      <c r="A3555" s="2" t="str">
        <f t="shared" si="55"/>
        <v/>
      </c>
    </row>
    <row r="3556" spans="1:1">
      <c r="A3556" s="2" t="str">
        <f t="shared" si="55"/>
        <v/>
      </c>
    </row>
    <row r="3557" spans="1:1">
      <c r="A3557" s="2" t="str">
        <f t="shared" si="55"/>
        <v/>
      </c>
    </row>
    <row r="3558" spans="1:1">
      <c r="A3558" s="2" t="str">
        <f t="shared" si="55"/>
        <v/>
      </c>
    </row>
    <row r="3559" spans="1:1">
      <c r="A3559" s="2" t="str">
        <f t="shared" si="55"/>
        <v/>
      </c>
    </row>
    <row r="3560" spans="1:1">
      <c r="A3560" s="2" t="str">
        <f t="shared" si="55"/>
        <v/>
      </c>
    </row>
    <row r="3561" spans="1:1">
      <c r="A3561" s="2" t="str">
        <f t="shared" si="55"/>
        <v/>
      </c>
    </row>
    <row r="3562" spans="1:1">
      <c r="A3562" s="2" t="str">
        <f t="shared" si="55"/>
        <v/>
      </c>
    </row>
    <row r="3563" spans="1:1">
      <c r="A3563" s="2" t="str">
        <f t="shared" si="55"/>
        <v/>
      </c>
    </row>
    <row r="3564" spans="1:1">
      <c r="A3564" s="2" t="str">
        <f t="shared" si="55"/>
        <v/>
      </c>
    </row>
    <row r="3565" spans="1:1">
      <c r="A3565" s="2" t="str">
        <f t="shared" si="55"/>
        <v/>
      </c>
    </row>
    <row r="3566" spans="1:1">
      <c r="A3566" s="2" t="str">
        <f t="shared" si="55"/>
        <v/>
      </c>
    </row>
    <row r="3567" spans="1:1">
      <c r="A3567" s="2" t="str">
        <f t="shared" si="55"/>
        <v/>
      </c>
    </row>
    <row r="3568" spans="1:1">
      <c r="A3568" s="2" t="str">
        <f t="shared" si="55"/>
        <v/>
      </c>
    </row>
    <row r="3569" spans="1:1">
      <c r="A3569" s="2" t="str">
        <f t="shared" si="55"/>
        <v/>
      </c>
    </row>
    <row r="3570" spans="1:1">
      <c r="A3570" s="2" t="str">
        <f t="shared" si="55"/>
        <v/>
      </c>
    </row>
    <row r="3571" spans="1:1">
      <c r="A3571" s="2" t="str">
        <f t="shared" si="55"/>
        <v/>
      </c>
    </row>
    <row r="3572" spans="1:1">
      <c r="A3572" s="2" t="str">
        <f t="shared" si="55"/>
        <v/>
      </c>
    </row>
    <row r="3573" spans="1:1">
      <c r="A3573" s="2" t="str">
        <f t="shared" si="55"/>
        <v/>
      </c>
    </row>
    <row r="3574" spans="1:1">
      <c r="A3574" s="2" t="str">
        <f t="shared" si="55"/>
        <v/>
      </c>
    </row>
    <row r="3575" spans="1:1">
      <c r="A3575" s="2" t="str">
        <f t="shared" si="55"/>
        <v/>
      </c>
    </row>
    <row r="3576" spans="1:1">
      <c r="A3576" s="2" t="str">
        <f t="shared" si="55"/>
        <v/>
      </c>
    </row>
    <row r="3577" spans="1:1">
      <c r="A3577" s="2" t="str">
        <f t="shared" si="55"/>
        <v/>
      </c>
    </row>
    <row r="3578" spans="1:1">
      <c r="A3578" s="2" t="str">
        <f t="shared" si="55"/>
        <v/>
      </c>
    </row>
    <row r="3579" spans="1:1">
      <c r="A3579" s="2" t="str">
        <f t="shared" si="55"/>
        <v/>
      </c>
    </row>
    <row r="3580" spans="1:1">
      <c r="A3580" s="2" t="str">
        <f t="shared" si="55"/>
        <v/>
      </c>
    </row>
    <row r="3581" spans="1:1">
      <c r="A3581" s="2" t="str">
        <f t="shared" si="55"/>
        <v/>
      </c>
    </row>
    <row r="3582" spans="1:1">
      <c r="A3582" s="2" t="str">
        <f t="shared" si="55"/>
        <v/>
      </c>
    </row>
    <row r="3583" spans="1:1">
      <c r="A3583" s="2" t="str">
        <f t="shared" si="55"/>
        <v/>
      </c>
    </row>
    <row r="3584" spans="1:1">
      <c r="A3584" s="2" t="str">
        <f t="shared" si="55"/>
        <v/>
      </c>
    </row>
    <row r="3585" spans="1:1">
      <c r="A3585" s="2" t="str">
        <f t="shared" si="55"/>
        <v/>
      </c>
    </row>
    <row r="3586" spans="1:1">
      <c r="A3586" s="2" t="str">
        <f t="shared" si="55"/>
        <v/>
      </c>
    </row>
    <row r="3587" spans="1:1">
      <c r="A3587" s="2" t="str">
        <f t="shared" si="55"/>
        <v/>
      </c>
    </row>
    <row r="3588" spans="1:1">
      <c r="A3588" s="2" t="str">
        <f t="shared" ref="A3588:A3651" si="56">IF(ISBLANK(B3588),"",A3587+1)</f>
        <v/>
      </c>
    </row>
    <row r="3589" spans="1:1">
      <c r="A3589" s="2" t="str">
        <f t="shared" si="56"/>
        <v/>
      </c>
    </row>
    <row r="3590" spans="1:1">
      <c r="A3590" s="2" t="str">
        <f t="shared" si="56"/>
        <v/>
      </c>
    </row>
    <row r="3591" spans="1:1">
      <c r="A3591" s="2" t="str">
        <f t="shared" si="56"/>
        <v/>
      </c>
    </row>
    <row r="3592" spans="1:1">
      <c r="A3592" s="2" t="str">
        <f t="shared" si="56"/>
        <v/>
      </c>
    </row>
    <row r="3593" spans="1:1">
      <c r="A3593" s="2" t="str">
        <f t="shared" si="56"/>
        <v/>
      </c>
    </row>
    <row r="3594" spans="1:1">
      <c r="A3594" s="2" t="str">
        <f t="shared" si="56"/>
        <v/>
      </c>
    </row>
    <row r="3595" spans="1:1">
      <c r="A3595" s="2" t="str">
        <f t="shared" si="56"/>
        <v/>
      </c>
    </row>
    <row r="3596" spans="1:1">
      <c r="A3596" s="2" t="str">
        <f t="shared" si="56"/>
        <v/>
      </c>
    </row>
    <row r="3597" spans="1:1">
      <c r="A3597" s="2" t="str">
        <f t="shared" si="56"/>
        <v/>
      </c>
    </row>
    <row r="3598" spans="1:1">
      <c r="A3598" s="2" t="str">
        <f t="shared" si="56"/>
        <v/>
      </c>
    </row>
    <row r="3599" spans="1:1">
      <c r="A3599" s="2" t="str">
        <f t="shared" si="56"/>
        <v/>
      </c>
    </row>
    <row r="3600" spans="1:1">
      <c r="A3600" s="2" t="str">
        <f t="shared" si="56"/>
        <v/>
      </c>
    </row>
    <row r="3601" spans="1:1">
      <c r="A3601" s="2" t="str">
        <f t="shared" si="56"/>
        <v/>
      </c>
    </row>
    <row r="3602" spans="1:1">
      <c r="A3602" s="2" t="str">
        <f t="shared" si="56"/>
        <v/>
      </c>
    </row>
    <row r="3603" spans="1:1">
      <c r="A3603" s="2" t="str">
        <f t="shared" si="56"/>
        <v/>
      </c>
    </row>
    <row r="3604" spans="1:1">
      <c r="A3604" s="2" t="str">
        <f t="shared" si="56"/>
        <v/>
      </c>
    </row>
    <row r="3605" spans="1:1">
      <c r="A3605" s="2" t="str">
        <f t="shared" si="56"/>
        <v/>
      </c>
    </row>
    <row r="3606" spans="1:1">
      <c r="A3606" s="2" t="str">
        <f t="shared" si="56"/>
        <v/>
      </c>
    </row>
    <row r="3607" spans="1:1">
      <c r="A3607" s="2" t="str">
        <f t="shared" si="56"/>
        <v/>
      </c>
    </row>
    <row r="3608" spans="1:1">
      <c r="A3608" s="2" t="str">
        <f t="shared" si="56"/>
        <v/>
      </c>
    </row>
    <row r="3609" spans="1:1">
      <c r="A3609" s="2" t="str">
        <f t="shared" si="56"/>
        <v/>
      </c>
    </row>
    <row r="3610" spans="1:1">
      <c r="A3610" s="2" t="str">
        <f t="shared" si="56"/>
        <v/>
      </c>
    </row>
    <row r="3611" spans="1:1">
      <c r="A3611" s="2" t="str">
        <f t="shared" si="56"/>
        <v/>
      </c>
    </row>
    <row r="3612" spans="1:1">
      <c r="A3612" s="2" t="str">
        <f t="shared" si="56"/>
        <v/>
      </c>
    </row>
    <row r="3613" spans="1:1">
      <c r="A3613" s="2" t="str">
        <f t="shared" si="56"/>
        <v/>
      </c>
    </row>
    <row r="3614" spans="1:1">
      <c r="A3614" s="2" t="str">
        <f t="shared" si="56"/>
        <v/>
      </c>
    </row>
    <row r="3615" spans="1:1">
      <c r="A3615" s="2" t="str">
        <f t="shared" si="56"/>
        <v/>
      </c>
    </row>
    <row r="3616" spans="1:1">
      <c r="A3616" s="2" t="str">
        <f t="shared" si="56"/>
        <v/>
      </c>
    </row>
    <row r="3617" spans="1:1">
      <c r="A3617" s="2" t="str">
        <f t="shared" si="56"/>
        <v/>
      </c>
    </row>
    <row r="3618" spans="1:1">
      <c r="A3618" s="2" t="str">
        <f t="shared" si="56"/>
        <v/>
      </c>
    </row>
    <row r="3619" spans="1:1">
      <c r="A3619" s="2" t="str">
        <f t="shared" si="56"/>
        <v/>
      </c>
    </row>
    <row r="3620" spans="1:1">
      <c r="A3620" s="2" t="str">
        <f t="shared" si="56"/>
        <v/>
      </c>
    </row>
    <row r="3621" spans="1:1">
      <c r="A3621" s="2" t="str">
        <f t="shared" si="56"/>
        <v/>
      </c>
    </row>
    <row r="3622" spans="1:1">
      <c r="A3622" s="2" t="str">
        <f t="shared" si="56"/>
        <v/>
      </c>
    </row>
    <row r="3623" spans="1:1">
      <c r="A3623" s="2" t="str">
        <f t="shared" si="56"/>
        <v/>
      </c>
    </row>
    <row r="3624" spans="1:1">
      <c r="A3624" s="2" t="str">
        <f t="shared" si="56"/>
        <v/>
      </c>
    </row>
    <row r="3625" spans="1:1">
      <c r="A3625" s="2" t="str">
        <f t="shared" si="56"/>
        <v/>
      </c>
    </row>
    <row r="3626" spans="1:1">
      <c r="A3626" s="2" t="str">
        <f t="shared" si="56"/>
        <v/>
      </c>
    </row>
    <row r="3627" spans="1:1">
      <c r="A3627" s="2" t="str">
        <f t="shared" si="56"/>
        <v/>
      </c>
    </row>
    <row r="3628" spans="1:1">
      <c r="A3628" s="2" t="str">
        <f t="shared" si="56"/>
        <v/>
      </c>
    </row>
    <row r="3629" spans="1:1">
      <c r="A3629" s="2" t="str">
        <f t="shared" si="56"/>
        <v/>
      </c>
    </row>
    <row r="3630" spans="1:1">
      <c r="A3630" s="2" t="str">
        <f t="shared" si="56"/>
        <v/>
      </c>
    </row>
    <row r="3631" spans="1:1">
      <c r="A3631" s="2" t="str">
        <f t="shared" si="56"/>
        <v/>
      </c>
    </row>
    <row r="3632" spans="1:1">
      <c r="A3632" s="2" t="str">
        <f t="shared" si="56"/>
        <v/>
      </c>
    </row>
    <row r="3633" spans="1:1">
      <c r="A3633" s="2" t="str">
        <f t="shared" si="56"/>
        <v/>
      </c>
    </row>
    <row r="3634" spans="1:1">
      <c r="A3634" s="2" t="str">
        <f t="shared" si="56"/>
        <v/>
      </c>
    </row>
    <row r="3635" spans="1:1">
      <c r="A3635" s="2" t="str">
        <f t="shared" si="56"/>
        <v/>
      </c>
    </row>
    <row r="3636" spans="1:1">
      <c r="A3636" s="2" t="str">
        <f t="shared" si="56"/>
        <v/>
      </c>
    </row>
    <row r="3637" spans="1:1">
      <c r="A3637" s="2" t="str">
        <f t="shared" si="56"/>
        <v/>
      </c>
    </row>
    <row r="3638" spans="1:1">
      <c r="A3638" s="2" t="str">
        <f t="shared" si="56"/>
        <v/>
      </c>
    </row>
    <row r="3639" spans="1:1">
      <c r="A3639" s="2" t="str">
        <f t="shared" si="56"/>
        <v/>
      </c>
    </row>
    <row r="3640" spans="1:1">
      <c r="A3640" s="2" t="str">
        <f t="shared" si="56"/>
        <v/>
      </c>
    </row>
    <row r="3641" spans="1:1">
      <c r="A3641" s="2" t="str">
        <f t="shared" si="56"/>
        <v/>
      </c>
    </row>
    <row r="3642" spans="1:1">
      <c r="A3642" s="2" t="str">
        <f t="shared" si="56"/>
        <v/>
      </c>
    </row>
    <row r="3643" spans="1:1">
      <c r="A3643" s="2" t="str">
        <f t="shared" si="56"/>
        <v/>
      </c>
    </row>
    <row r="3644" spans="1:1">
      <c r="A3644" s="2" t="str">
        <f t="shared" si="56"/>
        <v/>
      </c>
    </row>
    <row r="3645" spans="1:1">
      <c r="A3645" s="2" t="str">
        <f t="shared" si="56"/>
        <v/>
      </c>
    </row>
    <row r="3646" spans="1:1">
      <c r="A3646" s="2" t="str">
        <f t="shared" si="56"/>
        <v/>
      </c>
    </row>
    <row r="3647" spans="1:1">
      <c r="A3647" s="2" t="str">
        <f t="shared" si="56"/>
        <v/>
      </c>
    </row>
    <row r="3648" spans="1:1">
      <c r="A3648" s="2" t="str">
        <f t="shared" si="56"/>
        <v/>
      </c>
    </row>
    <row r="3649" spans="1:1">
      <c r="A3649" s="2" t="str">
        <f t="shared" si="56"/>
        <v/>
      </c>
    </row>
    <row r="3650" spans="1:1">
      <c r="A3650" s="2" t="str">
        <f t="shared" si="56"/>
        <v/>
      </c>
    </row>
    <row r="3651" spans="1:1">
      <c r="A3651" s="2" t="str">
        <f t="shared" si="56"/>
        <v/>
      </c>
    </row>
    <row r="3652" spans="1:1">
      <c r="A3652" s="2" t="str">
        <f t="shared" ref="A3652:A3715" si="57">IF(ISBLANK(B3652),"",A3651+1)</f>
        <v/>
      </c>
    </row>
    <row r="3653" spans="1:1">
      <c r="A3653" s="2" t="str">
        <f t="shared" si="57"/>
        <v/>
      </c>
    </row>
    <row r="3654" spans="1:1">
      <c r="A3654" s="2" t="str">
        <f t="shared" si="57"/>
        <v/>
      </c>
    </row>
    <row r="3655" spans="1:1">
      <c r="A3655" s="2" t="str">
        <f t="shared" si="57"/>
        <v/>
      </c>
    </row>
    <row r="3656" spans="1:1">
      <c r="A3656" s="2" t="str">
        <f t="shared" si="57"/>
        <v/>
      </c>
    </row>
    <row r="3657" spans="1:1">
      <c r="A3657" s="2" t="str">
        <f t="shared" si="57"/>
        <v/>
      </c>
    </row>
    <row r="3658" spans="1:1">
      <c r="A3658" s="2" t="str">
        <f t="shared" si="57"/>
        <v/>
      </c>
    </row>
    <row r="3659" spans="1:1">
      <c r="A3659" s="2" t="str">
        <f t="shared" si="57"/>
        <v/>
      </c>
    </row>
    <row r="3660" spans="1:1">
      <c r="A3660" s="2" t="str">
        <f t="shared" si="57"/>
        <v/>
      </c>
    </row>
    <row r="3661" spans="1:1">
      <c r="A3661" s="2" t="str">
        <f t="shared" si="57"/>
        <v/>
      </c>
    </row>
    <row r="3662" spans="1:1">
      <c r="A3662" s="2" t="str">
        <f t="shared" si="57"/>
        <v/>
      </c>
    </row>
    <row r="3663" spans="1:1">
      <c r="A3663" s="2" t="str">
        <f t="shared" si="57"/>
        <v/>
      </c>
    </row>
    <row r="3664" spans="1:1">
      <c r="A3664" s="2" t="str">
        <f t="shared" si="57"/>
        <v/>
      </c>
    </row>
    <row r="3665" spans="1:1">
      <c r="A3665" s="2" t="str">
        <f t="shared" si="57"/>
        <v/>
      </c>
    </row>
    <row r="3666" spans="1:1">
      <c r="A3666" s="2" t="str">
        <f t="shared" si="57"/>
        <v/>
      </c>
    </row>
    <row r="3667" spans="1:1">
      <c r="A3667" s="2" t="str">
        <f t="shared" si="57"/>
        <v/>
      </c>
    </row>
    <row r="3668" spans="1:1">
      <c r="A3668" s="2" t="str">
        <f t="shared" si="57"/>
        <v/>
      </c>
    </row>
    <row r="3669" spans="1:1">
      <c r="A3669" s="2" t="str">
        <f t="shared" si="57"/>
        <v/>
      </c>
    </row>
    <row r="3670" spans="1:1">
      <c r="A3670" s="2" t="str">
        <f t="shared" si="57"/>
        <v/>
      </c>
    </row>
    <row r="3671" spans="1:1">
      <c r="A3671" s="2" t="str">
        <f t="shared" si="57"/>
        <v/>
      </c>
    </row>
    <row r="3672" spans="1:1">
      <c r="A3672" s="2" t="str">
        <f t="shared" si="57"/>
        <v/>
      </c>
    </row>
    <row r="3673" spans="1:1">
      <c r="A3673" s="2" t="str">
        <f t="shared" si="57"/>
        <v/>
      </c>
    </row>
    <row r="3674" spans="1:1">
      <c r="A3674" s="2" t="str">
        <f t="shared" si="57"/>
        <v/>
      </c>
    </row>
    <row r="3675" spans="1:1">
      <c r="A3675" s="2" t="str">
        <f t="shared" si="57"/>
        <v/>
      </c>
    </row>
    <row r="3676" spans="1:1">
      <c r="A3676" s="2" t="str">
        <f t="shared" si="57"/>
        <v/>
      </c>
    </row>
    <row r="3677" spans="1:1">
      <c r="A3677" s="2" t="str">
        <f t="shared" si="57"/>
        <v/>
      </c>
    </row>
    <row r="3678" spans="1:1">
      <c r="A3678" s="2" t="str">
        <f t="shared" si="57"/>
        <v/>
      </c>
    </row>
    <row r="3679" spans="1:1">
      <c r="A3679" s="2" t="str">
        <f t="shared" si="57"/>
        <v/>
      </c>
    </row>
    <row r="3680" spans="1:1">
      <c r="A3680" s="2" t="str">
        <f t="shared" si="57"/>
        <v/>
      </c>
    </row>
    <row r="3681" spans="1:1">
      <c r="A3681" s="2" t="str">
        <f t="shared" si="57"/>
        <v/>
      </c>
    </row>
    <row r="3682" spans="1:1">
      <c r="A3682" s="2" t="str">
        <f t="shared" si="57"/>
        <v/>
      </c>
    </row>
    <row r="3683" spans="1:1">
      <c r="A3683" s="2" t="str">
        <f t="shared" si="57"/>
        <v/>
      </c>
    </row>
    <row r="3684" spans="1:1">
      <c r="A3684" s="2" t="str">
        <f t="shared" si="57"/>
        <v/>
      </c>
    </row>
    <row r="3685" spans="1:1">
      <c r="A3685" s="2" t="str">
        <f t="shared" si="57"/>
        <v/>
      </c>
    </row>
    <row r="3686" spans="1:1">
      <c r="A3686" s="2" t="str">
        <f t="shared" si="57"/>
        <v/>
      </c>
    </row>
    <row r="3687" spans="1:1">
      <c r="A3687" s="2" t="str">
        <f t="shared" si="57"/>
        <v/>
      </c>
    </row>
    <row r="3688" spans="1:1">
      <c r="A3688" s="2" t="str">
        <f t="shared" si="57"/>
        <v/>
      </c>
    </row>
    <row r="3689" spans="1:1">
      <c r="A3689" s="2" t="str">
        <f t="shared" si="57"/>
        <v/>
      </c>
    </row>
    <row r="3690" spans="1:1">
      <c r="A3690" s="2" t="str">
        <f t="shared" si="57"/>
        <v/>
      </c>
    </row>
    <row r="3691" spans="1:1">
      <c r="A3691" s="2" t="str">
        <f t="shared" si="57"/>
        <v/>
      </c>
    </row>
    <row r="3692" spans="1:1">
      <c r="A3692" s="2" t="str">
        <f t="shared" si="57"/>
        <v/>
      </c>
    </row>
    <row r="3693" spans="1:1">
      <c r="A3693" s="2" t="str">
        <f t="shared" si="57"/>
        <v/>
      </c>
    </row>
    <row r="3694" spans="1:1">
      <c r="A3694" s="2" t="str">
        <f t="shared" si="57"/>
        <v/>
      </c>
    </row>
    <row r="3695" spans="1:1">
      <c r="A3695" s="2" t="str">
        <f t="shared" si="57"/>
        <v/>
      </c>
    </row>
    <row r="3696" spans="1:1">
      <c r="A3696" s="2" t="str">
        <f t="shared" si="57"/>
        <v/>
      </c>
    </row>
    <row r="3697" spans="1:1">
      <c r="A3697" s="2" t="str">
        <f t="shared" si="57"/>
        <v/>
      </c>
    </row>
    <row r="3698" spans="1:1">
      <c r="A3698" s="2" t="str">
        <f t="shared" si="57"/>
        <v/>
      </c>
    </row>
    <row r="3699" spans="1:1">
      <c r="A3699" s="2" t="str">
        <f t="shared" si="57"/>
        <v/>
      </c>
    </row>
    <row r="3700" spans="1:1">
      <c r="A3700" s="2" t="str">
        <f t="shared" si="57"/>
        <v/>
      </c>
    </row>
    <row r="3701" spans="1:1">
      <c r="A3701" s="2" t="str">
        <f t="shared" si="57"/>
        <v/>
      </c>
    </row>
    <row r="3702" spans="1:1">
      <c r="A3702" s="2" t="str">
        <f t="shared" si="57"/>
        <v/>
      </c>
    </row>
    <row r="3703" spans="1:1">
      <c r="A3703" s="2" t="str">
        <f t="shared" si="57"/>
        <v/>
      </c>
    </row>
    <row r="3704" spans="1:1">
      <c r="A3704" s="2" t="str">
        <f t="shared" si="57"/>
        <v/>
      </c>
    </row>
    <row r="3705" spans="1:1">
      <c r="A3705" s="2" t="str">
        <f t="shared" si="57"/>
        <v/>
      </c>
    </row>
    <row r="3706" spans="1:1">
      <c r="A3706" s="2" t="str">
        <f t="shared" si="57"/>
        <v/>
      </c>
    </row>
    <row r="3707" spans="1:1">
      <c r="A3707" s="2" t="str">
        <f t="shared" si="57"/>
        <v/>
      </c>
    </row>
    <row r="3708" spans="1:1">
      <c r="A3708" s="2" t="str">
        <f t="shared" si="57"/>
        <v/>
      </c>
    </row>
    <row r="3709" spans="1:1">
      <c r="A3709" s="2" t="str">
        <f t="shared" si="57"/>
        <v/>
      </c>
    </row>
    <row r="3710" spans="1:1">
      <c r="A3710" s="2" t="str">
        <f t="shared" si="57"/>
        <v/>
      </c>
    </row>
    <row r="3711" spans="1:1">
      <c r="A3711" s="2" t="str">
        <f t="shared" si="57"/>
        <v/>
      </c>
    </row>
    <row r="3712" spans="1:1">
      <c r="A3712" s="2" t="str">
        <f t="shared" si="57"/>
        <v/>
      </c>
    </row>
    <row r="3713" spans="1:1">
      <c r="A3713" s="2" t="str">
        <f t="shared" si="57"/>
        <v/>
      </c>
    </row>
    <row r="3714" spans="1:1">
      <c r="A3714" s="2" t="str">
        <f t="shared" si="57"/>
        <v/>
      </c>
    </row>
    <row r="3715" spans="1:1">
      <c r="A3715" s="2" t="str">
        <f t="shared" si="57"/>
        <v/>
      </c>
    </row>
    <row r="3716" spans="1:1">
      <c r="A3716" s="2" t="str">
        <f t="shared" ref="A3716:A3779" si="58">IF(ISBLANK(B3716),"",A3715+1)</f>
        <v/>
      </c>
    </row>
    <row r="3717" spans="1:1">
      <c r="A3717" s="2" t="str">
        <f t="shared" si="58"/>
        <v/>
      </c>
    </row>
    <row r="3718" spans="1:1">
      <c r="A3718" s="2" t="str">
        <f t="shared" si="58"/>
        <v/>
      </c>
    </row>
    <row r="3719" spans="1:1">
      <c r="A3719" s="2" t="str">
        <f t="shared" si="58"/>
        <v/>
      </c>
    </row>
    <row r="3720" spans="1:1">
      <c r="A3720" s="2" t="str">
        <f t="shared" si="58"/>
        <v/>
      </c>
    </row>
    <row r="3721" spans="1:1">
      <c r="A3721" s="2" t="str">
        <f t="shared" si="58"/>
        <v/>
      </c>
    </row>
    <row r="3722" spans="1:1">
      <c r="A3722" s="2" t="str">
        <f t="shared" si="58"/>
        <v/>
      </c>
    </row>
    <row r="3723" spans="1:1">
      <c r="A3723" s="2" t="str">
        <f t="shared" si="58"/>
        <v/>
      </c>
    </row>
    <row r="3724" spans="1:1">
      <c r="A3724" s="2" t="str">
        <f t="shared" si="58"/>
        <v/>
      </c>
    </row>
    <row r="3725" spans="1:1">
      <c r="A3725" s="2" t="str">
        <f t="shared" si="58"/>
        <v/>
      </c>
    </row>
    <row r="3726" spans="1:1">
      <c r="A3726" s="2" t="str">
        <f t="shared" si="58"/>
        <v/>
      </c>
    </row>
    <row r="3727" spans="1:1">
      <c r="A3727" s="2" t="str">
        <f t="shared" si="58"/>
        <v/>
      </c>
    </row>
    <row r="3728" spans="1:1">
      <c r="A3728" s="2" t="str">
        <f t="shared" si="58"/>
        <v/>
      </c>
    </row>
    <row r="3729" spans="1:1">
      <c r="A3729" s="2" t="str">
        <f t="shared" si="58"/>
        <v/>
      </c>
    </row>
    <row r="3730" spans="1:1">
      <c r="A3730" s="2" t="str">
        <f t="shared" si="58"/>
        <v/>
      </c>
    </row>
    <row r="3731" spans="1:1">
      <c r="A3731" s="2" t="str">
        <f t="shared" si="58"/>
        <v/>
      </c>
    </row>
    <row r="3732" spans="1:1">
      <c r="A3732" s="2" t="str">
        <f t="shared" si="58"/>
        <v/>
      </c>
    </row>
    <row r="3733" spans="1:1">
      <c r="A3733" s="2" t="str">
        <f t="shared" si="58"/>
        <v/>
      </c>
    </row>
    <row r="3734" spans="1:1">
      <c r="A3734" s="2" t="str">
        <f t="shared" si="58"/>
        <v/>
      </c>
    </row>
    <row r="3735" spans="1:1">
      <c r="A3735" s="2" t="str">
        <f t="shared" si="58"/>
        <v/>
      </c>
    </row>
    <row r="3736" spans="1:1">
      <c r="A3736" s="2" t="str">
        <f t="shared" si="58"/>
        <v/>
      </c>
    </row>
    <row r="3737" spans="1:1">
      <c r="A3737" s="2" t="str">
        <f t="shared" si="58"/>
        <v/>
      </c>
    </row>
    <row r="3738" spans="1:1">
      <c r="A3738" s="2" t="str">
        <f t="shared" si="58"/>
        <v/>
      </c>
    </row>
    <row r="3739" spans="1:1">
      <c r="A3739" s="2" t="str">
        <f t="shared" si="58"/>
        <v/>
      </c>
    </row>
    <row r="3740" spans="1:1">
      <c r="A3740" s="2" t="str">
        <f t="shared" si="58"/>
        <v/>
      </c>
    </row>
    <row r="3741" spans="1:1">
      <c r="A3741" s="2" t="str">
        <f t="shared" si="58"/>
        <v/>
      </c>
    </row>
    <row r="3742" spans="1:1">
      <c r="A3742" s="2" t="str">
        <f t="shared" si="58"/>
        <v/>
      </c>
    </row>
    <row r="3743" spans="1:1">
      <c r="A3743" s="2" t="str">
        <f t="shared" si="58"/>
        <v/>
      </c>
    </row>
    <row r="3744" spans="1:1">
      <c r="A3744" s="2" t="str">
        <f t="shared" si="58"/>
        <v/>
      </c>
    </row>
    <row r="3745" spans="1:1">
      <c r="A3745" s="2" t="str">
        <f t="shared" si="58"/>
        <v/>
      </c>
    </row>
    <row r="3746" spans="1:1">
      <c r="A3746" s="2" t="str">
        <f t="shared" si="58"/>
        <v/>
      </c>
    </row>
    <row r="3747" spans="1:1">
      <c r="A3747" s="2" t="str">
        <f t="shared" si="58"/>
        <v/>
      </c>
    </row>
    <row r="3748" spans="1:1">
      <c r="A3748" s="2" t="str">
        <f t="shared" si="58"/>
        <v/>
      </c>
    </row>
    <row r="3749" spans="1:1">
      <c r="A3749" s="2" t="str">
        <f t="shared" si="58"/>
        <v/>
      </c>
    </row>
    <row r="3750" spans="1:1">
      <c r="A3750" s="2" t="str">
        <f t="shared" si="58"/>
        <v/>
      </c>
    </row>
    <row r="3751" spans="1:1">
      <c r="A3751" s="2" t="str">
        <f t="shared" si="58"/>
        <v/>
      </c>
    </row>
    <row r="3752" spans="1:1">
      <c r="A3752" s="2" t="str">
        <f t="shared" si="58"/>
        <v/>
      </c>
    </row>
    <row r="3753" spans="1:1">
      <c r="A3753" s="2" t="str">
        <f t="shared" si="58"/>
        <v/>
      </c>
    </row>
    <row r="3754" spans="1:1">
      <c r="A3754" s="2" t="str">
        <f t="shared" si="58"/>
        <v/>
      </c>
    </row>
    <row r="3755" spans="1:1">
      <c r="A3755" s="2" t="str">
        <f t="shared" si="58"/>
        <v/>
      </c>
    </row>
    <row r="3756" spans="1:1">
      <c r="A3756" s="2" t="str">
        <f t="shared" si="58"/>
        <v/>
      </c>
    </row>
    <row r="3757" spans="1:1">
      <c r="A3757" s="2" t="str">
        <f t="shared" si="58"/>
        <v/>
      </c>
    </row>
    <row r="3758" spans="1:1">
      <c r="A3758" s="2" t="str">
        <f t="shared" si="58"/>
        <v/>
      </c>
    </row>
    <row r="3759" spans="1:1">
      <c r="A3759" s="2" t="str">
        <f t="shared" si="58"/>
        <v/>
      </c>
    </row>
    <row r="3760" spans="1:1">
      <c r="A3760" s="2" t="str">
        <f t="shared" si="58"/>
        <v/>
      </c>
    </row>
    <row r="3761" spans="1:1">
      <c r="A3761" s="2" t="str">
        <f t="shared" si="58"/>
        <v/>
      </c>
    </row>
    <row r="3762" spans="1:1">
      <c r="A3762" s="2" t="str">
        <f t="shared" si="58"/>
        <v/>
      </c>
    </row>
    <row r="3763" spans="1:1">
      <c r="A3763" s="2" t="str">
        <f t="shared" si="58"/>
        <v/>
      </c>
    </row>
    <row r="3764" spans="1:1">
      <c r="A3764" s="2" t="str">
        <f t="shared" si="58"/>
        <v/>
      </c>
    </row>
    <row r="3765" spans="1:1">
      <c r="A3765" s="2" t="str">
        <f t="shared" si="58"/>
        <v/>
      </c>
    </row>
    <row r="3766" spans="1:1">
      <c r="A3766" s="2" t="str">
        <f t="shared" si="58"/>
        <v/>
      </c>
    </row>
    <row r="3767" spans="1:1">
      <c r="A3767" s="2" t="str">
        <f t="shared" si="58"/>
        <v/>
      </c>
    </row>
    <row r="3768" spans="1:1">
      <c r="A3768" s="2" t="str">
        <f t="shared" si="58"/>
        <v/>
      </c>
    </row>
    <row r="3769" spans="1:1">
      <c r="A3769" s="2" t="str">
        <f t="shared" si="58"/>
        <v/>
      </c>
    </row>
    <row r="3770" spans="1:1">
      <c r="A3770" s="2" t="str">
        <f t="shared" si="58"/>
        <v/>
      </c>
    </row>
    <row r="3771" spans="1:1">
      <c r="A3771" s="2" t="str">
        <f t="shared" si="58"/>
        <v/>
      </c>
    </row>
    <row r="3772" spans="1:1">
      <c r="A3772" s="2" t="str">
        <f t="shared" si="58"/>
        <v/>
      </c>
    </row>
    <row r="3773" spans="1:1">
      <c r="A3773" s="2" t="str">
        <f t="shared" si="58"/>
        <v/>
      </c>
    </row>
    <row r="3774" spans="1:1">
      <c r="A3774" s="2" t="str">
        <f t="shared" si="58"/>
        <v/>
      </c>
    </row>
    <row r="3775" spans="1:1">
      <c r="A3775" s="2" t="str">
        <f t="shared" si="58"/>
        <v/>
      </c>
    </row>
    <row r="3776" spans="1:1">
      <c r="A3776" s="2" t="str">
        <f t="shared" si="58"/>
        <v/>
      </c>
    </row>
    <row r="3777" spans="1:1">
      <c r="A3777" s="2" t="str">
        <f t="shared" si="58"/>
        <v/>
      </c>
    </row>
    <row r="3778" spans="1:1">
      <c r="A3778" s="2" t="str">
        <f t="shared" si="58"/>
        <v/>
      </c>
    </row>
    <row r="3779" spans="1:1">
      <c r="A3779" s="2" t="str">
        <f t="shared" si="58"/>
        <v/>
      </c>
    </row>
    <row r="3780" spans="1:1">
      <c r="A3780" s="2" t="str">
        <f t="shared" ref="A3780:A3843" si="59">IF(ISBLANK(B3780),"",A3779+1)</f>
        <v/>
      </c>
    </row>
    <row r="3781" spans="1:1">
      <c r="A3781" s="2" t="str">
        <f t="shared" si="59"/>
        <v/>
      </c>
    </row>
    <row r="3782" spans="1:1">
      <c r="A3782" s="2" t="str">
        <f t="shared" si="59"/>
        <v/>
      </c>
    </row>
    <row r="3783" spans="1:1">
      <c r="A3783" s="2" t="str">
        <f t="shared" si="59"/>
        <v/>
      </c>
    </row>
    <row r="3784" spans="1:1">
      <c r="A3784" s="2" t="str">
        <f t="shared" si="59"/>
        <v/>
      </c>
    </row>
    <row r="3785" spans="1:1">
      <c r="A3785" s="2" t="str">
        <f t="shared" si="59"/>
        <v/>
      </c>
    </row>
    <row r="3786" spans="1:1">
      <c r="A3786" s="2" t="str">
        <f t="shared" si="59"/>
        <v/>
      </c>
    </row>
    <row r="3787" spans="1:1">
      <c r="A3787" s="2" t="str">
        <f t="shared" si="59"/>
        <v/>
      </c>
    </row>
    <row r="3788" spans="1:1">
      <c r="A3788" s="2" t="str">
        <f t="shared" si="59"/>
        <v/>
      </c>
    </row>
    <row r="3789" spans="1:1">
      <c r="A3789" s="2" t="str">
        <f t="shared" si="59"/>
        <v/>
      </c>
    </row>
    <row r="3790" spans="1:1">
      <c r="A3790" s="2" t="str">
        <f t="shared" si="59"/>
        <v/>
      </c>
    </row>
    <row r="3791" spans="1:1">
      <c r="A3791" s="2" t="str">
        <f t="shared" si="59"/>
        <v/>
      </c>
    </row>
    <row r="3792" spans="1:1">
      <c r="A3792" s="2" t="str">
        <f t="shared" si="59"/>
        <v/>
      </c>
    </row>
    <row r="3793" spans="1:1">
      <c r="A3793" s="2" t="str">
        <f t="shared" si="59"/>
        <v/>
      </c>
    </row>
    <row r="3794" spans="1:1">
      <c r="A3794" s="2" t="str">
        <f t="shared" si="59"/>
        <v/>
      </c>
    </row>
    <row r="3795" spans="1:1">
      <c r="A3795" s="2" t="str">
        <f t="shared" si="59"/>
        <v/>
      </c>
    </row>
    <row r="3796" spans="1:1">
      <c r="A3796" s="2" t="str">
        <f t="shared" si="59"/>
        <v/>
      </c>
    </row>
    <row r="3797" spans="1:1">
      <c r="A3797" s="2" t="str">
        <f t="shared" si="59"/>
        <v/>
      </c>
    </row>
    <row r="3798" spans="1:1">
      <c r="A3798" s="2" t="str">
        <f t="shared" si="59"/>
        <v/>
      </c>
    </row>
    <row r="3799" spans="1:1">
      <c r="A3799" s="2" t="str">
        <f t="shared" si="59"/>
        <v/>
      </c>
    </row>
    <row r="3800" spans="1:1">
      <c r="A3800" s="2" t="str">
        <f t="shared" si="59"/>
        <v/>
      </c>
    </row>
    <row r="3801" spans="1:1">
      <c r="A3801" s="2" t="str">
        <f t="shared" si="59"/>
        <v/>
      </c>
    </row>
    <row r="3802" spans="1:1">
      <c r="A3802" s="2" t="str">
        <f t="shared" si="59"/>
        <v/>
      </c>
    </row>
    <row r="3803" spans="1:1">
      <c r="A3803" s="2" t="str">
        <f t="shared" si="59"/>
        <v/>
      </c>
    </row>
    <row r="3804" spans="1:1">
      <c r="A3804" s="2" t="str">
        <f t="shared" si="59"/>
        <v/>
      </c>
    </row>
    <row r="3805" spans="1:1">
      <c r="A3805" s="2" t="str">
        <f t="shared" si="59"/>
        <v/>
      </c>
    </row>
    <row r="3806" spans="1:1">
      <c r="A3806" s="2" t="str">
        <f t="shared" si="59"/>
        <v/>
      </c>
    </row>
    <row r="3807" spans="1:1">
      <c r="A3807" s="2" t="str">
        <f t="shared" si="59"/>
        <v/>
      </c>
    </row>
    <row r="3808" spans="1:1">
      <c r="A3808" s="2" t="str">
        <f t="shared" si="59"/>
        <v/>
      </c>
    </row>
    <row r="3809" spans="1:1">
      <c r="A3809" s="2" t="str">
        <f t="shared" si="59"/>
        <v/>
      </c>
    </row>
    <row r="3810" spans="1:1">
      <c r="A3810" s="2" t="str">
        <f t="shared" si="59"/>
        <v/>
      </c>
    </row>
    <row r="3811" spans="1:1">
      <c r="A3811" s="2" t="str">
        <f t="shared" si="59"/>
        <v/>
      </c>
    </row>
    <row r="3812" spans="1:1">
      <c r="A3812" s="2" t="str">
        <f t="shared" si="59"/>
        <v/>
      </c>
    </row>
    <row r="3813" spans="1:1">
      <c r="A3813" s="2" t="str">
        <f t="shared" si="59"/>
        <v/>
      </c>
    </row>
    <row r="3814" spans="1:1">
      <c r="A3814" s="2" t="str">
        <f t="shared" si="59"/>
        <v/>
      </c>
    </row>
    <row r="3815" spans="1:1">
      <c r="A3815" s="2" t="str">
        <f t="shared" si="59"/>
        <v/>
      </c>
    </row>
    <row r="3816" spans="1:1">
      <c r="A3816" s="2" t="str">
        <f t="shared" si="59"/>
        <v/>
      </c>
    </row>
    <row r="3817" spans="1:1">
      <c r="A3817" s="2" t="str">
        <f t="shared" si="59"/>
        <v/>
      </c>
    </row>
    <row r="3818" spans="1:1">
      <c r="A3818" s="2" t="str">
        <f t="shared" si="59"/>
        <v/>
      </c>
    </row>
    <row r="3819" spans="1:1">
      <c r="A3819" s="2" t="str">
        <f t="shared" si="59"/>
        <v/>
      </c>
    </row>
    <row r="3820" spans="1:1">
      <c r="A3820" s="2" t="str">
        <f t="shared" si="59"/>
        <v/>
      </c>
    </row>
    <row r="3821" spans="1:1">
      <c r="A3821" s="2" t="str">
        <f t="shared" si="59"/>
        <v/>
      </c>
    </row>
    <row r="3822" spans="1:1">
      <c r="A3822" s="2" t="str">
        <f t="shared" si="59"/>
        <v/>
      </c>
    </row>
    <row r="3823" spans="1:1">
      <c r="A3823" s="2" t="str">
        <f t="shared" si="59"/>
        <v/>
      </c>
    </row>
    <row r="3824" spans="1:1">
      <c r="A3824" s="2" t="str">
        <f t="shared" si="59"/>
        <v/>
      </c>
    </row>
    <row r="3825" spans="1:1">
      <c r="A3825" s="2" t="str">
        <f t="shared" si="59"/>
        <v/>
      </c>
    </row>
    <row r="3826" spans="1:1">
      <c r="A3826" s="2" t="str">
        <f t="shared" si="59"/>
        <v/>
      </c>
    </row>
    <row r="3827" spans="1:1">
      <c r="A3827" s="2" t="str">
        <f t="shared" si="59"/>
        <v/>
      </c>
    </row>
    <row r="3828" spans="1:1">
      <c r="A3828" s="2" t="str">
        <f t="shared" si="59"/>
        <v/>
      </c>
    </row>
    <row r="3829" spans="1:1">
      <c r="A3829" s="2" t="str">
        <f t="shared" si="59"/>
        <v/>
      </c>
    </row>
    <row r="3830" spans="1:1">
      <c r="A3830" s="2" t="str">
        <f t="shared" si="59"/>
        <v/>
      </c>
    </row>
    <row r="3831" spans="1:1">
      <c r="A3831" s="2" t="str">
        <f t="shared" si="59"/>
        <v/>
      </c>
    </row>
    <row r="3832" spans="1:1">
      <c r="A3832" s="2" t="str">
        <f t="shared" si="59"/>
        <v/>
      </c>
    </row>
    <row r="3833" spans="1:1">
      <c r="A3833" s="2" t="str">
        <f t="shared" si="59"/>
        <v/>
      </c>
    </row>
    <row r="3834" spans="1:1">
      <c r="A3834" s="2" t="str">
        <f t="shared" si="59"/>
        <v/>
      </c>
    </row>
    <row r="3835" spans="1:1">
      <c r="A3835" s="2" t="str">
        <f t="shared" si="59"/>
        <v/>
      </c>
    </row>
    <row r="3836" spans="1:1">
      <c r="A3836" s="2" t="str">
        <f t="shared" si="59"/>
        <v/>
      </c>
    </row>
    <row r="3837" spans="1:1">
      <c r="A3837" s="2" t="str">
        <f t="shared" si="59"/>
        <v/>
      </c>
    </row>
    <row r="3838" spans="1:1">
      <c r="A3838" s="2" t="str">
        <f t="shared" si="59"/>
        <v/>
      </c>
    </row>
    <row r="3839" spans="1:1">
      <c r="A3839" s="2" t="str">
        <f t="shared" si="59"/>
        <v/>
      </c>
    </row>
    <row r="3840" spans="1:1">
      <c r="A3840" s="2" t="str">
        <f t="shared" si="59"/>
        <v/>
      </c>
    </row>
    <row r="3841" spans="1:1">
      <c r="A3841" s="2" t="str">
        <f t="shared" si="59"/>
        <v/>
      </c>
    </row>
    <row r="3842" spans="1:1">
      <c r="A3842" s="2" t="str">
        <f t="shared" si="59"/>
        <v/>
      </c>
    </row>
    <row r="3843" spans="1:1">
      <c r="A3843" s="2" t="str">
        <f t="shared" si="59"/>
        <v/>
      </c>
    </row>
    <row r="3844" spans="1:1">
      <c r="A3844" s="2" t="str">
        <f t="shared" ref="A3844:A3907" si="60">IF(ISBLANK(B3844),"",A3843+1)</f>
        <v/>
      </c>
    </row>
    <row r="3845" spans="1:1">
      <c r="A3845" s="2" t="str">
        <f t="shared" si="60"/>
        <v/>
      </c>
    </row>
    <row r="3846" spans="1:1">
      <c r="A3846" s="2" t="str">
        <f t="shared" si="60"/>
        <v/>
      </c>
    </row>
    <row r="3847" spans="1:1">
      <c r="A3847" s="2" t="str">
        <f t="shared" si="60"/>
        <v/>
      </c>
    </row>
    <row r="3848" spans="1:1">
      <c r="A3848" s="2" t="str">
        <f t="shared" si="60"/>
        <v/>
      </c>
    </row>
    <row r="3849" spans="1:1">
      <c r="A3849" s="2" t="str">
        <f t="shared" si="60"/>
        <v/>
      </c>
    </row>
    <row r="3850" spans="1:1">
      <c r="A3850" s="2" t="str">
        <f t="shared" si="60"/>
        <v/>
      </c>
    </row>
    <row r="3851" spans="1:1">
      <c r="A3851" s="2" t="str">
        <f t="shared" si="60"/>
        <v/>
      </c>
    </row>
    <row r="3852" spans="1:1">
      <c r="A3852" s="2" t="str">
        <f t="shared" si="60"/>
        <v/>
      </c>
    </row>
    <row r="3853" spans="1:1">
      <c r="A3853" s="2" t="str">
        <f t="shared" si="60"/>
        <v/>
      </c>
    </row>
    <row r="3854" spans="1:1">
      <c r="A3854" s="2" t="str">
        <f t="shared" si="60"/>
        <v/>
      </c>
    </row>
    <row r="3855" spans="1:1">
      <c r="A3855" s="2" t="str">
        <f t="shared" si="60"/>
        <v/>
      </c>
    </row>
    <row r="3856" spans="1:1">
      <c r="A3856" s="2" t="str">
        <f t="shared" si="60"/>
        <v/>
      </c>
    </row>
    <row r="3857" spans="1:1">
      <c r="A3857" s="2" t="str">
        <f t="shared" si="60"/>
        <v/>
      </c>
    </row>
    <row r="3858" spans="1:1">
      <c r="A3858" s="2" t="str">
        <f t="shared" si="60"/>
        <v/>
      </c>
    </row>
    <row r="3859" spans="1:1">
      <c r="A3859" s="2" t="str">
        <f t="shared" si="60"/>
        <v/>
      </c>
    </row>
    <row r="3860" spans="1:1">
      <c r="A3860" s="2" t="str">
        <f t="shared" si="60"/>
        <v/>
      </c>
    </row>
    <row r="3861" spans="1:1">
      <c r="A3861" s="2" t="str">
        <f t="shared" si="60"/>
        <v/>
      </c>
    </row>
    <row r="3862" spans="1:1">
      <c r="A3862" s="2" t="str">
        <f t="shared" si="60"/>
        <v/>
      </c>
    </row>
    <row r="3863" spans="1:1">
      <c r="A3863" s="2" t="str">
        <f t="shared" si="60"/>
        <v/>
      </c>
    </row>
    <row r="3864" spans="1:1">
      <c r="A3864" s="2" t="str">
        <f t="shared" si="60"/>
        <v/>
      </c>
    </row>
    <row r="3865" spans="1:1">
      <c r="A3865" s="2" t="str">
        <f t="shared" si="60"/>
        <v/>
      </c>
    </row>
    <row r="3866" spans="1:1">
      <c r="A3866" s="2" t="str">
        <f t="shared" si="60"/>
        <v/>
      </c>
    </row>
    <row r="3867" spans="1:1">
      <c r="A3867" s="2" t="str">
        <f t="shared" si="60"/>
        <v/>
      </c>
    </row>
    <row r="3868" spans="1:1">
      <c r="A3868" s="2" t="str">
        <f t="shared" si="60"/>
        <v/>
      </c>
    </row>
    <row r="3869" spans="1:1">
      <c r="A3869" s="2" t="str">
        <f t="shared" si="60"/>
        <v/>
      </c>
    </row>
    <row r="3870" spans="1:1">
      <c r="A3870" s="2" t="str">
        <f t="shared" si="60"/>
        <v/>
      </c>
    </row>
    <row r="3871" spans="1:1">
      <c r="A3871" s="2" t="str">
        <f t="shared" si="60"/>
        <v/>
      </c>
    </row>
    <row r="3872" spans="1:1">
      <c r="A3872" s="2" t="str">
        <f t="shared" si="60"/>
        <v/>
      </c>
    </row>
    <row r="3873" spans="1:1">
      <c r="A3873" s="2" t="str">
        <f t="shared" si="60"/>
        <v/>
      </c>
    </row>
    <row r="3874" spans="1:1">
      <c r="A3874" s="2" t="str">
        <f t="shared" si="60"/>
        <v/>
      </c>
    </row>
    <row r="3875" spans="1:1">
      <c r="A3875" s="2" t="str">
        <f t="shared" si="60"/>
        <v/>
      </c>
    </row>
    <row r="3876" spans="1:1">
      <c r="A3876" s="2" t="str">
        <f t="shared" si="60"/>
        <v/>
      </c>
    </row>
    <row r="3877" spans="1:1">
      <c r="A3877" s="2" t="str">
        <f t="shared" si="60"/>
        <v/>
      </c>
    </row>
    <row r="3878" spans="1:1">
      <c r="A3878" s="2" t="str">
        <f t="shared" si="60"/>
        <v/>
      </c>
    </row>
    <row r="3879" spans="1:1">
      <c r="A3879" s="2" t="str">
        <f t="shared" si="60"/>
        <v/>
      </c>
    </row>
    <row r="3880" spans="1:1">
      <c r="A3880" s="2" t="str">
        <f t="shared" si="60"/>
        <v/>
      </c>
    </row>
    <row r="3881" spans="1:1">
      <c r="A3881" s="2" t="str">
        <f t="shared" si="60"/>
        <v/>
      </c>
    </row>
    <row r="3882" spans="1:1">
      <c r="A3882" s="2" t="str">
        <f t="shared" si="60"/>
        <v/>
      </c>
    </row>
    <row r="3883" spans="1:1">
      <c r="A3883" s="2" t="str">
        <f t="shared" si="60"/>
        <v/>
      </c>
    </row>
    <row r="3884" spans="1:1">
      <c r="A3884" s="2" t="str">
        <f t="shared" si="60"/>
        <v/>
      </c>
    </row>
    <row r="3885" spans="1:1">
      <c r="A3885" s="2" t="str">
        <f t="shared" si="60"/>
        <v/>
      </c>
    </row>
    <row r="3886" spans="1:1">
      <c r="A3886" s="2" t="str">
        <f t="shared" si="60"/>
        <v/>
      </c>
    </row>
    <row r="3887" spans="1:1">
      <c r="A3887" s="2" t="str">
        <f t="shared" si="60"/>
        <v/>
      </c>
    </row>
    <row r="3888" spans="1:1">
      <c r="A3888" s="2" t="str">
        <f t="shared" si="60"/>
        <v/>
      </c>
    </row>
    <row r="3889" spans="1:1">
      <c r="A3889" s="2" t="str">
        <f t="shared" si="60"/>
        <v/>
      </c>
    </row>
    <row r="3890" spans="1:1">
      <c r="A3890" s="2" t="str">
        <f t="shared" si="60"/>
        <v/>
      </c>
    </row>
    <row r="3891" spans="1:1">
      <c r="A3891" s="2" t="str">
        <f t="shared" si="60"/>
        <v/>
      </c>
    </row>
    <row r="3892" spans="1:1">
      <c r="A3892" s="2" t="str">
        <f t="shared" si="60"/>
        <v/>
      </c>
    </row>
    <row r="3893" spans="1:1">
      <c r="A3893" s="2" t="str">
        <f t="shared" si="60"/>
        <v/>
      </c>
    </row>
    <row r="3894" spans="1:1">
      <c r="A3894" s="2" t="str">
        <f t="shared" si="60"/>
        <v/>
      </c>
    </row>
    <row r="3895" spans="1:1">
      <c r="A3895" s="2" t="str">
        <f t="shared" si="60"/>
        <v/>
      </c>
    </row>
    <row r="3896" spans="1:1">
      <c r="A3896" s="2" t="str">
        <f t="shared" si="60"/>
        <v/>
      </c>
    </row>
    <row r="3897" spans="1:1">
      <c r="A3897" s="2" t="str">
        <f t="shared" si="60"/>
        <v/>
      </c>
    </row>
    <row r="3898" spans="1:1">
      <c r="A3898" s="2" t="str">
        <f t="shared" si="60"/>
        <v/>
      </c>
    </row>
    <row r="3899" spans="1:1">
      <c r="A3899" s="2" t="str">
        <f t="shared" si="60"/>
        <v/>
      </c>
    </row>
    <row r="3900" spans="1:1">
      <c r="A3900" s="2" t="str">
        <f t="shared" si="60"/>
        <v/>
      </c>
    </row>
    <row r="3901" spans="1:1">
      <c r="A3901" s="2" t="str">
        <f t="shared" si="60"/>
        <v/>
      </c>
    </row>
    <row r="3902" spans="1:1">
      <c r="A3902" s="2" t="str">
        <f t="shared" si="60"/>
        <v/>
      </c>
    </row>
    <row r="3903" spans="1:1">
      <c r="A3903" s="2" t="str">
        <f t="shared" si="60"/>
        <v/>
      </c>
    </row>
    <row r="3904" spans="1:1">
      <c r="A3904" s="2" t="str">
        <f t="shared" si="60"/>
        <v/>
      </c>
    </row>
    <row r="3905" spans="1:1">
      <c r="A3905" s="2" t="str">
        <f t="shared" si="60"/>
        <v/>
      </c>
    </row>
    <row r="3906" spans="1:1">
      <c r="A3906" s="2" t="str">
        <f t="shared" si="60"/>
        <v/>
      </c>
    </row>
    <row r="3907" spans="1:1">
      <c r="A3907" s="2" t="str">
        <f t="shared" si="60"/>
        <v/>
      </c>
    </row>
    <row r="3908" spans="1:1">
      <c r="A3908" s="2" t="str">
        <f t="shared" ref="A3908:A3971" si="61">IF(ISBLANK(B3908),"",A3907+1)</f>
        <v/>
      </c>
    </row>
    <row r="3909" spans="1:1">
      <c r="A3909" s="2" t="str">
        <f t="shared" si="61"/>
        <v/>
      </c>
    </row>
    <row r="3910" spans="1:1">
      <c r="A3910" s="2" t="str">
        <f t="shared" si="61"/>
        <v/>
      </c>
    </row>
    <row r="3911" spans="1:1">
      <c r="A3911" s="2" t="str">
        <f t="shared" si="61"/>
        <v/>
      </c>
    </row>
    <row r="3912" spans="1:1">
      <c r="A3912" s="2" t="str">
        <f t="shared" si="61"/>
        <v/>
      </c>
    </row>
    <row r="3913" spans="1:1">
      <c r="A3913" s="2" t="str">
        <f t="shared" si="61"/>
        <v/>
      </c>
    </row>
    <row r="3914" spans="1:1">
      <c r="A3914" s="2" t="str">
        <f t="shared" si="61"/>
        <v/>
      </c>
    </row>
    <row r="3915" spans="1:1">
      <c r="A3915" s="2" t="str">
        <f t="shared" si="61"/>
        <v/>
      </c>
    </row>
    <row r="3916" spans="1:1">
      <c r="A3916" s="2" t="str">
        <f t="shared" si="61"/>
        <v/>
      </c>
    </row>
    <row r="3917" spans="1:1">
      <c r="A3917" s="2" t="str">
        <f t="shared" si="61"/>
        <v/>
      </c>
    </row>
    <row r="3918" spans="1:1">
      <c r="A3918" s="2" t="str">
        <f t="shared" si="61"/>
        <v/>
      </c>
    </row>
    <row r="3919" spans="1:1">
      <c r="A3919" s="2" t="str">
        <f t="shared" si="61"/>
        <v/>
      </c>
    </row>
    <row r="3920" spans="1:1">
      <c r="A3920" s="2" t="str">
        <f t="shared" si="61"/>
        <v/>
      </c>
    </row>
    <row r="3921" spans="1:1">
      <c r="A3921" s="2" t="str">
        <f t="shared" si="61"/>
        <v/>
      </c>
    </row>
    <row r="3922" spans="1:1">
      <c r="A3922" s="2" t="str">
        <f t="shared" si="61"/>
        <v/>
      </c>
    </row>
    <row r="3923" spans="1:1">
      <c r="A3923" s="2" t="str">
        <f t="shared" si="61"/>
        <v/>
      </c>
    </row>
    <row r="3924" spans="1:1">
      <c r="A3924" s="2" t="str">
        <f t="shared" si="61"/>
        <v/>
      </c>
    </row>
    <row r="3925" spans="1:1">
      <c r="A3925" s="2" t="str">
        <f t="shared" si="61"/>
        <v/>
      </c>
    </row>
    <row r="3926" spans="1:1">
      <c r="A3926" s="2" t="str">
        <f t="shared" si="61"/>
        <v/>
      </c>
    </row>
    <row r="3927" spans="1:1">
      <c r="A3927" s="2" t="str">
        <f t="shared" si="61"/>
        <v/>
      </c>
    </row>
    <row r="3928" spans="1:1">
      <c r="A3928" s="2" t="str">
        <f t="shared" si="61"/>
        <v/>
      </c>
    </row>
    <row r="3929" spans="1:1">
      <c r="A3929" s="2" t="str">
        <f t="shared" si="61"/>
        <v/>
      </c>
    </row>
    <row r="3930" spans="1:1">
      <c r="A3930" s="2" t="str">
        <f t="shared" si="61"/>
        <v/>
      </c>
    </row>
    <row r="3931" spans="1:1">
      <c r="A3931" s="2" t="str">
        <f t="shared" si="61"/>
        <v/>
      </c>
    </row>
    <row r="3932" spans="1:1">
      <c r="A3932" s="2" t="str">
        <f t="shared" si="61"/>
        <v/>
      </c>
    </row>
    <row r="3933" spans="1:1">
      <c r="A3933" s="2" t="str">
        <f t="shared" si="61"/>
        <v/>
      </c>
    </row>
    <row r="3934" spans="1:1">
      <c r="A3934" s="2" t="str">
        <f t="shared" si="61"/>
        <v/>
      </c>
    </row>
    <row r="3935" spans="1:1">
      <c r="A3935" s="2" t="str">
        <f t="shared" si="61"/>
        <v/>
      </c>
    </row>
    <row r="3936" spans="1:1">
      <c r="A3936" s="2" t="str">
        <f t="shared" si="61"/>
        <v/>
      </c>
    </row>
    <row r="3937" spans="1:1">
      <c r="A3937" s="2" t="str">
        <f t="shared" si="61"/>
        <v/>
      </c>
    </row>
    <row r="3938" spans="1:1">
      <c r="A3938" s="2" t="str">
        <f t="shared" si="61"/>
        <v/>
      </c>
    </row>
    <row r="3939" spans="1:1">
      <c r="A3939" s="2" t="str">
        <f t="shared" si="61"/>
        <v/>
      </c>
    </row>
    <row r="3940" spans="1:1">
      <c r="A3940" s="2" t="str">
        <f t="shared" si="61"/>
        <v/>
      </c>
    </row>
    <row r="3941" spans="1:1">
      <c r="A3941" s="2" t="str">
        <f t="shared" si="61"/>
        <v/>
      </c>
    </row>
    <row r="3942" spans="1:1">
      <c r="A3942" s="2" t="str">
        <f t="shared" si="61"/>
        <v/>
      </c>
    </row>
    <row r="3943" spans="1:1">
      <c r="A3943" s="2" t="str">
        <f t="shared" si="61"/>
        <v/>
      </c>
    </row>
    <row r="3944" spans="1:1">
      <c r="A3944" s="2" t="str">
        <f t="shared" si="61"/>
        <v/>
      </c>
    </row>
    <row r="3945" spans="1:1">
      <c r="A3945" s="2" t="str">
        <f t="shared" si="61"/>
        <v/>
      </c>
    </row>
    <row r="3946" spans="1:1">
      <c r="A3946" s="2" t="str">
        <f t="shared" si="61"/>
        <v/>
      </c>
    </row>
    <row r="3947" spans="1:1">
      <c r="A3947" s="2" t="str">
        <f t="shared" si="61"/>
        <v/>
      </c>
    </row>
    <row r="3948" spans="1:1">
      <c r="A3948" s="2" t="str">
        <f t="shared" si="61"/>
        <v/>
      </c>
    </row>
    <row r="3949" spans="1:1">
      <c r="A3949" s="2" t="str">
        <f t="shared" si="61"/>
        <v/>
      </c>
    </row>
    <row r="3950" spans="1:1">
      <c r="A3950" s="2" t="str">
        <f t="shared" si="61"/>
        <v/>
      </c>
    </row>
    <row r="3951" spans="1:1">
      <c r="A3951" s="2" t="str">
        <f t="shared" si="61"/>
        <v/>
      </c>
    </row>
    <row r="3952" spans="1:1">
      <c r="A3952" s="2" t="str">
        <f t="shared" si="61"/>
        <v/>
      </c>
    </row>
    <row r="3953" spans="1:1">
      <c r="A3953" s="2" t="str">
        <f t="shared" si="61"/>
        <v/>
      </c>
    </row>
    <row r="3954" spans="1:1">
      <c r="A3954" s="2" t="str">
        <f t="shared" si="61"/>
        <v/>
      </c>
    </row>
    <row r="3955" spans="1:1">
      <c r="A3955" s="2" t="str">
        <f t="shared" si="61"/>
        <v/>
      </c>
    </row>
    <row r="3956" spans="1:1">
      <c r="A3956" s="2" t="str">
        <f t="shared" si="61"/>
        <v/>
      </c>
    </row>
    <row r="3957" spans="1:1">
      <c r="A3957" s="2" t="str">
        <f t="shared" si="61"/>
        <v/>
      </c>
    </row>
    <row r="3958" spans="1:1">
      <c r="A3958" s="2" t="str">
        <f t="shared" si="61"/>
        <v/>
      </c>
    </row>
    <row r="3959" spans="1:1">
      <c r="A3959" s="2" t="str">
        <f t="shared" si="61"/>
        <v/>
      </c>
    </row>
    <row r="3960" spans="1:1">
      <c r="A3960" s="2" t="str">
        <f t="shared" si="61"/>
        <v/>
      </c>
    </row>
    <row r="3961" spans="1:1">
      <c r="A3961" s="2" t="str">
        <f t="shared" si="61"/>
        <v/>
      </c>
    </row>
    <row r="3962" spans="1:1">
      <c r="A3962" s="2" t="str">
        <f t="shared" si="61"/>
        <v/>
      </c>
    </row>
    <row r="3963" spans="1:1">
      <c r="A3963" s="2" t="str">
        <f t="shared" si="61"/>
        <v/>
      </c>
    </row>
    <row r="3964" spans="1:1">
      <c r="A3964" s="2" t="str">
        <f t="shared" si="61"/>
        <v/>
      </c>
    </row>
    <row r="3965" spans="1:1">
      <c r="A3965" s="2" t="str">
        <f t="shared" si="61"/>
        <v/>
      </c>
    </row>
    <row r="3966" spans="1:1">
      <c r="A3966" s="2" t="str">
        <f t="shared" si="61"/>
        <v/>
      </c>
    </row>
    <row r="3967" spans="1:1">
      <c r="A3967" s="2" t="str">
        <f t="shared" si="61"/>
        <v/>
      </c>
    </row>
    <row r="3968" spans="1:1">
      <c r="A3968" s="2" t="str">
        <f t="shared" si="61"/>
        <v/>
      </c>
    </row>
    <row r="3969" spans="1:1">
      <c r="A3969" s="2" t="str">
        <f t="shared" si="61"/>
        <v/>
      </c>
    </row>
    <row r="3970" spans="1:1">
      <c r="A3970" s="2" t="str">
        <f t="shared" si="61"/>
        <v/>
      </c>
    </row>
    <row r="3971" spans="1:1">
      <c r="A3971" s="2" t="str">
        <f t="shared" si="61"/>
        <v/>
      </c>
    </row>
    <row r="3972" spans="1:1">
      <c r="A3972" s="2" t="str">
        <f t="shared" ref="A3972:A4035" si="62">IF(ISBLANK(B3972),"",A3971+1)</f>
        <v/>
      </c>
    </row>
    <row r="3973" spans="1:1">
      <c r="A3973" s="2" t="str">
        <f t="shared" si="62"/>
        <v/>
      </c>
    </row>
    <row r="3974" spans="1:1">
      <c r="A3974" s="2" t="str">
        <f t="shared" si="62"/>
        <v/>
      </c>
    </row>
    <row r="3975" spans="1:1">
      <c r="A3975" s="2" t="str">
        <f t="shared" si="62"/>
        <v/>
      </c>
    </row>
    <row r="3976" spans="1:1">
      <c r="A3976" s="2" t="str">
        <f t="shared" si="62"/>
        <v/>
      </c>
    </row>
    <row r="3977" spans="1:1">
      <c r="A3977" s="2" t="str">
        <f t="shared" si="62"/>
        <v/>
      </c>
    </row>
    <row r="3978" spans="1:1">
      <c r="A3978" s="2" t="str">
        <f t="shared" si="62"/>
        <v/>
      </c>
    </row>
    <row r="3979" spans="1:1">
      <c r="A3979" s="2" t="str">
        <f t="shared" si="62"/>
        <v/>
      </c>
    </row>
    <row r="3980" spans="1:1">
      <c r="A3980" s="2" t="str">
        <f t="shared" si="62"/>
        <v/>
      </c>
    </row>
    <row r="3981" spans="1:1">
      <c r="A3981" s="2" t="str">
        <f t="shared" si="62"/>
        <v/>
      </c>
    </row>
    <row r="3982" spans="1:1">
      <c r="A3982" s="2" t="str">
        <f t="shared" si="62"/>
        <v/>
      </c>
    </row>
    <row r="3983" spans="1:1">
      <c r="A3983" s="2" t="str">
        <f t="shared" si="62"/>
        <v/>
      </c>
    </row>
    <row r="3984" spans="1:1">
      <c r="A3984" s="2" t="str">
        <f t="shared" si="62"/>
        <v/>
      </c>
    </row>
    <row r="3985" spans="1:1">
      <c r="A3985" s="2" t="str">
        <f t="shared" si="62"/>
        <v/>
      </c>
    </row>
    <row r="3986" spans="1:1">
      <c r="A3986" s="2" t="str">
        <f t="shared" si="62"/>
        <v/>
      </c>
    </row>
    <row r="3987" spans="1:1">
      <c r="A3987" s="2" t="str">
        <f t="shared" si="62"/>
        <v/>
      </c>
    </row>
    <row r="3988" spans="1:1">
      <c r="A3988" s="2" t="str">
        <f t="shared" si="62"/>
        <v/>
      </c>
    </row>
    <row r="3989" spans="1:1">
      <c r="A3989" s="2" t="str">
        <f t="shared" si="62"/>
        <v/>
      </c>
    </row>
    <row r="3990" spans="1:1">
      <c r="A3990" s="2" t="str">
        <f t="shared" si="62"/>
        <v/>
      </c>
    </row>
    <row r="3991" spans="1:1">
      <c r="A3991" s="2" t="str">
        <f t="shared" si="62"/>
        <v/>
      </c>
    </row>
    <row r="3992" spans="1:1">
      <c r="A3992" s="2" t="str">
        <f t="shared" si="62"/>
        <v/>
      </c>
    </row>
    <row r="3993" spans="1:1">
      <c r="A3993" s="2" t="str">
        <f t="shared" si="62"/>
        <v/>
      </c>
    </row>
    <row r="3994" spans="1:1">
      <c r="A3994" s="2" t="str">
        <f t="shared" si="62"/>
        <v/>
      </c>
    </row>
    <row r="3995" spans="1:1">
      <c r="A3995" s="2" t="str">
        <f t="shared" si="62"/>
        <v/>
      </c>
    </row>
    <row r="3996" spans="1:1">
      <c r="A3996" s="2" t="str">
        <f t="shared" si="62"/>
        <v/>
      </c>
    </row>
    <row r="3997" spans="1:1">
      <c r="A3997" s="2" t="str">
        <f t="shared" si="62"/>
        <v/>
      </c>
    </row>
    <row r="3998" spans="1:1">
      <c r="A3998" s="2" t="str">
        <f t="shared" si="62"/>
        <v/>
      </c>
    </row>
    <row r="3999" spans="1:1">
      <c r="A3999" s="2" t="str">
        <f t="shared" si="62"/>
        <v/>
      </c>
    </row>
    <row r="4000" spans="1:1">
      <c r="A4000" s="2" t="str">
        <f t="shared" si="62"/>
        <v/>
      </c>
    </row>
    <row r="4001" spans="1:1">
      <c r="A4001" s="2" t="str">
        <f t="shared" si="62"/>
        <v/>
      </c>
    </row>
    <row r="4002" spans="1:1">
      <c r="A4002" s="2" t="str">
        <f t="shared" si="62"/>
        <v/>
      </c>
    </row>
    <row r="4003" spans="1:1">
      <c r="A4003" s="2" t="str">
        <f t="shared" si="62"/>
        <v/>
      </c>
    </row>
    <row r="4004" spans="1:1">
      <c r="A4004" s="2" t="str">
        <f t="shared" si="62"/>
        <v/>
      </c>
    </row>
    <row r="4005" spans="1:1">
      <c r="A4005" s="2" t="str">
        <f t="shared" si="62"/>
        <v/>
      </c>
    </row>
    <row r="4006" spans="1:1">
      <c r="A4006" s="2" t="str">
        <f t="shared" si="62"/>
        <v/>
      </c>
    </row>
    <row r="4007" spans="1:1">
      <c r="A4007" s="2" t="str">
        <f t="shared" si="62"/>
        <v/>
      </c>
    </row>
    <row r="4008" spans="1:1">
      <c r="A4008" s="2" t="str">
        <f t="shared" si="62"/>
        <v/>
      </c>
    </row>
    <row r="4009" spans="1:1">
      <c r="A4009" s="2" t="str">
        <f t="shared" si="62"/>
        <v/>
      </c>
    </row>
    <row r="4010" spans="1:1">
      <c r="A4010" s="2" t="str">
        <f t="shared" si="62"/>
        <v/>
      </c>
    </row>
    <row r="4011" spans="1:1">
      <c r="A4011" s="2" t="str">
        <f t="shared" si="62"/>
        <v/>
      </c>
    </row>
    <row r="4012" spans="1:1">
      <c r="A4012" s="2" t="str">
        <f t="shared" si="62"/>
        <v/>
      </c>
    </row>
    <row r="4013" spans="1:1">
      <c r="A4013" s="2" t="str">
        <f t="shared" si="62"/>
        <v/>
      </c>
    </row>
    <row r="4014" spans="1:1">
      <c r="A4014" s="2" t="str">
        <f t="shared" si="62"/>
        <v/>
      </c>
    </row>
    <row r="4015" spans="1:1">
      <c r="A4015" s="2" t="str">
        <f t="shared" si="62"/>
        <v/>
      </c>
    </row>
    <row r="4016" spans="1:1">
      <c r="A4016" s="2" t="str">
        <f t="shared" si="62"/>
        <v/>
      </c>
    </row>
    <row r="4017" spans="1:1">
      <c r="A4017" s="2" t="str">
        <f t="shared" si="62"/>
        <v/>
      </c>
    </row>
    <row r="4018" spans="1:1">
      <c r="A4018" s="2" t="str">
        <f t="shared" si="62"/>
        <v/>
      </c>
    </row>
    <row r="4019" spans="1:1">
      <c r="A4019" s="2" t="str">
        <f t="shared" si="62"/>
        <v/>
      </c>
    </row>
    <row r="4020" spans="1:1">
      <c r="A4020" s="2" t="str">
        <f t="shared" si="62"/>
        <v/>
      </c>
    </row>
    <row r="4021" spans="1:1">
      <c r="A4021" s="2" t="str">
        <f t="shared" si="62"/>
        <v/>
      </c>
    </row>
    <row r="4022" spans="1:1">
      <c r="A4022" s="2" t="str">
        <f t="shared" si="62"/>
        <v/>
      </c>
    </row>
    <row r="4023" spans="1:1">
      <c r="A4023" s="2" t="str">
        <f t="shared" si="62"/>
        <v/>
      </c>
    </row>
    <row r="4024" spans="1:1">
      <c r="A4024" s="2" t="str">
        <f t="shared" si="62"/>
        <v/>
      </c>
    </row>
    <row r="4025" spans="1:1">
      <c r="A4025" s="2" t="str">
        <f t="shared" si="62"/>
        <v/>
      </c>
    </row>
    <row r="4026" spans="1:1">
      <c r="A4026" s="2" t="str">
        <f t="shared" si="62"/>
        <v/>
      </c>
    </row>
    <row r="4027" spans="1:1">
      <c r="A4027" s="2" t="str">
        <f t="shared" si="62"/>
        <v/>
      </c>
    </row>
    <row r="4028" spans="1:1">
      <c r="A4028" s="2" t="str">
        <f t="shared" si="62"/>
        <v/>
      </c>
    </row>
    <row r="4029" spans="1:1">
      <c r="A4029" s="2" t="str">
        <f t="shared" si="62"/>
        <v/>
      </c>
    </row>
    <row r="4030" spans="1:1">
      <c r="A4030" s="2" t="str">
        <f t="shared" si="62"/>
        <v/>
      </c>
    </row>
    <row r="4031" spans="1:1">
      <c r="A4031" s="2" t="str">
        <f t="shared" si="62"/>
        <v/>
      </c>
    </row>
    <row r="4032" spans="1:1">
      <c r="A4032" s="2" t="str">
        <f t="shared" si="62"/>
        <v/>
      </c>
    </row>
    <row r="4033" spans="1:1">
      <c r="A4033" s="2" t="str">
        <f t="shared" si="62"/>
        <v/>
      </c>
    </row>
    <row r="4034" spans="1:1">
      <c r="A4034" s="2" t="str">
        <f t="shared" si="62"/>
        <v/>
      </c>
    </row>
    <row r="4035" spans="1:1">
      <c r="A4035" s="2" t="str">
        <f t="shared" si="62"/>
        <v/>
      </c>
    </row>
    <row r="4036" spans="1:1">
      <c r="A4036" s="2" t="str">
        <f t="shared" ref="A4036:A4099" si="63">IF(ISBLANK(B4036),"",A4035+1)</f>
        <v/>
      </c>
    </row>
    <row r="4037" spans="1:1">
      <c r="A4037" s="2" t="str">
        <f t="shared" si="63"/>
        <v/>
      </c>
    </row>
    <row r="4038" spans="1:1">
      <c r="A4038" s="2" t="str">
        <f t="shared" si="63"/>
        <v/>
      </c>
    </row>
    <row r="4039" spans="1:1">
      <c r="A4039" s="2" t="str">
        <f t="shared" si="63"/>
        <v/>
      </c>
    </row>
    <row r="4040" spans="1:1">
      <c r="A4040" s="2" t="str">
        <f t="shared" si="63"/>
        <v/>
      </c>
    </row>
    <row r="4041" spans="1:1">
      <c r="A4041" s="2" t="str">
        <f t="shared" si="63"/>
        <v/>
      </c>
    </row>
    <row r="4042" spans="1:1">
      <c r="A4042" s="2" t="str">
        <f t="shared" si="63"/>
        <v/>
      </c>
    </row>
    <row r="4043" spans="1:1">
      <c r="A4043" s="2" t="str">
        <f t="shared" si="63"/>
        <v/>
      </c>
    </row>
    <row r="4044" spans="1:1">
      <c r="A4044" s="2" t="str">
        <f t="shared" si="63"/>
        <v/>
      </c>
    </row>
    <row r="4045" spans="1:1">
      <c r="A4045" s="2" t="str">
        <f t="shared" si="63"/>
        <v/>
      </c>
    </row>
    <row r="4046" spans="1:1">
      <c r="A4046" s="2" t="str">
        <f t="shared" si="63"/>
        <v/>
      </c>
    </row>
    <row r="4047" spans="1:1">
      <c r="A4047" s="2" t="str">
        <f t="shared" si="63"/>
        <v/>
      </c>
    </row>
    <row r="4048" spans="1:1">
      <c r="A4048" s="2" t="str">
        <f t="shared" si="63"/>
        <v/>
      </c>
    </row>
    <row r="4049" spans="1:1">
      <c r="A4049" s="2" t="str">
        <f t="shared" si="63"/>
        <v/>
      </c>
    </row>
    <row r="4050" spans="1:1">
      <c r="A4050" s="2" t="str">
        <f t="shared" si="63"/>
        <v/>
      </c>
    </row>
    <row r="4051" spans="1:1">
      <c r="A4051" s="2" t="str">
        <f t="shared" si="63"/>
        <v/>
      </c>
    </row>
    <row r="4052" spans="1:1">
      <c r="A4052" s="2" t="str">
        <f t="shared" si="63"/>
        <v/>
      </c>
    </row>
    <row r="4053" spans="1:1">
      <c r="A4053" s="2" t="str">
        <f t="shared" si="63"/>
        <v/>
      </c>
    </row>
    <row r="4054" spans="1:1">
      <c r="A4054" s="2" t="str">
        <f t="shared" si="63"/>
        <v/>
      </c>
    </row>
    <row r="4055" spans="1:1">
      <c r="A4055" s="2" t="str">
        <f t="shared" si="63"/>
        <v/>
      </c>
    </row>
    <row r="4056" spans="1:1">
      <c r="A4056" s="2" t="str">
        <f t="shared" si="63"/>
        <v/>
      </c>
    </row>
    <row r="4057" spans="1:1">
      <c r="A4057" s="2" t="str">
        <f t="shared" si="63"/>
        <v/>
      </c>
    </row>
    <row r="4058" spans="1:1">
      <c r="A4058" s="2" t="str">
        <f t="shared" si="63"/>
        <v/>
      </c>
    </row>
    <row r="4059" spans="1:1">
      <c r="A4059" s="2" t="str">
        <f t="shared" si="63"/>
        <v/>
      </c>
    </row>
    <row r="4060" spans="1:1">
      <c r="A4060" s="2" t="str">
        <f t="shared" si="63"/>
        <v/>
      </c>
    </row>
    <row r="4061" spans="1:1">
      <c r="A4061" s="2" t="str">
        <f t="shared" si="63"/>
        <v/>
      </c>
    </row>
    <row r="4062" spans="1:1">
      <c r="A4062" s="2" t="str">
        <f t="shared" si="63"/>
        <v/>
      </c>
    </row>
    <row r="4063" spans="1:1">
      <c r="A4063" s="2" t="str">
        <f t="shared" si="63"/>
        <v/>
      </c>
    </row>
    <row r="4064" spans="1:1">
      <c r="A4064" s="2" t="str">
        <f t="shared" si="63"/>
        <v/>
      </c>
    </row>
    <row r="4065" spans="1:1">
      <c r="A4065" s="2" t="str">
        <f t="shared" si="63"/>
        <v/>
      </c>
    </row>
    <row r="4066" spans="1:1">
      <c r="A4066" s="2" t="str">
        <f t="shared" si="63"/>
        <v/>
      </c>
    </row>
    <row r="4067" spans="1:1">
      <c r="A4067" s="2" t="str">
        <f t="shared" si="63"/>
        <v/>
      </c>
    </row>
    <row r="4068" spans="1:1">
      <c r="A4068" s="2" t="str">
        <f t="shared" si="63"/>
        <v/>
      </c>
    </row>
    <row r="4069" spans="1:1">
      <c r="A4069" s="2" t="str">
        <f t="shared" si="63"/>
        <v/>
      </c>
    </row>
    <row r="4070" spans="1:1">
      <c r="A4070" s="2" t="str">
        <f t="shared" si="63"/>
        <v/>
      </c>
    </row>
    <row r="4071" spans="1:1">
      <c r="A4071" s="2" t="str">
        <f t="shared" si="63"/>
        <v/>
      </c>
    </row>
    <row r="4072" spans="1:1">
      <c r="A4072" s="2" t="str">
        <f t="shared" si="63"/>
        <v/>
      </c>
    </row>
    <row r="4073" spans="1:1">
      <c r="A4073" s="2" t="str">
        <f t="shared" si="63"/>
        <v/>
      </c>
    </row>
    <row r="4074" spans="1:1">
      <c r="A4074" s="2" t="str">
        <f t="shared" si="63"/>
        <v/>
      </c>
    </row>
    <row r="4075" spans="1:1">
      <c r="A4075" s="2" t="str">
        <f t="shared" si="63"/>
        <v/>
      </c>
    </row>
    <row r="4076" spans="1:1">
      <c r="A4076" s="2" t="str">
        <f t="shared" si="63"/>
        <v/>
      </c>
    </row>
    <row r="4077" spans="1:1">
      <c r="A4077" s="2" t="str">
        <f t="shared" si="63"/>
        <v/>
      </c>
    </row>
    <row r="4078" spans="1:1">
      <c r="A4078" s="2" t="str">
        <f t="shared" si="63"/>
        <v/>
      </c>
    </row>
    <row r="4079" spans="1:1">
      <c r="A4079" s="2" t="str">
        <f t="shared" si="63"/>
        <v/>
      </c>
    </row>
    <row r="4080" spans="1:1">
      <c r="A4080" s="2" t="str">
        <f t="shared" si="63"/>
        <v/>
      </c>
    </row>
    <row r="4081" spans="1:1">
      <c r="A4081" s="2" t="str">
        <f t="shared" si="63"/>
        <v/>
      </c>
    </row>
    <row r="4082" spans="1:1">
      <c r="A4082" s="2" t="str">
        <f t="shared" si="63"/>
        <v/>
      </c>
    </row>
    <row r="4083" spans="1:1">
      <c r="A4083" s="2" t="str">
        <f t="shared" si="63"/>
        <v/>
      </c>
    </row>
    <row r="4084" spans="1:1">
      <c r="A4084" s="2" t="str">
        <f t="shared" si="63"/>
        <v/>
      </c>
    </row>
    <row r="4085" spans="1:1">
      <c r="A4085" s="2" t="str">
        <f t="shared" si="63"/>
        <v/>
      </c>
    </row>
    <row r="4086" spans="1:1">
      <c r="A4086" s="2" t="str">
        <f t="shared" si="63"/>
        <v/>
      </c>
    </row>
    <row r="4087" spans="1:1">
      <c r="A4087" s="2" t="str">
        <f t="shared" si="63"/>
        <v/>
      </c>
    </row>
    <row r="4088" spans="1:1">
      <c r="A4088" s="2" t="str">
        <f t="shared" si="63"/>
        <v/>
      </c>
    </row>
    <row r="4089" spans="1:1">
      <c r="A4089" s="2" t="str">
        <f t="shared" si="63"/>
        <v/>
      </c>
    </row>
    <row r="4090" spans="1:1">
      <c r="A4090" s="2" t="str">
        <f t="shared" si="63"/>
        <v/>
      </c>
    </row>
    <row r="4091" spans="1:1">
      <c r="A4091" s="2" t="str">
        <f t="shared" si="63"/>
        <v/>
      </c>
    </row>
    <row r="4092" spans="1:1">
      <c r="A4092" s="2" t="str">
        <f t="shared" si="63"/>
        <v/>
      </c>
    </row>
    <row r="4093" spans="1:1">
      <c r="A4093" s="2" t="str">
        <f t="shared" si="63"/>
        <v/>
      </c>
    </row>
    <row r="4094" spans="1:1">
      <c r="A4094" s="2" t="str">
        <f t="shared" si="63"/>
        <v/>
      </c>
    </row>
    <row r="4095" spans="1:1">
      <c r="A4095" s="2" t="str">
        <f t="shared" si="63"/>
        <v/>
      </c>
    </row>
    <row r="4096" spans="1:1">
      <c r="A4096" s="2" t="str">
        <f t="shared" si="63"/>
        <v/>
      </c>
    </row>
    <row r="4097" spans="1:1">
      <c r="A4097" s="2" t="str">
        <f t="shared" si="63"/>
        <v/>
      </c>
    </row>
    <row r="4098" spans="1:1">
      <c r="A4098" s="2" t="str">
        <f t="shared" si="63"/>
        <v/>
      </c>
    </row>
    <row r="4099" spans="1:1">
      <c r="A4099" s="2" t="str">
        <f t="shared" si="63"/>
        <v/>
      </c>
    </row>
    <row r="4100" spans="1:1">
      <c r="A4100" s="2" t="str">
        <f t="shared" ref="A4100:A4163" si="64">IF(ISBLANK(B4100),"",A4099+1)</f>
        <v/>
      </c>
    </row>
    <row r="4101" spans="1:1">
      <c r="A4101" s="2" t="str">
        <f t="shared" si="64"/>
        <v/>
      </c>
    </row>
    <row r="4102" spans="1:1">
      <c r="A4102" s="2" t="str">
        <f t="shared" si="64"/>
        <v/>
      </c>
    </row>
    <row r="4103" spans="1:1">
      <c r="A4103" s="2" t="str">
        <f t="shared" si="64"/>
        <v/>
      </c>
    </row>
    <row r="4104" spans="1:1">
      <c r="A4104" s="2" t="str">
        <f t="shared" si="64"/>
        <v/>
      </c>
    </row>
    <row r="4105" spans="1:1">
      <c r="A4105" s="2" t="str">
        <f t="shared" si="64"/>
        <v/>
      </c>
    </row>
    <row r="4106" spans="1:1">
      <c r="A4106" s="2" t="str">
        <f t="shared" si="64"/>
        <v/>
      </c>
    </row>
    <row r="4107" spans="1:1">
      <c r="A4107" s="2" t="str">
        <f t="shared" si="64"/>
        <v/>
      </c>
    </row>
    <row r="4108" spans="1:1">
      <c r="A4108" s="2" t="str">
        <f t="shared" si="64"/>
        <v/>
      </c>
    </row>
    <row r="4109" spans="1:1">
      <c r="A4109" s="2" t="str">
        <f t="shared" si="64"/>
        <v/>
      </c>
    </row>
    <row r="4110" spans="1:1">
      <c r="A4110" s="2" t="str">
        <f t="shared" si="64"/>
        <v/>
      </c>
    </row>
    <row r="4111" spans="1:1">
      <c r="A4111" s="2" t="str">
        <f t="shared" si="64"/>
        <v/>
      </c>
    </row>
    <row r="4112" spans="1:1">
      <c r="A4112" s="2" t="str">
        <f t="shared" si="64"/>
        <v/>
      </c>
    </row>
    <row r="4113" spans="1:1">
      <c r="A4113" s="2" t="str">
        <f t="shared" si="64"/>
        <v/>
      </c>
    </row>
    <row r="4114" spans="1:1">
      <c r="A4114" s="2" t="str">
        <f t="shared" si="64"/>
        <v/>
      </c>
    </row>
    <row r="4115" spans="1:1">
      <c r="A4115" s="2" t="str">
        <f t="shared" si="64"/>
        <v/>
      </c>
    </row>
    <row r="4116" spans="1:1">
      <c r="A4116" s="2" t="str">
        <f t="shared" si="64"/>
        <v/>
      </c>
    </row>
    <row r="4117" spans="1:1">
      <c r="A4117" s="2" t="str">
        <f t="shared" si="64"/>
        <v/>
      </c>
    </row>
    <row r="4118" spans="1:1">
      <c r="A4118" s="2" t="str">
        <f t="shared" si="64"/>
        <v/>
      </c>
    </row>
    <row r="4119" spans="1:1">
      <c r="A4119" s="2" t="str">
        <f t="shared" si="64"/>
        <v/>
      </c>
    </row>
    <row r="4120" spans="1:1">
      <c r="A4120" s="2" t="str">
        <f t="shared" si="64"/>
        <v/>
      </c>
    </row>
    <row r="4121" spans="1:1">
      <c r="A4121" s="2" t="str">
        <f t="shared" si="64"/>
        <v/>
      </c>
    </row>
    <row r="4122" spans="1:1">
      <c r="A4122" s="2" t="str">
        <f t="shared" si="64"/>
        <v/>
      </c>
    </row>
    <row r="4123" spans="1:1">
      <c r="A4123" s="2" t="str">
        <f t="shared" si="64"/>
        <v/>
      </c>
    </row>
    <row r="4124" spans="1:1">
      <c r="A4124" s="2" t="str">
        <f t="shared" si="64"/>
        <v/>
      </c>
    </row>
    <row r="4125" spans="1:1">
      <c r="A4125" s="2" t="str">
        <f t="shared" si="64"/>
        <v/>
      </c>
    </row>
    <row r="4126" spans="1:1">
      <c r="A4126" s="2" t="str">
        <f t="shared" si="64"/>
        <v/>
      </c>
    </row>
    <row r="4127" spans="1:1">
      <c r="A4127" s="2" t="str">
        <f t="shared" si="64"/>
        <v/>
      </c>
    </row>
    <row r="4128" spans="1:1">
      <c r="A4128" s="2" t="str">
        <f t="shared" si="64"/>
        <v/>
      </c>
    </row>
    <row r="4129" spans="1:1">
      <c r="A4129" s="2" t="str">
        <f t="shared" si="64"/>
        <v/>
      </c>
    </row>
    <row r="4130" spans="1:1">
      <c r="A4130" s="2" t="str">
        <f t="shared" si="64"/>
        <v/>
      </c>
    </row>
    <row r="4131" spans="1:1">
      <c r="A4131" s="2" t="str">
        <f t="shared" si="64"/>
        <v/>
      </c>
    </row>
    <row r="4132" spans="1:1">
      <c r="A4132" s="2" t="str">
        <f t="shared" si="64"/>
        <v/>
      </c>
    </row>
    <row r="4133" spans="1:1">
      <c r="A4133" s="2" t="str">
        <f t="shared" si="64"/>
        <v/>
      </c>
    </row>
    <row r="4134" spans="1:1">
      <c r="A4134" s="2" t="str">
        <f t="shared" si="64"/>
        <v/>
      </c>
    </row>
    <row r="4135" spans="1:1">
      <c r="A4135" s="2" t="str">
        <f t="shared" si="64"/>
        <v/>
      </c>
    </row>
    <row r="4136" spans="1:1">
      <c r="A4136" s="2" t="str">
        <f t="shared" si="64"/>
        <v/>
      </c>
    </row>
    <row r="4137" spans="1:1">
      <c r="A4137" s="2" t="str">
        <f t="shared" si="64"/>
        <v/>
      </c>
    </row>
    <row r="4138" spans="1:1">
      <c r="A4138" s="2" t="str">
        <f t="shared" si="64"/>
        <v/>
      </c>
    </row>
    <row r="4139" spans="1:1">
      <c r="A4139" s="2" t="str">
        <f t="shared" si="64"/>
        <v/>
      </c>
    </row>
    <row r="4140" spans="1:1">
      <c r="A4140" s="2" t="str">
        <f t="shared" si="64"/>
        <v/>
      </c>
    </row>
    <row r="4141" spans="1:1">
      <c r="A4141" s="2" t="str">
        <f t="shared" si="64"/>
        <v/>
      </c>
    </row>
    <row r="4142" spans="1:1">
      <c r="A4142" s="2" t="str">
        <f t="shared" si="64"/>
        <v/>
      </c>
    </row>
    <row r="4143" spans="1:1">
      <c r="A4143" s="2" t="str">
        <f t="shared" si="64"/>
        <v/>
      </c>
    </row>
    <row r="4144" spans="1:1">
      <c r="A4144" s="2" t="str">
        <f t="shared" si="64"/>
        <v/>
      </c>
    </row>
    <row r="4145" spans="1:1">
      <c r="A4145" s="2" t="str">
        <f t="shared" si="64"/>
        <v/>
      </c>
    </row>
    <row r="4146" spans="1:1">
      <c r="A4146" s="2" t="str">
        <f t="shared" si="64"/>
        <v/>
      </c>
    </row>
    <row r="4147" spans="1:1">
      <c r="A4147" s="2" t="str">
        <f t="shared" si="64"/>
        <v/>
      </c>
    </row>
    <row r="4148" spans="1:1">
      <c r="A4148" s="2" t="str">
        <f t="shared" si="64"/>
        <v/>
      </c>
    </row>
    <row r="4149" spans="1:1">
      <c r="A4149" s="2" t="str">
        <f t="shared" si="64"/>
        <v/>
      </c>
    </row>
    <row r="4150" spans="1:1">
      <c r="A4150" s="2" t="str">
        <f t="shared" si="64"/>
        <v/>
      </c>
    </row>
    <row r="4151" spans="1:1">
      <c r="A4151" s="2" t="str">
        <f t="shared" si="64"/>
        <v/>
      </c>
    </row>
    <row r="4152" spans="1:1">
      <c r="A4152" s="2" t="str">
        <f t="shared" si="64"/>
        <v/>
      </c>
    </row>
    <row r="4153" spans="1:1">
      <c r="A4153" s="2" t="str">
        <f t="shared" si="64"/>
        <v/>
      </c>
    </row>
    <row r="4154" spans="1:1">
      <c r="A4154" s="2" t="str">
        <f t="shared" si="64"/>
        <v/>
      </c>
    </row>
    <row r="4155" spans="1:1">
      <c r="A4155" s="2" t="str">
        <f t="shared" si="64"/>
        <v/>
      </c>
    </row>
    <row r="4156" spans="1:1">
      <c r="A4156" s="2" t="str">
        <f t="shared" si="64"/>
        <v/>
      </c>
    </row>
    <row r="4157" spans="1:1">
      <c r="A4157" s="2" t="str">
        <f t="shared" si="64"/>
        <v/>
      </c>
    </row>
    <row r="4158" spans="1:1">
      <c r="A4158" s="2" t="str">
        <f t="shared" si="64"/>
        <v/>
      </c>
    </row>
    <row r="4159" spans="1:1">
      <c r="A4159" s="2" t="str">
        <f t="shared" si="64"/>
        <v/>
      </c>
    </row>
    <row r="4160" spans="1:1">
      <c r="A4160" s="2" t="str">
        <f t="shared" si="64"/>
        <v/>
      </c>
    </row>
    <row r="4161" spans="1:1">
      <c r="A4161" s="2" t="str">
        <f t="shared" si="64"/>
        <v/>
      </c>
    </row>
    <row r="4162" spans="1:1">
      <c r="A4162" s="2" t="str">
        <f t="shared" si="64"/>
        <v/>
      </c>
    </row>
    <row r="4163" spans="1:1">
      <c r="A4163" s="2" t="str">
        <f t="shared" si="64"/>
        <v/>
      </c>
    </row>
    <row r="4164" spans="1:1">
      <c r="A4164" s="2" t="str">
        <f t="shared" ref="A4164:A4227" si="65">IF(ISBLANK(B4164),"",A4163+1)</f>
        <v/>
      </c>
    </row>
    <row r="4165" spans="1:1">
      <c r="A4165" s="2" t="str">
        <f t="shared" si="65"/>
        <v/>
      </c>
    </row>
    <row r="4166" spans="1:1">
      <c r="A4166" s="2" t="str">
        <f t="shared" si="65"/>
        <v/>
      </c>
    </row>
    <row r="4167" spans="1:1">
      <c r="A4167" s="2" t="str">
        <f t="shared" si="65"/>
        <v/>
      </c>
    </row>
    <row r="4168" spans="1:1">
      <c r="A4168" s="2" t="str">
        <f t="shared" si="65"/>
        <v/>
      </c>
    </row>
    <row r="4169" spans="1:1">
      <c r="A4169" s="2" t="str">
        <f t="shared" si="65"/>
        <v/>
      </c>
    </row>
    <row r="4170" spans="1:1">
      <c r="A4170" s="2" t="str">
        <f t="shared" si="65"/>
        <v/>
      </c>
    </row>
    <row r="4171" spans="1:1">
      <c r="A4171" s="2" t="str">
        <f t="shared" si="65"/>
        <v/>
      </c>
    </row>
    <row r="4172" spans="1:1">
      <c r="A4172" s="2" t="str">
        <f t="shared" si="65"/>
        <v/>
      </c>
    </row>
    <row r="4173" spans="1:1">
      <c r="A4173" s="2" t="str">
        <f t="shared" si="65"/>
        <v/>
      </c>
    </row>
    <row r="4174" spans="1:1">
      <c r="A4174" s="2" t="str">
        <f t="shared" si="65"/>
        <v/>
      </c>
    </row>
    <row r="4175" spans="1:1">
      <c r="A4175" s="2" t="str">
        <f t="shared" si="65"/>
        <v/>
      </c>
    </row>
    <row r="4176" spans="1:1">
      <c r="A4176" s="2" t="str">
        <f t="shared" si="65"/>
        <v/>
      </c>
    </row>
    <row r="4177" spans="1:1">
      <c r="A4177" s="2" t="str">
        <f t="shared" si="65"/>
        <v/>
      </c>
    </row>
    <row r="4178" spans="1:1">
      <c r="A4178" s="2" t="str">
        <f t="shared" si="65"/>
        <v/>
      </c>
    </row>
    <row r="4179" spans="1:1">
      <c r="A4179" s="2" t="str">
        <f t="shared" si="65"/>
        <v/>
      </c>
    </row>
    <row r="4180" spans="1:1">
      <c r="A4180" s="2" t="str">
        <f t="shared" si="65"/>
        <v/>
      </c>
    </row>
    <row r="4181" spans="1:1">
      <c r="A4181" s="2" t="str">
        <f t="shared" si="65"/>
        <v/>
      </c>
    </row>
    <row r="4182" spans="1:1">
      <c r="A4182" s="2" t="str">
        <f t="shared" si="65"/>
        <v/>
      </c>
    </row>
    <row r="4183" spans="1:1">
      <c r="A4183" s="2" t="str">
        <f t="shared" si="65"/>
        <v/>
      </c>
    </row>
    <row r="4184" spans="1:1">
      <c r="A4184" s="2" t="str">
        <f t="shared" si="65"/>
        <v/>
      </c>
    </row>
    <row r="4185" spans="1:1">
      <c r="A4185" s="2" t="str">
        <f t="shared" si="65"/>
        <v/>
      </c>
    </row>
    <row r="4186" spans="1:1">
      <c r="A4186" s="2" t="str">
        <f t="shared" si="65"/>
        <v/>
      </c>
    </row>
    <row r="4187" spans="1:1">
      <c r="A4187" s="2" t="str">
        <f t="shared" si="65"/>
        <v/>
      </c>
    </row>
    <row r="4188" spans="1:1">
      <c r="A4188" s="2" t="str">
        <f t="shared" si="65"/>
        <v/>
      </c>
    </row>
    <row r="4189" spans="1:1">
      <c r="A4189" s="2" t="str">
        <f t="shared" si="65"/>
        <v/>
      </c>
    </row>
    <row r="4190" spans="1:1">
      <c r="A4190" s="2" t="str">
        <f t="shared" si="65"/>
        <v/>
      </c>
    </row>
    <row r="4191" spans="1:1">
      <c r="A4191" s="2" t="str">
        <f t="shared" si="65"/>
        <v/>
      </c>
    </row>
    <row r="4192" spans="1:1">
      <c r="A4192" s="2" t="str">
        <f t="shared" si="65"/>
        <v/>
      </c>
    </row>
    <row r="4193" spans="1:1">
      <c r="A4193" s="2" t="str">
        <f t="shared" si="65"/>
        <v/>
      </c>
    </row>
    <row r="4194" spans="1:1">
      <c r="A4194" s="2" t="str">
        <f t="shared" si="65"/>
        <v/>
      </c>
    </row>
    <row r="4195" spans="1:1">
      <c r="A4195" s="2" t="str">
        <f t="shared" si="65"/>
        <v/>
      </c>
    </row>
    <row r="4196" spans="1:1">
      <c r="A4196" s="2" t="str">
        <f t="shared" si="65"/>
        <v/>
      </c>
    </row>
    <row r="4197" spans="1:1">
      <c r="A4197" s="2" t="str">
        <f t="shared" si="65"/>
        <v/>
      </c>
    </row>
    <row r="4198" spans="1:1">
      <c r="A4198" s="2" t="str">
        <f t="shared" si="65"/>
        <v/>
      </c>
    </row>
    <row r="4199" spans="1:1">
      <c r="A4199" s="2" t="str">
        <f t="shared" si="65"/>
        <v/>
      </c>
    </row>
    <row r="4200" spans="1:1">
      <c r="A4200" s="2" t="str">
        <f t="shared" si="65"/>
        <v/>
      </c>
    </row>
    <row r="4201" spans="1:1">
      <c r="A4201" s="2" t="str">
        <f t="shared" si="65"/>
        <v/>
      </c>
    </row>
    <row r="4202" spans="1:1">
      <c r="A4202" s="2" t="str">
        <f t="shared" si="65"/>
        <v/>
      </c>
    </row>
    <row r="4203" spans="1:1">
      <c r="A4203" s="2" t="str">
        <f t="shared" si="65"/>
        <v/>
      </c>
    </row>
    <row r="4204" spans="1:1">
      <c r="A4204" s="2" t="str">
        <f t="shared" si="65"/>
        <v/>
      </c>
    </row>
    <row r="4205" spans="1:1">
      <c r="A4205" s="2" t="str">
        <f t="shared" si="65"/>
        <v/>
      </c>
    </row>
    <row r="4206" spans="1:1">
      <c r="A4206" s="2" t="str">
        <f t="shared" si="65"/>
        <v/>
      </c>
    </row>
    <row r="4207" spans="1:1">
      <c r="A4207" s="2" t="str">
        <f t="shared" si="65"/>
        <v/>
      </c>
    </row>
    <row r="4208" spans="1:1">
      <c r="A4208" s="2" t="str">
        <f t="shared" si="65"/>
        <v/>
      </c>
    </row>
    <row r="4209" spans="1:1">
      <c r="A4209" s="2" t="str">
        <f t="shared" si="65"/>
        <v/>
      </c>
    </row>
    <row r="4210" spans="1:1">
      <c r="A4210" s="2" t="str">
        <f t="shared" si="65"/>
        <v/>
      </c>
    </row>
    <row r="4211" spans="1:1">
      <c r="A4211" s="2" t="str">
        <f t="shared" si="65"/>
        <v/>
      </c>
    </row>
    <row r="4212" spans="1:1">
      <c r="A4212" s="2" t="str">
        <f t="shared" si="65"/>
        <v/>
      </c>
    </row>
    <row r="4213" spans="1:1">
      <c r="A4213" s="2" t="str">
        <f t="shared" si="65"/>
        <v/>
      </c>
    </row>
    <row r="4214" spans="1:1">
      <c r="A4214" s="2" t="str">
        <f t="shared" si="65"/>
        <v/>
      </c>
    </row>
    <row r="4215" spans="1:1">
      <c r="A4215" s="2" t="str">
        <f t="shared" si="65"/>
        <v/>
      </c>
    </row>
    <row r="4216" spans="1:1">
      <c r="A4216" s="2" t="str">
        <f t="shared" si="65"/>
        <v/>
      </c>
    </row>
    <row r="4217" spans="1:1">
      <c r="A4217" s="2" t="str">
        <f t="shared" si="65"/>
        <v/>
      </c>
    </row>
    <row r="4218" spans="1:1">
      <c r="A4218" s="2" t="str">
        <f t="shared" si="65"/>
        <v/>
      </c>
    </row>
    <row r="4219" spans="1:1">
      <c r="A4219" s="2" t="str">
        <f t="shared" si="65"/>
        <v/>
      </c>
    </row>
    <row r="4220" spans="1:1">
      <c r="A4220" s="2" t="str">
        <f t="shared" si="65"/>
        <v/>
      </c>
    </row>
    <row r="4221" spans="1:1">
      <c r="A4221" s="2" t="str">
        <f t="shared" si="65"/>
        <v/>
      </c>
    </row>
    <row r="4222" spans="1:1">
      <c r="A4222" s="2" t="str">
        <f t="shared" si="65"/>
        <v/>
      </c>
    </row>
    <row r="4223" spans="1:1">
      <c r="A4223" s="2" t="str">
        <f t="shared" si="65"/>
        <v/>
      </c>
    </row>
    <row r="4224" spans="1:1">
      <c r="A4224" s="2" t="str">
        <f t="shared" si="65"/>
        <v/>
      </c>
    </row>
    <row r="4225" spans="1:1">
      <c r="A4225" s="2" t="str">
        <f t="shared" si="65"/>
        <v/>
      </c>
    </row>
    <row r="4226" spans="1:1">
      <c r="A4226" s="2" t="str">
        <f t="shared" si="65"/>
        <v/>
      </c>
    </row>
    <row r="4227" spans="1:1">
      <c r="A4227" s="2" t="str">
        <f t="shared" si="65"/>
        <v/>
      </c>
    </row>
    <row r="4228" spans="1:1">
      <c r="A4228" s="2" t="str">
        <f t="shared" ref="A4228:A4291" si="66">IF(ISBLANK(B4228),"",A4227+1)</f>
        <v/>
      </c>
    </row>
    <row r="4229" spans="1:1">
      <c r="A4229" s="2" t="str">
        <f t="shared" si="66"/>
        <v/>
      </c>
    </row>
    <row r="4230" spans="1:1">
      <c r="A4230" s="2" t="str">
        <f t="shared" si="66"/>
        <v/>
      </c>
    </row>
    <row r="4231" spans="1:1">
      <c r="A4231" s="2" t="str">
        <f t="shared" si="66"/>
        <v/>
      </c>
    </row>
    <row r="4232" spans="1:1">
      <c r="A4232" s="2" t="str">
        <f t="shared" si="66"/>
        <v/>
      </c>
    </row>
    <row r="4233" spans="1:1">
      <c r="A4233" s="2" t="str">
        <f t="shared" si="66"/>
        <v/>
      </c>
    </row>
    <row r="4234" spans="1:1">
      <c r="A4234" s="2" t="str">
        <f t="shared" si="66"/>
        <v/>
      </c>
    </row>
    <row r="4235" spans="1:1">
      <c r="A4235" s="2" t="str">
        <f t="shared" si="66"/>
        <v/>
      </c>
    </row>
    <row r="4236" spans="1:1">
      <c r="A4236" s="2" t="str">
        <f t="shared" si="66"/>
        <v/>
      </c>
    </row>
    <row r="4237" spans="1:1">
      <c r="A4237" s="2" t="str">
        <f t="shared" si="66"/>
        <v/>
      </c>
    </row>
    <row r="4238" spans="1:1">
      <c r="A4238" s="2" t="str">
        <f t="shared" si="66"/>
        <v/>
      </c>
    </row>
    <row r="4239" spans="1:1">
      <c r="A4239" s="2" t="str">
        <f t="shared" si="66"/>
        <v/>
      </c>
    </row>
    <row r="4240" spans="1:1">
      <c r="A4240" s="2" t="str">
        <f t="shared" si="66"/>
        <v/>
      </c>
    </row>
    <row r="4241" spans="1:1">
      <c r="A4241" s="2" t="str">
        <f t="shared" si="66"/>
        <v/>
      </c>
    </row>
    <row r="4242" spans="1:1">
      <c r="A4242" s="2" t="str">
        <f t="shared" si="66"/>
        <v/>
      </c>
    </row>
    <row r="4243" spans="1:1">
      <c r="A4243" s="2" t="str">
        <f t="shared" si="66"/>
        <v/>
      </c>
    </row>
    <row r="4244" spans="1:1">
      <c r="A4244" s="2" t="str">
        <f t="shared" si="66"/>
        <v/>
      </c>
    </row>
    <row r="4245" spans="1:1">
      <c r="A4245" s="2" t="str">
        <f t="shared" si="66"/>
        <v/>
      </c>
    </row>
    <row r="4246" spans="1:1">
      <c r="A4246" s="2" t="str">
        <f t="shared" si="66"/>
        <v/>
      </c>
    </row>
    <row r="4247" spans="1:1">
      <c r="A4247" s="2" t="str">
        <f t="shared" si="66"/>
        <v/>
      </c>
    </row>
    <row r="4248" spans="1:1">
      <c r="A4248" s="2" t="str">
        <f t="shared" si="66"/>
        <v/>
      </c>
    </row>
    <row r="4249" spans="1:1">
      <c r="A4249" s="2" t="str">
        <f t="shared" si="66"/>
        <v/>
      </c>
    </row>
    <row r="4250" spans="1:1">
      <c r="A4250" s="2" t="str">
        <f t="shared" si="66"/>
        <v/>
      </c>
    </row>
    <row r="4251" spans="1:1">
      <c r="A4251" s="2" t="str">
        <f t="shared" si="66"/>
        <v/>
      </c>
    </row>
    <row r="4252" spans="1:1">
      <c r="A4252" s="2" t="str">
        <f t="shared" si="66"/>
        <v/>
      </c>
    </row>
    <row r="4253" spans="1:1">
      <c r="A4253" s="2" t="str">
        <f t="shared" si="66"/>
        <v/>
      </c>
    </row>
    <row r="4254" spans="1:1">
      <c r="A4254" s="2" t="str">
        <f t="shared" si="66"/>
        <v/>
      </c>
    </row>
    <row r="4255" spans="1:1">
      <c r="A4255" s="2" t="str">
        <f t="shared" si="66"/>
        <v/>
      </c>
    </row>
    <row r="4256" spans="1:1">
      <c r="A4256" s="2" t="str">
        <f t="shared" si="66"/>
        <v/>
      </c>
    </row>
    <row r="4257" spans="1:1">
      <c r="A4257" s="2" t="str">
        <f t="shared" si="66"/>
        <v/>
      </c>
    </row>
    <row r="4258" spans="1:1">
      <c r="A4258" s="2" t="str">
        <f t="shared" si="66"/>
        <v/>
      </c>
    </row>
    <row r="4259" spans="1:1">
      <c r="A4259" s="2" t="str">
        <f t="shared" si="66"/>
        <v/>
      </c>
    </row>
    <row r="4260" spans="1:1">
      <c r="A4260" s="2" t="str">
        <f t="shared" si="66"/>
        <v/>
      </c>
    </row>
    <row r="4261" spans="1:1">
      <c r="A4261" s="2" t="str">
        <f t="shared" si="66"/>
        <v/>
      </c>
    </row>
    <row r="4262" spans="1:1">
      <c r="A4262" s="2" t="str">
        <f t="shared" si="66"/>
        <v/>
      </c>
    </row>
    <row r="4263" spans="1:1">
      <c r="A4263" s="2" t="str">
        <f t="shared" si="66"/>
        <v/>
      </c>
    </row>
    <row r="4264" spans="1:1">
      <c r="A4264" s="2" t="str">
        <f t="shared" si="66"/>
        <v/>
      </c>
    </row>
    <row r="4265" spans="1:1">
      <c r="A4265" s="2" t="str">
        <f t="shared" si="66"/>
        <v/>
      </c>
    </row>
    <row r="4266" spans="1:1">
      <c r="A4266" s="2" t="str">
        <f t="shared" si="66"/>
        <v/>
      </c>
    </row>
    <row r="4267" spans="1:1">
      <c r="A4267" s="2" t="str">
        <f t="shared" si="66"/>
        <v/>
      </c>
    </row>
    <row r="4268" spans="1:1">
      <c r="A4268" s="2" t="str">
        <f t="shared" si="66"/>
        <v/>
      </c>
    </row>
    <row r="4269" spans="1:1">
      <c r="A4269" s="2" t="str">
        <f t="shared" si="66"/>
        <v/>
      </c>
    </row>
    <row r="4270" spans="1:1">
      <c r="A4270" s="2" t="str">
        <f t="shared" si="66"/>
        <v/>
      </c>
    </row>
    <row r="4271" spans="1:1">
      <c r="A4271" s="2" t="str">
        <f t="shared" si="66"/>
        <v/>
      </c>
    </row>
    <row r="4272" spans="1:1">
      <c r="A4272" s="2" t="str">
        <f t="shared" si="66"/>
        <v/>
      </c>
    </row>
    <row r="4273" spans="1:1">
      <c r="A4273" s="2" t="str">
        <f t="shared" si="66"/>
        <v/>
      </c>
    </row>
    <row r="4274" spans="1:1">
      <c r="A4274" s="2" t="str">
        <f t="shared" si="66"/>
        <v/>
      </c>
    </row>
    <row r="4275" spans="1:1">
      <c r="A4275" s="2" t="str">
        <f t="shared" si="66"/>
        <v/>
      </c>
    </row>
    <row r="4276" spans="1:1">
      <c r="A4276" s="2" t="str">
        <f t="shared" si="66"/>
        <v/>
      </c>
    </row>
    <row r="4277" spans="1:1">
      <c r="A4277" s="2" t="str">
        <f t="shared" si="66"/>
        <v/>
      </c>
    </row>
    <row r="4278" spans="1:1">
      <c r="A4278" s="2" t="str">
        <f t="shared" si="66"/>
        <v/>
      </c>
    </row>
    <row r="4279" spans="1:1">
      <c r="A4279" s="2" t="str">
        <f t="shared" si="66"/>
        <v/>
      </c>
    </row>
    <row r="4280" spans="1:1">
      <c r="A4280" s="2" t="str">
        <f t="shared" si="66"/>
        <v/>
      </c>
    </row>
    <row r="4281" spans="1:1">
      <c r="A4281" s="2" t="str">
        <f t="shared" si="66"/>
        <v/>
      </c>
    </row>
    <row r="4282" spans="1:1">
      <c r="A4282" s="2" t="str">
        <f t="shared" si="66"/>
        <v/>
      </c>
    </row>
    <row r="4283" spans="1:1">
      <c r="A4283" s="2" t="str">
        <f t="shared" si="66"/>
        <v/>
      </c>
    </row>
    <row r="4284" spans="1:1">
      <c r="A4284" s="2" t="str">
        <f t="shared" si="66"/>
        <v/>
      </c>
    </row>
    <row r="4285" spans="1:1">
      <c r="A4285" s="2" t="str">
        <f t="shared" si="66"/>
        <v/>
      </c>
    </row>
    <row r="4286" spans="1:1">
      <c r="A4286" s="2" t="str">
        <f t="shared" si="66"/>
        <v/>
      </c>
    </row>
    <row r="4287" spans="1:1">
      <c r="A4287" s="2" t="str">
        <f t="shared" si="66"/>
        <v/>
      </c>
    </row>
    <row r="4288" spans="1:1">
      <c r="A4288" s="2" t="str">
        <f t="shared" si="66"/>
        <v/>
      </c>
    </row>
    <row r="4289" spans="1:1">
      <c r="A4289" s="2" t="str">
        <f t="shared" si="66"/>
        <v/>
      </c>
    </row>
    <row r="4290" spans="1:1">
      <c r="A4290" s="2" t="str">
        <f t="shared" si="66"/>
        <v/>
      </c>
    </row>
    <row r="4291" spans="1:1">
      <c r="A4291" s="2" t="str">
        <f t="shared" si="66"/>
        <v/>
      </c>
    </row>
    <row r="4292" spans="1:1">
      <c r="A4292" s="2" t="str">
        <f t="shared" ref="A4292:A4355" si="67">IF(ISBLANK(B4292),"",A4291+1)</f>
        <v/>
      </c>
    </row>
    <row r="4293" spans="1:1">
      <c r="A4293" s="2" t="str">
        <f t="shared" si="67"/>
        <v/>
      </c>
    </row>
    <row r="4294" spans="1:1">
      <c r="A4294" s="2" t="str">
        <f t="shared" si="67"/>
        <v/>
      </c>
    </row>
    <row r="4295" spans="1:1">
      <c r="A4295" s="2" t="str">
        <f t="shared" si="67"/>
        <v/>
      </c>
    </row>
    <row r="4296" spans="1:1">
      <c r="A4296" s="2" t="str">
        <f t="shared" si="67"/>
        <v/>
      </c>
    </row>
    <row r="4297" spans="1:1">
      <c r="A4297" s="2" t="str">
        <f t="shared" si="67"/>
        <v/>
      </c>
    </row>
    <row r="4298" spans="1:1">
      <c r="A4298" s="2" t="str">
        <f t="shared" si="67"/>
        <v/>
      </c>
    </row>
    <row r="4299" spans="1:1">
      <c r="A4299" s="2" t="str">
        <f t="shared" si="67"/>
        <v/>
      </c>
    </row>
    <row r="4300" spans="1:1">
      <c r="A4300" s="2" t="str">
        <f t="shared" si="67"/>
        <v/>
      </c>
    </row>
    <row r="4301" spans="1:1">
      <c r="A4301" s="2" t="str">
        <f t="shared" si="67"/>
        <v/>
      </c>
    </row>
    <row r="4302" spans="1:1">
      <c r="A4302" s="2" t="str">
        <f t="shared" si="67"/>
        <v/>
      </c>
    </row>
    <row r="4303" spans="1:1">
      <c r="A4303" s="2" t="str">
        <f t="shared" si="67"/>
        <v/>
      </c>
    </row>
    <row r="4304" spans="1:1">
      <c r="A4304" s="2" t="str">
        <f t="shared" si="67"/>
        <v/>
      </c>
    </row>
    <row r="4305" spans="1:1">
      <c r="A4305" s="2" t="str">
        <f t="shared" si="67"/>
        <v/>
      </c>
    </row>
    <row r="4306" spans="1:1">
      <c r="A4306" s="2" t="str">
        <f t="shared" si="67"/>
        <v/>
      </c>
    </row>
    <row r="4307" spans="1:1">
      <c r="A4307" s="2" t="str">
        <f t="shared" si="67"/>
        <v/>
      </c>
    </row>
    <row r="4308" spans="1:1">
      <c r="A4308" s="2" t="str">
        <f t="shared" si="67"/>
        <v/>
      </c>
    </row>
    <row r="4309" spans="1:1">
      <c r="A4309" s="2" t="str">
        <f t="shared" si="67"/>
        <v/>
      </c>
    </row>
    <row r="4310" spans="1:1">
      <c r="A4310" s="2" t="str">
        <f t="shared" si="67"/>
        <v/>
      </c>
    </row>
    <row r="4311" spans="1:1">
      <c r="A4311" s="2" t="str">
        <f t="shared" si="67"/>
        <v/>
      </c>
    </row>
    <row r="4312" spans="1:1">
      <c r="A4312" s="2" t="str">
        <f t="shared" si="67"/>
        <v/>
      </c>
    </row>
    <row r="4313" spans="1:1">
      <c r="A4313" s="2" t="str">
        <f t="shared" si="67"/>
        <v/>
      </c>
    </row>
    <row r="4314" spans="1:1">
      <c r="A4314" s="2" t="str">
        <f t="shared" si="67"/>
        <v/>
      </c>
    </row>
    <row r="4315" spans="1:1">
      <c r="A4315" s="2" t="str">
        <f t="shared" si="67"/>
        <v/>
      </c>
    </row>
    <row r="4316" spans="1:1">
      <c r="A4316" s="2" t="str">
        <f t="shared" si="67"/>
        <v/>
      </c>
    </row>
    <row r="4317" spans="1:1">
      <c r="A4317" s="2" t="str">
        <f t="shared" si="67"/>
        <v/>
      </c>
    </row>
    <row r="4318" spans="1:1">
      <c r="A4318" s="2" t="str">
        <f t="shared" si="67"/>
        <v/>
      </c>
    </row>
    <row r="4319" spans="1:1">
      <c r="A4319" s="2" t="str">
        <f t="shared" si="67"/>
        <v/>
      </c>
    </row>
    <row r="4320" spans="1:1">
      <c r="A4320" s="2" t="str">
        <f t="shared" si="67"/>
        <v/>
      </c>
    </row>
    <row r="4321" spans="1:1">
      <c r="A4321" s="2" t="str">
        <f t="shared" si="67"/>
        <v/>
      </c>
    </row>
    <row r="4322" spans="1:1">
      <c r="A4322" s="2" t="str">
        <f t="shared" si="67"/>
        <v/>
      </c>
    </row>
    <row r="4323" spans="1:1">
      <c r="A4323" s="2" t="str">
        <f t="shared" si="67"/>
        <v/>
      </c>
    </row>
    <row r="4324" spans="1:1">
      <c r="A4324" s="2" t="str">
        <f t="shared" si="67"/>
        <v/>
      </c>
    </row>
    <row r="4325" spans="1:1">
      <c r="A4325" s="2" t="str">
        <f t="shared" si="67"/>
        <v/>
      </c>
    </row>
    <row r="4326" spans="1:1">
      <c r="A4326" s="2" t="str">
        <f t="shared" si="67"/>
        <v/>
      </c>
    </row>
    <row r="4327" spans="1:1">
      <c r="A4327" s="2" t="str">
        <f t="shared" si="67"/>
        <v/>
      </c>
    </row>
    <row r="4328" spans="1:1">
      <c r="A4328" s="2" t="str">
        <f t="shared" si="67"/>
        <v/>
      </c>
    </row>
    <row r="4329" spans="1:1">
      <c r="A4329" s="2" t="str">
        <f t="shared" si="67"/>
        <v/>
      </c>
    </row>
    <row r="4330" spans="1:1">
      <c r="A4330" s="2" t="str">
        <f t="shared" si="67"/>
        <v/>
      </c>
    </row>
    <row r="4331" spans="1:1">
      <c r="A4331" s="2" t="str">
        <f t="shared" si="67"/>
        <v/>
      </c>
    </row>
    <row r="4332" spans="1:1">
      <c r="A4332" s="2" t="str">
        <f t="shared" si="67"/>
        <v/>
      </c>
    </row>
    <row r="4333" spans="1:1">
      <c r="A4333" s="2" t="str">
        <f t="shared" si="67"/>
        <v/>
      </c>
    </row>
    <row r="4334" spans="1:1">
      <c r="A4334" s="2" t="str">
        <f t="shared" si="67"/>
        <v/>
      </c>
    </row>
    <row r="4335" spans="1:1">
      <c r="A4335" s="2" t="str">
        <f t="shared" si="67"/>
        <v/>
      </c>
    </row>
    <row r="4336" spans="1:1">
      <c r="A4336" s="2" t="str">
        <f t="shared" si="67"/>
        <v/>
      </c>
    </row>
    <row r="4337" spans="1:1">
      <c r="A4337" s="2" t="str">
        <f t="shared" si="67"/>
        <v/>
      </c>
    </row>
    <row r="4338" spans="1:1">
      <c r="A4338" s="2" t="str">
        <f t="shared" si="67"/>
        <v/>
      </c>
    </row>
    <row r="4339" spans="1:1">
      <c r="A4339" s="2" t="str">
        <f t="shared" si="67"/>
        <v/>
      </c>
    </row>
    <row r="4340" spans="1:1">
      <c r="A4340" s="2" t="str">
        <f t="shared" si="67"/>
        <v/>
      </c>
    </row>
    <row r="4341" spans="1:1">
      <c r="A4341" s="2" t="str">
        <f t="shared" si="67"/>
        <v/>
      </c>
    </row>
    <row r="4342" spans="1:1">
      <c r="A4342" s="2" t="str">
        <f t="shared" si="67"/>
        <v/>
      </c>
    </row>
    <row r="4343" spans="1:1">
      <c r="A4343" s="2" t="str">
        <f t="shared" si="67"/>
        <v/>
      </c>
    </row>
    <row r="4344" spans="1:1">
      <c r="A4344" s="2" t="str">
        <f t="shared" si="67"/>
        <v/>
      </c>
    </row>
    <row r="4345" spans="1:1">
      <c r="A4345" s="2" t="str">
        <f t="shared" si="67"/>
        <v/>
      </c>
    </row>
    <row r="4346" spans="1:1">
      <c r="A4346" s="2" t="str">
        <f t="shared" si="67"/>
        <v/>
      </c>
    </row>
    <row r="4347" spans="1:1">
      <c r="A4347" s="2" t="str">
        <f t="shared" si="67"/>
        <v/>
      </c>
    </row>
    <row r="4348" spans="1:1">
      <c r="A4348" s="2" t="str">
        <f t="shared" si="67"/>
        <v/>
      </c>
    </row>
    <row r="4349" spans="1:1">
      <c r="A4349" s="2" t="str">
        <f t="shared" si="67"/>
        <v/>
      </c>
    </row>
    <row r="4350" spans="1:1">
      <c r="A4350" s="2" t="str">
        <f t="shared" si="67"/>
        <v/>
      </c>
    </row>
    <row r="4351" spans="1:1">
      <c r="A4351" s="2" t="str">
        <f t="shared" si="67"/>
        <v/>
      </c>
    </row>
    <row r="4352" spans="1:1">
      <c r="A4352" s="2" t="str">
        <f t="shared" si="67"/>
        <v/>
      </c>
    </row>
    <row r="4353" spans="1:1">
      <c r="A4353" s="2" t="str">
        <f t="shared" si="67"/>
        <v/>
      </c>
    </row>
    <row r="4354" spans="1:1">
      <c r="A4354" s="2" t="str">
        <f t="shared" si="67"/>
        <v/>
      </c>
    </row>
    <row r="4355" spans="1:1">
      <c r="A4355" s="2" t="str">
        <f t="shared" si="67"/>
        <v/>
      </c>
    </row>
    <row r="4356" spans="1:1">
      <c r="A4356" s="2" t="str">
        <f t="shared" ref="A4356:A4419" si="68">IF(ISBLANK(B4356),"",A4355+1)</f>
        <v/>
      </c>
    </row>
    <row r="4357" spans="1:1">
      <c r="A4357" s="2" t="str">
        <f t="shared" si="68"/>
        <v/>
      </c>
    </row>
    <row r="4358" spans="1:1">
      <c r="A4358" s="2" t="str">
        <f t="shared" si="68"/>
        <v/>
      </c>
    </row>
    <row r="4359" spans="1:1">
      <c r="A4359" s="2" t="str">
        <f t="shared" si="68"/>
        <v/>
      </c>
    </row>
    <row r="4360" spans="1:1">
      <c r="A4360" s="2" t="str">
        <f t="shared" si="68"/>
        <v/>
      </c>
    </row>
    <row r="4361" spans="1:1">
      <c r="A4361" s="2" t="str">
        <f t="shared" si="68"/>
        <v/>
      </c>
    </row>
    <row r="4362" spans="1:1">
      <c r="A4362" s="2" t="str">
        <f t="shared" si="68"/>
        <v/>
      </c>
    </row>
    <row r="4363" spans="1:1">
      <c r="A4363" s="2" t="str">
        <f t="shared" si="68"/>
        <v/>
      </c>
    </row>
    <row r="4364" spans="1:1">
      <c r="A4364" s="2" t="str">
        <f t="shared" si="68"/>
        <v/>
      </c>
    </row>
    <row r="4365" spans="1:1">
      <c r="A4365" s="2" t="str">
        <f t="shared" si="68"/>
        <v/>
      </c>
    </row>
    <row r="4366" spans="1:1">
      <c r="A4366" s="2" t="str">
        <f t="shared" si="68"/>
        <v/>
      </c>
    </row>
    <row r="4367" spans="1:1">
      <c r="A4367" s="2" t="str">
        <f t="shared" si="68"/>
        <v/>
      </c>
    </row>
    <row r="4368" spans="1:1">
      <c r="A4368" s="2" t="str">
        <f t="shared" si="68"/>
        <v/>
      </c>
    </row>
    <row r="4369" spans="1:1">
      <c r="A4369" s="2" t="str">
        <f t="shared" si="68"/>
        <v/>
      </c>
    </row>
    <row r="4370" spans="1:1">
      <c r="A4370" s="2" t="str">
        <f t="shared" si="68"/>
        <v/>
      </c>
    </row>
    <row r="4371" spans="1:1">
      <c r="A4371" s="2" t="str">
        <f t="shared" si="68"/>
        <v/>
      </c>
    </row>
    <row r="4372" spans="1:1">
      <c r="A4372" s="2" t="str">
        <f t="shared" si="68"/>
        <v/>
      </c>
    </row>
    <row r="4373" spans="1:1">
      <c r="A4373" s="2" t="str">
        <f t="shared" si="68"/>
        <v/>
      </c>
    </row>
    <row r="4374" spans="1:1">
      <c r="A4374" s="2" t="str">
        <f t="shared" si="68"/>
        <v/>
      </c>
    </row>
    <row r="4375" spans="1:1">
      <c r="A4375" s="2" t="str">
        <f t="shared" si="68"/>
        <v/>
      </c>
    </row>
    <row r="4376" spans="1:1">
      <c r="A4376" s="2" t="str">
        <f t="shared" si="68"/>
        <v/>
      </c>
    </row>
    <row r="4377" spans="1:1">
      <c r="A4377" s="2" t="str">
        <f t="shared" si="68"/>
        <v/>
      </c>
    </row>
    <row r="4378" spans="1:1">
      <c r="A4378" s="2" t="str">
        <f t="shared" si="68"/>
        <v/>
      </c>
    </row>
    <row r="4379" spans="1:1">
      <c r="A4379" s="2" t="str">
        <f t="shared" si="68"/>
        <v/>
      </c>
    </row>
    <row r="4380" spans="1:1">
      <c r="A4380" s="2" t="str">
        <f t="shared" si="68"/>
        <v/>
      </c>
    </row>
    <row r="4381" spans="1:1">
      <c r="A4381" s="2" t="str">
        <f t="shared" si="68"/>
        <v/>
      </c>
    </row>
    <row r="4382" spans="1:1">
      <c r="A4382" s="2" t="str">
        <f t="shared" si="68"/>
        <v/>
      </c>
    </row>
    <row r="4383" spans="1:1">
      <c r="A4383" s="2" t="str">
        <f t="shared" si="68"/>
        <v/>
      </c>
    </row>
    <row r="4384" spans="1:1">
      <c r="A4384" s="2" t="str">
        <f t="shared" si="68"/>
        <v/>
      </c>
    </row>
    <row r="4385" spans="1:1">
      <c r="A4385" s="2" t="str">
        <f t="shared" si="68"/>
        <v/>
      </c>
    </row>
    <row r="4386" spans="1:1">
      <c r="A4386" s="2" t="str">
        <f t="shared" si="68"/>
        <v/>
      </c>
    </row>
    <row r="4387" spans="1:1">
      <c r="A4387" s="2" t="str">
        <f t="shared" si="68"/>
        <v/>
      </c>
    </row>
    <row r="4388" spans="1:1">
      <c r="A4388" s="2" t="str">
        <f t="shared" si="68"/>
        <v/>
      </c>
    </row>
    <row r="4389" spans="1:1">
      <c r="A4389" s="2" t="str">
        <f t="shared" si="68"/>
        <v/>
      </c>
    </row>
    <row r="4390" spans="1:1">
      <c r="A4390" s="2" t="str">
        <f t="shared" si="68"/>
        <v/>
      </c>
    </row>
    <row r="4391" spans="1:1">
      <c r="A4391" s="2" t="str">
        <f t="shared" si="68"/>
        <v/>
      </c>
    </row>
    <row r="4392" spans="1:1">
      <c r="A4392" s="2" t="str">
        <f t="shared" si="68"/>
        <v/>
      </c>
    </row>
    <row r="4393" spans="1:1">
      <c r="A4393" s="2" t="str">
        <f t="shared" si="68"/>
        <v/>
      </c>
    </row>
    <row r="4394" spans="1:1">
      <c r="A4394" s="2" t="str">
        <f t="shared" si="68"/>
        <v/>
      </c>
    </row>
    <row r="4395" spans="1:1">
      <c r="A4395" s="2" t="str">
        <f t="shared" si="68"/>
        <v/>
      </c>
    </row>
    <row r="4396" spans="1:1">
      <c r="A4396" s="2" t="str">
        <f t="shared" si="68"/>
        <v/>
      </c>
    </row>
    <row r="4397" spans="1:1">
      <c r="A4397" s="2" t="str">
        <f t="shared" si="68"/>
        <v/>
      </c>
    </row>
    <row r="4398" spans="1:1">
      <c r="A4398" s="2" t="str">
        <f t="shared" si="68"/>
        <v/>
      </c>
    </row>
    <row r="4399" spans="1:1">
      <c r="A4399" s="2" t="str">
        <f t="shared" si="68"/>
        <v/>
      </c>
    </row>
    <row r="4400" spans="1:1">
      <c r="A4400" s="2" t="str">
        <f t="shared" si="68"/>
        <v/>
      </c>
    </row>
    <row r="4401" spans="1:1">
      <c r="A4401" s="2" t="str">
        <f t="shared" si="68"/>
        <v/>
      </c>
    </row>
    <row r="4402" spans="1:1">
      <c r="A4402" s="2" t="str">
        <f t="shared" si="68"/>
        <v/>
      </c>
    </row>
    <row r="4403" spans="1:1">
      <c r="A4403" s="2" t="str">
        <f t="shared" si="68"/>
        <v/>
      </c>
    </row>
    <row r="4404" spans="1:1">
      <c r="A4404" s="2" t="str">
        <f t="shared" si="68"/>
        <v/>
      </c>
    </row>
    <row r="4405" spans="1:1">
      <c r="A4405" s="2" t="str">
        <f t="shared" si="68"/>
        <v/>
      </c>
    </row>
    <row r="4406" spans="1:1">
      <c r="A4406" s="2" t="str">
        <f t="shared" si="68"/>
        <v/>
      </c>
    </row>
    <row r="4407" spans="1:1">
      <c r="A4407" s="2" t="str">
        <f t="shared" si="68"/>
        <v/>
      </c>
    </row>
    <row r="4408" spans="1:1">
      <c r="A4408" s="2" t="str">
        <f t="shared" si="68"/>
        <v/>
      </c>
    </row>
    <row r="4409" spans="1:1">
      <c r="A4409" s="2" t="str">
        <f t="shared" si="68"/>
        <v/>
      </c>
    </row>
    <row r="4410" spans="1:1">
      <c r="A4410" s="2" t="str">
        <f t="shared" si="68"/>
        <v/>
      </c>
    </row>
    <row r="4411" spans="1:1">
      <c r="A4411" s="2" t="str">
        <f t="shared" si="68"/>
        <v/>
      </c>
    </row>
    <row r="4412" spans="1:1">
      <c r="A4412" s="2" t="str">
        <f t="shared" si="68"/>
        <v/>
      </c>
    </row>
    <row r="4413" spans="1:1">
      <c r="A4413" s="2" t="str">
        <f t="shared" si="68"/>
        <v/>
      </c>
    </row>
    <row r="4414" spans="1:1">
      <c r="A4414" s="2" t="str">
        <f t="shared" si="68"/>
        <v/>
      </c>
    </row>
    <row r="4415" spans="1:1">
      <c r="A4415" s="2" t="str">
        <f t="shared" si="68"/>
        <v/>
      </c>
    </row>
    <row r="4416" spans="1:1">
      <c r="A4416" s="2" t="str">
        <f t="shared" si="68"/>
        <v/>
      </c>
    </row>
    <row r="4417" spans="1:1">
      <c r="A4417" s="2" t="str">
        <f t="shared" si="68"/>
        <v/>
      </c>
    </row>
    <row r="4418" spans="1:1">
      <c r="A4418" s="2" t="str">
        <f t="shared" si="68"/>
        <v/>
      </c>
    </row>
    <row r="4419" spans="1:1">
      <c r="A4419" s="2" t="str">
        <f t="shared" si="68"/>
        <v/>
      </c>
    </row>
    <row r="4420" spans="1:1">
      <c r="A4420" s="2" t="str">
        <f t="shared" ref="A4420:A4483" si="69">IF(ISBLANK(B4420),"",A4419+1)</f>
        <v/>
      </c>
    </row>
    <row r="4421" spans="1:1">
      <c r="A4421" s="2" t="str">
        <f t="shared" si="69"/>
        <v/>
      </c>
    </row>
    <row r="4422" spans="1:1">
      <c r="A4422" s="2" t="str">
        <f t="shared" si="69"/>
        <v/>
      </c>
    </row>
    <row r="4423" spans="1:1">
      <c r="A4423" s="2" t="str">
        <f t="shared" si="69"/>
        <v/>
      </c>
    </row>
    <row r="4424" spans="1:1">
      <c r="A4424" s="2" t="str">
        <f t="shared" si="69"/>
        <v/>
      </c>
    </row>
    <row r="4425" spans="1:1">
      <c r="A4425" s="2" t="str">
        <f t="shared" si="69"/>
        <v/>
      </c>
    </row>
    <row r="4426" spans="1:1">
      <c r="A4426" s="2" t="str">
        <f t="shared" si="69"/>
        <v/>
      </c>
    </row>
    <row r="4427" spans="1:1">
      <c r="A4427" s="2" t="str">
        <f t="shared" si="69"/>
        <v/>
      </c>
    </row>
    <row r="4428" spans="1:1">
      <c r="A4428" s="2" t="str">
        <f t="shared" si="69"/>
        <v/>
      </c>
    </row>
    <row r="4429" spans="1:1">
      <c r="A4429" s="2" t="str">
        <f t="shared" si="69"/>
        <v/>
      </c>
    </row>
    <row r="4430" spans="1:1">
      <c r="A4430" s="2" t="str">
        <f t="shared" si="69"/>
        <v/>
      </c>
    </row>
    <row r="4431" spans="1:1">
      <c r="A4431" s="2" t="str">
        <f t="shared" si="69"/>
        <v/>
      </c>
    </row>
    <row r="4432" spans="1:1">
      <c r="A4432" s="2" t="str">
        <f t="shared" si="69"/>
        <v/>
      </c>
    </row>
    <row r="4433" spans="1:1">
      <c r="A4433" s="2" t="str">
        <f t="shared" si="69"/>
        <v/>
      </c>
    </row>
    <row r="4434" spans="1:1">
      <c r="A4434" s="2" t="str">
        <f t="shared" si="69"/>
        <v/>
      </c>
    </row>
    <row r="4435" spans="1:1">
      <c r="A4435" s="2" t="str">
        <f t="shared" si="69"/>
        <v/>
      </c>
    </row>
    <row r="4436" spans="1:1">
      <c r="A4436" s="2" t="str">
        <f t="shared" si="69"/>
        <v/>
      </c>
    </row>
    <row r="4437" spans="1:1">
      <c r="A4437" s="2" t="str">
        <f t="shared" si="69"/>
        <v/>
      </c>
    </row>
    <row r="4438" spans="1:1">
      <c r="A4438" s="2" t="str">
        <f t="shared" si="69"/>
        <v/>
      </c>
    </row>
    <row r="4439" spans="1:1">
      <c r="A4439" s="2" t="str">
        <f t="shared" si="69"/>
        <v/>
      </c>
    </row>
    <row r="4440" spans="1:1">
      <c r="A4440" s="2" t="str">
        <f t="shared" si="69"/>
        <v/>
      </c>
    </row>
    <row r="4441" spans="1:1">
      <c r="A4441" s="2" t="str">
        <f t="shared" si="69"/>
        <v/>
      </c>
    </row>
    <row r="4442" spans="1:1">
      <c r="A4442" s="2" t="str">
        <f t="shared" si="69"/>
        <v/>
      </c>
    </row>
    <row r="4443" spans="1:1">
      <c r="A4443" s="2" t="str">
        <f t="shared" si="69"/>
        <v/>
      </c>
    </row>
    <row r="4444" spans="1:1">
      <c r="A4444" s="2" t="str">
        <f t="shared" si="69"/>
        <v/>
      </c>
    </row>
    <row r="4445" spans="1:1">
      <c r="A4445" s="2" t="str">
        <f t="shared" si="69"/>
        <v/>
      </c>
    </row>
    <row r="4446" spans="1:1">
      <c r="A4446" s="2" t="str">
        <f t="shared" si="69"/>
        <v/>
      </c>
    </row>
    <row r="4447" spans="1:1">
      <c r="A4447" s="2" t="str">
        <f t="shared" si="69"/>
        <v/>
      </c>
    </row>
    <row r="4448" spans="1:1">
      <c r="A4448" s="2" t="str">
        <f t="shared" si="69"/>
        <v/>
      </c>
    </row>
    <row r="4449" spans="1:1">
      <c r="A4449" s="2" t="str">
        <f t="shared" si="69"/>
        <v/>
      </c>
    </row>
    <row r="4450" spans="1:1">
      <c r="A4450" s="2" t="str">
        <f t="shared" si="69"/>
        <v/>
      </c>
    </row>
    <row r="4451" spans="1:1">
      <c r="A4451" s="2" t="str">
        <f t="shared" si="69"/>
        <v/>
      </c>
    </row>
    <row r="4452" spans="1:1">
      <c r="A4452" s="2" t="str">
        <f t="shared" si="69"/>
        <v/>
      </c>
    </row>
    <row r="4453" spans="1:1">
      <c r="A4453" s="2" t="str">
        <f t="shared" si="69"/>
        <v/>
      </c>
    </row>
    <row r="4454" spans="1:1">
      <c r="A4454" s="2" t="str">
        <f t="shared" si="69"/>
        <v/>
      </c>
    </row>
    <row r="4455" spans="1:1">
      <c r="A4455" s="2" t="str">
        <f t="shared" si="69"/>
        <v/>
      </c>
    </row>
    <row r="4456" spans="1:1">
      <c r="A4456" s="2" t="str">
        <f t="shared" si="69"/>
        <v/>
      </c>
    </row>
    <row r="4457" spans="1:1">
      <c r="A4457" s="2" t="str">
        <f t="shared" si="69"/>
        <v/>
      </c>
    </row>
    <row r="4458" spans="1:1">
      <c r="A4458" s="2" t="str">
        <f t="shared" si="69"/>
        <v/>
      </c>
    </row>
    <row r="4459" spans="1:1">
      <c r="A4459" s="2" t="str">
        <f t="shared" si="69"/>
        <v/>
      </c>
    </row>
    <row r="4460" spans="1:1">
      <c r="A4460" s="2" t="str">
        <f t="shared" si="69"/>
        <v/>
      </c>
    </row>
    <row r="4461" spans="1:1">
      <c r="A4461" s="2" t="str">
        <f t="shared" si="69"/>
        <v/>
      </c>
    </row>
    <row r="4462" spans="1:1">
      <c r="A4462" s="2" t="str">
        <f t="shared" si="69"/>
        <v/>
      </c>
    </row>
    <row r="4463" spans="1:1">
      <c r="A4463" s="2" t="str">
        <f t="shared" si="69"/>
        <v/>
      </c>
    </row>
    <row r="4464" spans="1:1">
      <c r="A4464" s="2" t="str">
        <f t="shared" si="69"/>
        <v/>
      </c>
    </row>
    <row r="4465" spans="1:1">
      <c r="A4465" s="2" t="str">
        <f t="shared" si="69"/>
        <v/>
      </c>
    </row>
    <row r="4466" spans="1:1">
      <c r="A4466" s="2" t="str">
        <f t="shared" si="69"/>
        <v/>
      </c>
    </row>
    <row r="4467" spans="1:1">
      <c r="A4467" s="2" t="str">
        <f t="shared" si="69"/>
        <v/>
      </c>
    </row>
    <row r="4468" spans="1:1">
      <c r="A4468" s="2" t="str">
        <f t="shared" si="69"/>
        <v/>
      </c>
    </row>
    <row r="4469" spans="1:1">
      <c r="A4469" s="2" t="str">
        <f t="shared" si="69"/>
        <v/>
      </c>
    </row>
    <row r="4470" spans="1:1">
      <c r="A4470" s="2" t="str">
        <f t="shared" si="69"/>
        <v/>
      </c>
    </row>
    <row r="4471" spans="1:1">
      <c r="A4471" s="2" t="str">
        <f t="shared" si="69"/>
        <v/>
      </c>
    </row>
    <row r="4472" spans="1:1">
      <c r="A4472" s="2" t="str">
        <f t="shared" si="69"/>
        <v/>
      </c>
    </row>
    <row r="4473" spans="1:1">
      <c r="A4473" s="2" t="str">
        <f t="shared" si="69"/>
        <v/>
      </c>
    </row>
    <row r="4474" spans="1:1">
      <c r="A4474" s="2" t="str">
        <f t="shared" si="69"/>
        <v/>
      </c>
    </row>
    <row r="4475" spans="1:1">
      <c r="A4475" s="2" t="str">
        <f t="shared" si="69"/>
        <v/>
      </c>
    </row>
    <row r="4476" spans="1:1">
      <c r="A4476" s="2" t="str">
        <f t="shared" si="69"/>
        <v/>
      </c>
    </row>
    <row r="4477" spans="1:1">
      <c r="A4477" s="2" t="str">
        <f t="shared" si="69"/>
        <v/>
      </c>
    </row>
    <row r="4478" spans="1:1">
      <c r="A4478" s="2" t="str">
        <f t="shared" si="69"/>
        <v/>
      </c>
    </row>
    <row r="4479" spans="1:1">
      <c r="A4479" s="2" t="str">
        <f t="shared" si="69"/>
        <v/>
      </c>
    </row>
    <row r="4480" spans="1:1">
      <c r="A4480" s="2" t="str">
        <f t="shared" si="69"/>
        <v/>
      </c>
    </row>
    <row r="4481" spans="1:1">
      <c r="A4481" s="2" t="str">
        <f t="shared" si="69"/>
        <v/>
      </c>
    </row>
    <row r="4482" spans="1:1">
      <c r="A4482" s="2" t="str">
        <f t="shared" si="69"/>
        <v/>
      </c>
    </row>
    <row r="4483" spans="1:1">
      <c r="A4483" s="2" t="str">
        <f t="shared" si="69"/>
        <v/>
      </c>
    </row>
    <row r="4484" spans="1:1">
      <c r="A4484" s="2" t="str">
        <f t="shared" ref="A4484:A4547" si="70">IF(ISBLANK(B4484),"",A4483+1)</f>
        <v/>
      </c>
    </row>
    <row r="4485" spans="1:1">
      <c r="A4485" s="2" t="str">
        <f t="shared" si="70"/>
        <v/>
      </c>
    </row>
    <row r="4486" spans="1:1">
      <c r="A4486" s="2" t="str">
        <f t="shared" si="70"/>
        <v/>
      </c>
    </row>
    <row r="4487" spans="1:1">
      <c r="A4487" s="2" t="str">
        <f t="shared" si="70"/>
        <v/>
      </c>
    </row>
    <row r="4488" spans="1:1">
      <c r="A4488" s="2" t="str">
        <f t="shared" si="70"/>
        <v/>
      </c>
    </row>
    <row r="4489" spans="1:1">
      <c r="A4489" s="2" t="str">
        <f t="shared" si="70"/>
        <v/>
      </c>
    </row>
    <row r="4490" spans="1:1">
      <c r="A4490" s="2" t="str">
        <f t="shared" si="70"/>
        <v/>
      </c>
    </row>
    <row r="4491" spans="1:1">
      <c r="A4491" s="2" t="str">
        <f t="shared" si="70"/>
        <v/>
      </c>
    </row>
    <row r="4492" spans="1:1">
      <c r="A4492" s="2" t="str">
        <f t="shared" si="70"/>
        <v/>
      </c>
    </row>
    <row r="4493" spans="1:1">
      <c r="A4493" s="2" t="str">
        <f t="shared" si="70"/>
        <v/>
      </c>
    </row>
    <row r="4494" spans="1:1">
      <c r="A4494" s="2" t="str">
        <f t="shared" si="70"/>
        <v/>
      </c>
    </row>
    <row r="4495" spans="1:1">
      <c r="A4495" s="2" t="str">
        <f t="shared" si="70"/>
        <v/>
      </c>
    </row>
    <row r="4496" spans="1:1">
      <c r="A4496" s="2" t="str">
        <f t="shared" si="70"/>
        <v/>
      </c>
    </row>
    <row r="4497" spans="1:1">
      <c r="A4497" s="2" t="str">
        <f t="shared" si="70"/>
        <v/>
      </c>
    </row>
    <row r="4498" spans="1:1">
      <c r="A4498" s="2" t="str">
        <f t="shared" si="70"/>
        <v/>
      </c>
    </row>
    <row r="4499" spans="1:1">
      <c r="A4499" s="2" t="str">
        <f t="shared" si="70"/>
        <v/>
      </c>
    </row>
    <row r="4500" spans="1:1">
      <c r="A4500" s="2" t="str">
        <f t="shared" si="70"/>
        <v/>
      </c>
    </row>
    <row r="4501" spans="1:1">
      <c r="A4501" s="2" t="str">
        <f t="shared" si="70"/>
        <v/>
      </c>
    </row>
    <row r="4502" spans="1:1">
      <c r="A4502" s="2" t="str">
        <f t="shared" si="70"/>
        <v/>
      </c>
    </row>
    <row r="4503" spans="1:1">
      <c r="A4503" s="2" t="str">
        <f t="shared" si="70"/>
        <v/>
      </c>
    </row>
    <row r="4504" spans="1:1">
      <c r="A4504" s="2" t="str">
        <f t="shared" si="70"/>
        <v/>
      </c>
    </row>
    <row r="4505" spans="1:1">
      <c r="A4505" s="2" t="str">
        <f t="shared" si="70"/>
        <v/>
      </c>
    </row>
    <row r="4506" spans="1:1">
      <c r="A4506" s="2" t="str">
        <f t="shared" si="70"/>
        <v/>
      </c>
    </row>
    <row r="4507" spans="1:1">
      <c r="A4507" s="2" t="str">
        <f t="shared" si="70"/>
        <v/>
      </c>
    </row>
    <row r="4508" spans="1:1">
      <c r="A4508" s="2" t="str">
        <f t="shared" si="70"/>
        <v/>
      </c>
    </row>
    <row r="4509" spans="1:1">
      <c r="A4509" s="2" t="str">
        <f t="shared" si="70"/>
        <v/>
      </c>
    </row>
    <row r="4510" spans="1:1">
      <c r="A4510" s="2" t="str">
        <f t="shared" si="70"/>
        <v/>
      </c>
    </row>
    <row r="4511" spans="1:1">
      <c r="A4511" s="2" t="str">
        <f t="shared" si="70"/>
        <v/>
      </c>
    </row>
    <row r="4512" spans="1:1">
      <c r="A4512" s="2" t="str">
        <f t="shared" si="70"/>
        <v/>
      </c>
    </row>
    <row r="4513" spans="1:1">
      <c r="A4513" s="2" t="str">
        <f t="shared" si="70"/>
        <v/>
      </c>
    </row>
    <row r="4514" spans="1:1">
      <c r="A4514" s="2" t="str">
        <f t="shared" si="70"/>
        <v/>
      </c>
    </row>
    <row r="4515" spans="1:1">
      <c r="A4515" s="2" t="str">
        <f t="shared" si="70"/>
        <v/>
      </c>
    </row>
    <row r="4516" spans="1:1">
      <c r="A4516" s="2" t="str">
        <f t="shared" si="70"/>
        <v/>
      </c>
    </row>
    <row r="4517" spans="1:1">
      <c r="A4517" s="2" t="str">
        <f t="shared" si="70"/>
        <v/>
      </c>
    </row>
    <row r="4518" spans="1:1">
      <c r="A4518" s="2" t="str">
        <f t="shared" si="70"/>
        <v/>
      </c>
    </row>
    <row r="4519" spans="1:1">
      <c r="A4519" s="2" t="str">
        <f t="shared" si="70"/>
        <v/>
      </c>
    </row>
    <row r="4520" spans="1:1">
      <c r="A4520" s="2" t="str">
        <f t="shared" si="70"/>
        <v/>
      </c>
    </row>
    <row r="4521" spans="1:1">
      <c r="A4521" s="2" t="str">
        <f t="shared" si="70"/>
        <v/>
      </c>
    </row>
    <row r="4522" spans="1:1">
      <c r="A4522" s="2" t="str">
        <f t="shared" si="70"/>
        <v/>
      </c>
    </row>
    <row r="4523" spans="1:1">
      <c r="A4523" s="2" t="str">
        <f t="shared" si="70"/>
        <v/>
      </c>
    </row>
    <row r="4524" spans="1:1">
      <c r="A4524" s="2" t="str">
        <f t="shared" si="70"/>
        <v/>
      </c>
    </row>
    <row r="4525" spans="1:1">
      <c r="A4525" s="2" t="str">
        <f t="shared" si="70"/>
        <v/>
      </c>
    </row>
    <row r="4526" spans="1:1">
      <c r="A4526" s="2" t="str">
        <f t="shared" si="70"/>
        <v/>
      </c>
    </row>
    <row r="4527" spans="1:1">
      <c r="A4527" s="2" t="str">
        <f t="shared" si="70"/>
        <v/>
      </c>
    </row>
    <row r="4528" spans="1:1">
      <c r="A4528" s="2" t="str">
        <f t="shared" si="70"/>
        <v/>
      </c>
    </row>
    <row r="4529" spans="1:1">
      <c r="A4529" s="2" t="str">
        <f t="shared" si="70"/>
        <v/>
      </c>
    </row>
    <row r="4530" spans="1:1">
      <c r="A4530" s="2" t="str">
        <f t="shared" si="70"/>
        <v/>
      </c>
    </row>
    <row r="4531" spans="1:1">
      <c r="A4531" s="2" t="str">
        <f t="shared" si="70"/>
        <v/>
      </c>
    </row>
    <row r="4532" spans="1:1">
      <c r="A4532" s="2" t="str">
        <f t="shared" si="70"/>
        <v/>
      </c>
    </row>
    <row r="4533" spans="1:1">
      <c r="A4533" s="2" t="str">
        <f t="shared" si="70"/>
        <v/>
      </c>
    </row>
    <row r="4534" spans="1:1">
      <c r="A4534" s="2" t="str">
        <f t="shared" si="70"/>
        <v/>
      </c>
    </row>
    <row r="4535" spans="1:1">
      <c r="A4535" s="2" t="str">
        <f t="shared" si="70"/>
        <v/>
      </c>
    </row>
    <row r="4536" spans="1:1">
      <c r="A4536" s="2" t="str">
        <f t="shared" si="70"/>
        <v/>
      </c>
    </row>
    <row r="4537" spans="1:1">
      <c r="A4537" s="2" t="str">
        <f t="shared" si="70"/>
        <v/>
      </c>
    </row>
    <row r="4538" spans="1:1">
      <c r="A4538" s="2" t="str">
        <f t="shared" si="70"/>
        <v/>
      </c>
    </row>
    <row r="4539" spans="1:1">
      <c r="A4539" s="2" t="str">
        <f t="shared" si="70"/>
        <v/>
      </c>
    </row>
    <row r="4540" spans="1:1">
      <c r="A4540" s="2" t="str">
        <f t="shared" si="70"/>
        <v/>
      </c>
    </row>
    <row r="4541" spans="1:1">
      <c r="A4541" s="2" t="str">
        <f t="shared" si="70"/>
        <v/>
      </c>
    </row>
    <row r="4542" spans="1:1">
      <c r="A4542" s="2" t="str">
        <f t="shared" si="70"/>
        <v/>
      </c>
    </row>
    <row r="4543" spans="1:1">
      <c r="A4543" s="2" t="str">
        <f t="shared" si="70"/>
        <v/>
      </c>
    </row>
    <row r="4544" spans="1:1">
      <c r="A4544" s="2" t="str">
        <f t="shared" si="70"/>
        <v/>
      </c>
    </row>
    <row r="4545" spans="1:1">
      <c r="A4545" s="2" t="str">
        <f t="shared" si="70"/>
        <v/>
      </c>
    </row>
    <row r="4546" spans="1:1">
      <c r="A4546" s="2" t="str">
        <f t="shared" si="70"/>
        <v/>
      </c>
    </row>
    <row r="4547" spans="1:1">
      <c r="A4547" s="2" t="str">
        <f t="shared" si="70"/>
        <v/>
      </c>
    </row>
    <row r="4548" spans="1:1">
      <c r="A4548" s="2" t="str">
        <f t="shared" ref="A4548:A4611" si="71">IF(ISBLANK(B4548),"",A4547+1)</f>
        <v/>
      </c>
    </row>
    <row r="4549" spans="1:1">
      <c r="A4549" s="2" t="str">
        <f t="shared" si="71"/>
        <v/>
      </c>
    </row>
    <row r="4550" spans="1:1">
      <c r="A4550" s="2" t="str">
        <f t="shared" si="71"/>
        <v/>
      </c>
    </row>
    <row r="4551" spans="1:1">
      <c r="A4551" s="2" t="str">
        <f t="shared" si="71"/>
        <v/>
      </c>
    </row>
    <row r="4552" spans="1:1">
      <c r="A4552" s="2" t="str">
        <f t="shared" si="71"/>
        <v/>
      </c>
    </row>
    <row r="4553" spans="1:1">
      <c r="A4553" s="2" t="str">
        <f t="shared" si="71"/>
        <v/>
      </c>
    </row>
    <row r="4554" spans="1:1">
      <c r="A4554" s="2" t="str">
        <f t="shared" si="71"/>
        <v/>
      </c>
    </row>
    <row r="4555" spans="1:1">
      <c r="A4555" s="2" t="str">
        <f t="shared" si="71"/>
        <v/>
      </c>
    </row>
    <row r="4556" spans="1:1">
      <c r="A4556" s="2" t="str">
        <f t="shared" si="71"/>
        <v/>
      </c>
    </row>
    <row r="4557" spans="1:1">
      <c r="A4557" s="2" t="str">
        <f t="shared" si="71"/>
        <v/>
      </c>
    </row>
    <row r="4558" spans="1:1">
      <c r="A4558" s="2" t="str">
        <f t="shared" si="71"/>
        <v/>
      </c>
    </row>
    <row r="4559" spans="1:1">
      <c r="A4559" s="2" t="str">
        <f t="shared" si="71"/>
        <v/>
      </c>
    </row>
    <row r="4560" spans="1:1">
      <c r="A4560" s="2" t="str">
        <f t="shared" si="71"/>
        <v/>
      </c>
    </row>
    <row r="4561" spans="1:1">
      <c r="A4561" s="2" t="str">
        <f t="shared" si="71"/>
        <v/>
      </c>
    </row>
    <row r="4562" spans="1:1">
      <c r="A4562" s="2" t="str">
        <f t="shared" si="71"/>
        <v/>
      </c>
    </row>
    <row r="4563" spans="1:1">
      <c r="A4563" s="2" t="str">
        <f t="shared" si="71"/>
        <v/>
      </c>
    </row>
    <row r="4564" spans="1:1">
      <c r="A4564" s="2" t="str">
        <f t="shared" si="71"/>
        <v/>
      </c>
    </row>
    <row r="4565" spans="1:1">
      <c r="A4565" s="2" t="str">
        <f t="shared" si="71"/>
        <v/>
      </c>
    </row>
    <row r="4566" spans="1:1">
      <c r="A4566" s="2" t="str">
        <f t="shared" si="71"/>
        <v/>
      </c>
    </row>
    <row r="4567" spans="1:1">
      <c r="A4567" s="2" t="str">
        <f t="shared" si="71"/>
        <v/>
      </c>
    </row>
    <row r="4568" spans="1:1">
      <c r="A4568" s="2" t="str">
        <f t="shared" si="71"/>
        <v/>
      </c>
    </row>
    <row r="4569" spans="1:1">
      <c r="A4569" s="2" t="str">
        <f t="shared" si="71"/>
        <v/>
      </c>
    </row>
    <row r="4570" spans="1:1">
      <c r="A4570" s="2" t="str">
        <f t="shared" si="71"/>
        <v/>
      </c>
    </row>
    <row r="4571" spans="1:1">
      <c r="A4571" s="2" t="str">
        <f t="shared" si="71"/>
        <v/>
      </c>
    </row>
    <row r="4572" spans="1:1">
      <c r="A4572" s="2" t="str">
        <f t="shared" si="71"/>
        <v/>
      </c>
    </row>
    <row r="4573" spans="1:1">
      <c r="A4573" s="2" t="str">
        <f t="shared" si="71"/>
        <v/>
      </c>
    </row>
    <row r="4574" spans="1:1">
      <c r="A4574" s="2" t="str">
        <f t="shared" si="71"/>
        <v/>
      </c>
    </row>
    <row r="4575" spans="1:1">
      <c r="A4575" s="2" t="str">
        <f t="shared" si="71"/>
        <v/>
      </c>
    </row>
    <row r="4576" spans="1:1">
      <c r="A4576" s="2" t="str">
        <f t="shared" si="71"/>
        <v/>
      </c>
    </row>
    <row r="4577" spans="1:1">
      <c r="A4577" s="2" t="str">
        <f t="shared" si="71"/>
        <v/>
      </c>
    </row>
    <row r="4578" spans="1:1">
      <c r="A4578" s="2" t="str">
        <f t="shared" si="71"/>
        <v/>
      </c>
    </row>
    <row r="4579" spans="1:1">
      <c r="A4579" s="2" t="str">
        <f t="shared" si="71"/>
        <v/>
      </c>
    </row>
    <row r="4580" spans="1:1">
      <c r="A4580" s="2" t="str">
        <f t="shared" si="71"/>
        <v/>
      </c>
    </row>
    <row r="4581" spans="1:1">
      <c r="A4581" s="2" t="str">
        <f t="shared" si="71"/>
        <v/>
      </c>
    </row>
    <row r="4582" spans="1:1">
      <c r="A4582" s="2" t="str">
        <f t="shared" si="71"/>
        <v/>
      </c>
    </row>
    <row r="4583" spans="1:1">
      <c r="A4583" s="2" t="str">
        <f t="shared" si="71"/>
        <v/>
      </c>
    </row>
    <row r="4584" spans="1:1">
      <c r="A4584" s="2" t="str">
        <f t="shared" si="71"/>
        <v/>
      </c>
    </row>
    <row r="4585" spans="1:1">
      <c r="A4585" s="2" t="str">
        <f t="shared" si="71"/>
        <v/>
      </c>
    </row>
    <row r="4586" spans="1:1">
      <c r="A4586" s="2" t="str">
        <f t="shared" si="71"/>
        <v/>
      </c>
    </row>
    <row r="4587" spans="1:1">
      <c r="A4587" s="2" t="str">
        <f t="shared" si="71"/>
        <v/>
      </c>
    </row>
    <row r="4588" spans="1:1">
      <c r="A4588" s="2" t="str">
        <f t="shared" si="71"/>
        <v/>
      </c>
    </row>
    <row r="4589" spans="1:1">
      <c r="A4589" s="2" t="str">
        <f t="shared" si="71"/>
        <v/>
      </c>
    </row>
    <row r="4590" spans="1:1">
      <c r="A4590" s="2" t="str">
        <f t="shared" si="71"/>
        <v/>
      </c>
    </row>
    <row r="4591" spans="1:1">
      <c r="A4591" s="2" t="str">
        <f t="shared" si="71"/>
        <v/>
      </c>
    </row>
    <row r="4592" spans="1:1">
      <c r="A4592" s="2" t="str">
        <f t="shared" si="71"/>
        <v/>
      </c>
    </row>
    <row r="4593" spans="1:1">
      <c r="A4593" s="2" t="str">
        <f t="shared" si="71"/>
        <v/>
      </c>
    </row>
    <row r="4594" spans="1:1">
      <c r="A4594" s="2" t="str">
        <f t="shared" si="71"/>
        <v/>
      </c>
    </row>
    <row r="4595" spans="1:1">
      <c r="A4595" s="2" t="str">
        <f t="shared" si="71"/>
        <v/>
      </c>
    </row>
    <row r="4596" spans="1:1">
      <c r="A4596" s="2" t="str">
        <f t="shared" si="71"/>
        <v/>
      </c>
    </row>
    <row r="4597" spans="1:1">
      <c r="A4597" s="2" t="str">
        <f t="shared" si="71"/>
        <v/>
      </c>
    </row>
    <row r="4598" spans="1:1">
      <c r="A4598" s="2" t="str">
        <f t="shared" si="71"/>
        <v/>
      </c>
    </row>
    <row r="4599" spans="1:1">
      <c r="A4599" s="2" t="str">
        <f t="shared" si="71"/>
        <v/>
      </c>
    </row>
    <row r="4600" spans="1:1">
      <c r="A4600" s="2" t="str">
        <f t="shared" si="71"/>
        <v/>
      </c>
    </row>
    <row r="4601" spans="1:1">
      <c r="A4601" s="2" t="str">
        <f t="shared" si="71"/>
        <v/>
      </c>
    </row>
    <row r="4602" spans="1:1">
      <c r="A4602" s="2" t="str">
        <f t="shared" si="71"/>
        <v/>
      </c>
    </row>
    <row r="4603" spans="1:1">
      <c r="A4603" s="2" t="str">
        <f t="shared" si="71"/>
        <v/>
      </c>
    </row>
    <row r="4604" spans="1:1">
      <c r="A4604" s="2" t="str">
        <f t="shared" si="71"/>
        <v/>
      </c>
    </row>
    <row r="4605" spans="1:1">
      <c r="A4605" s="2" t="str">
        <f t="shared" si="71"/>
        <v/>
      </c>
    </row>
    <row r="4606" spans="1:1">
      <c r="A4606" s="2" t="str">
        <f t="shared" si="71"/>
        <v/>
      </c>
    </row>
    <row r="4607" spans="1:1">
      <c r="A4607" s="2" t="str">
        <f t="shared" si="71"/>
        <v/>
      </c>
    </row>
    <row r="4608" spans="1:1">
      <c r="A4608" s="2" t="str">
        <f t="shared" si="71"/>
        <v/>
      </c>
    </row>
    <row r="4609" spans="1:1">
      <c r="A4609" s="2" t="str">
        <f t="shared" si="71"/>
        <v/>
      </c>
    </row>
    <row r="4610" spans="1:1">
      <c r="A4610" s="2" t="str">
        <f t="shared" si="71"/>
        <v/>
      </c>
    </row>
    <row r="4611" spans="1:1">
      <c r="A4611" s="2" t="str">
        <f t="shared" si="71"/>
        <v/>
      </c>
    </row>
    <row r="4612" spans="1:1">
      <c r="A4612" s="2" t="str">
        <f t="shared" ref="A4612:A4675" si="72">IF(ISBLANK(B4612),"",A4611+1)</f>
        <v/>
      </c>
    </row>
    <row r="4613" spans="1:1">
      <c r="A4613" s="2" t="str">
        <f t="shared" si="72"/>
        <v/>
      </c>
    </row>
    <row r="4614" spans="1:1">
      <c r="A4614" s="2" t="str">
        <f t="shared" si="72"/>
        <v/>
      </c>
    </row>
    <row r="4615" spans="1:1">
      <c r="A4615" s="2" t="str">
        <f t="shared" si="72"/>
        <v/>
      </c>
    </row>
    <row r="4616" spans="1:1">
      <c r="A4616" s="2" t="str">
        <f t="shared" si="72"/>
        <v/>
      </c>
    </row>
    <row r="4617" spans="1:1">
      <c r="A4617" s="2" t="str">
        <f t="shared" si="72"/>
        <v/>
      </c>
    </row>
    <row r="4618" spans="1:1">
      <c r="A4618" s="2" t="str">
        <f t="shared" si="72"/>
        <v/>
      </c>
    </row>
    <row r="4619" spans="1:1">
      <c r="A4619" s="2" t="str">
        <f t="shared" si="72"/>
        <v/>
      </c>
    </row>
    <row r="4620" spans="1:1">
      <c r="A4620" s="2" t="str">
        <f t="shared" si="72"/>
        <v/>
      </c>
    </row>
    <row r="4621" spans="1:1">
      <c r="A4621" s="2" t="str">
        <f t="shared" si="72"/>
        <v/>
      </c>
    </row>
    <row r="4622" spans="1:1">
      <c r="A4622" s="2" t="str">
        <f t="shared" si="72"/>
        <v/>
      </c>
    </row>
    <row r="4623" spans="1:1">
      <c r="A4623" s="2" t="str">
        <f t="shared" si="72"/>
        <v/>
      </c>
    </row>
    <row r="4624" spans="1:1">
      <c r="A4624" s="2" t="str">
        <f t="shared" si="72"/>
        <v/>
      </c>
    </row>
    <row r="4625" spans="1:1">
      <c r="A4625" s="2" t="str">
        <f t="shared" si="72"/>
        <v/>
      </c>
    </row>
    <row r="4626" spans="1:1">
      <c r="A4626" s="2" t="str">
        <f t="shared" si="72"/>
        <v/>
      </c>
    </row>
    <row r="4627" spans="1:1">
      <c r="A4627" s="2" t="str">
        <f t="shared" si="72"/>
        <v/>
      </c>
    </row>
    <row r="4628" spans="1:1">
      <c r="A4628" s="2" t="str">
        <f t="shared" si="72"/>
        <v/>
      </c>
    </row>
    <row r="4629" spans="1:1">
      <c r="A4629" s="2" t="str">
        <f t="shared" si="72"/>
        <v/>
      </c>
    </row>
    <row r="4630" spans="1:1">
      <c r="A4630" s="2" t="str">
        <f t="shared" si="72"/>
        <v/>
      </c>
    </row>
    <row r="4631" spans="1:1">
      <c r="A4631" s="2" t="str">
        <f t="shared" si="72"/>
        <v/>
      </c>
    </row>
    <row r="4632" spans="1:1">
      <c r="A4632" s="2" t="str">
        <f t="shared" si="72"/>
        <v/>
      </c>
    </row>
    <row r="4633" spans="1:1">
      <c r="A4633" s="2" t="str">
        <f t="shared" si="72"/>
        <v/>
      </c>
    </row>
    <row r="4634" spans="1:1">
      <c r="A4634" s="2" t="str">
        <f t="shared" si="72"/>
        <v/>
      </c>
    </row>
    <row r="4635" spans="1:1">
      <c r="A4635" s="2" t="str">
        <f t="shared" si="72"/>
        <v/>
      </c>
    </row>
    <row r="4636" spans="1:1">
      <c r="A4636" s="2" t="str">
        <f t="shared" si="72"/>
        <v/>
      </c>
    </row>
    <row r="4637" spans="1:1">
      <c r="A4637" s="2" t="str">
        <f t="shared" si="72"/>
        <v/>
      </c>
    </row>
    <row r="4638" spans="1:1">
      <c r="A4638" s="2" t="str">
        <f t="shared" si="72"/>
        <v/>
      </c>
    </row>
    <row r="4639" spans="1:1">
      <c r="A4639" s="2" t="str">
        <f t="shared" si="72"/>
        <v/>
      </c>
    </row>
    <row r="4640" spans="1:1">
      <c r="A4640" s="2" t="str">
        <f t="shared" si="72"/>
        <v/>
      </c>
    </row>
    <row r="4641" spans="1:1">
      <c r="A4641" s="2" t="str">
        <f t="shared" si="72"/>
        <v/>
      </c>
    </row>
    <row r="4642" spans="1:1">
      <c r="A4642" s="2" t="str">
        <f t="shared" si="72"/>
        <v/>
      </c>
    </row>
    <row r="4643" spans="1:1">
      <c r="A4643" s="2" t="str">
        <f t="shared" si="72"/>
        <v/>
      </c>
    </row>
    <row r="4644" spans="1:1">
      <c r="A4644" s="2" t="str">
        <f t="shared" si="72"/>
        <v/>
      </c>
    </row>
    <row r="4645" spans="1:1">
      <c r="A4645" s="2" t="str">
        <f t="shared" si="72"/>
        <v/>
      </c>
    </row>
    <row r="4646" spans="1:1">
      <c r="A4646" s="2" t="str">
        <f t="shared" si="72"/>
        <v/>
      </c>
    </row>
    <row r="4647" spans="1:1">
      <c r="A4647" s="2" t="str">
        <f t="shared" si="72"/>
        <v/>
      </c>
    </row>
    <row r="4648" spans="1:1">
      <c r="A4648" s="2" t="str">
        <f t="shared" si="72"/>
        <v/>
      </c>
    </row>
    <row r="4649" spans="1:1">
      <c r="A4649" s="2" t="str">
        <f t="shared" si="72"/>
        <v/>
      </c>
    </row>
    <row r="4650" spans="1:1">
      <c r="A4650" s="2" t="str">
        <f t="shared" si="72"/>
        <v/>
      </c>
    </row>
    <row r="4651" spans="1:1">
      <c r="A4651" s="2" t="str">
        <f t="shared" si="72"/>
        <v/>
      </c>
    </row>
    <row r="4652" spans="1:1">
      <c r="A4652" s="2" t="str">
        <f t="shared" si="72"/>
        <v/>
      </c>
    </row>
    <row r="4653" spans="1:1">
      <c r="A4653" s="2" t="str">
        <f t="shared" si="72"/>
        <v/>
      </c>
    </row>
    <row r="4654" spans="1:1">
      <c r="A4654" s="2" t="str">
        <f t="shared" si="72"/>
        <v/>
      </c>
    </row>
    <row r="4655" spans="1:1">
      <c r="A4655" s="2" t="str">
        <f t="shared" si="72"/>
        <v/>
      </c>
    </row>
    <row r="4656" spans="1:1">
      <c r="A4656" s="2" t="str">
        <f t="shared" si="72"/>
        <v/>
      </c>
    </row>
    <row r="4657" spans="1:1">
      <c r="A4657" s="2" t="str">
        <f t="shared" si="72"/>
        <v/>
      </c>
    </row>
    <row r="4658" spans="1:1">
      <c r="A4658" s="2" t="str">
        <f t="shared" si="72"/>
        <v/>
      </c>
    </row>
    <row r="4659" spans="1:1">
      <c r="A4659" s="2" t="str">
        <f t="shared" si="72"/>
        <v/>
      </c>
    </row>
    <row r="4660" spans="1:1">
      <c r="A4660" s="2" t="str">
        <f t="shared" si="72"/>
        <v/>
      </c>
    </row>
    <row r="4661" spans="1:1">
      <c r="A4661" s="2" t="str">
        <f t="shared" si="72"/>
        <v/>
      </c>
    </row>
    <row r="4662" spans="1:1">
      <c r="A4662" s="2" t="str">
        <f t="shared" si="72"/>
        <v/>
      </c>
    </row>
    <row r="4663" spans="1:1">
      <c r="A4663" s="2" t="str">
        <f t="shared" si="72"/>
        <v/>
      </c>
    </row>
    <row r="4664" spans="1:1">
      <c r="A4664" s="2" t="str">
        <f t="shared" si="72"/>
        <v/>
      </c>
    </row>
    <row r="4665" spans="1:1">
      <c r="A4665" s="2" t="str">
        <f t="shared" si="72"/>
        <v/>
      </c>
    </row>
    <row r="4666" spans="1:1">
      <c r="A4666" s="2" t="str">
        <f t="shared" si="72"/>
        <v/>
      </c>
    </row>
    <row r="4667" spans="1:1">
      <c r="A4667" s="2" t="str">
        <f t="shared" si="72"/>
        <v/>
      </c>
    </row>
    <row r="4668" spans="1:1">
      <c r="A4668" s="2" t="str">
        <f t="shared" si="72"/>
        <v/>
      </c>
    </row>
    <row r="4669" spans="1:1">
      <c r="A4669" s="2" t="str">
        <f t="shared" si="72"/>
        <v/>
      </c>
    </row>
    <row r="4670" spans="1:1">
      <c r="A4670" s="2" t="str">
        <f t="shared" si="72"/>
        <v/>
      </c>
    </row>
    <row r="4671" spans="1:1">
      <c r="A4671" s="2" t="str">
        <f t="shared" si="72"/>
        <v/>
      </c>
    </row>
    <row r="4672" spans="1:1">
      <c r="A4672" s="2" t="str">
        <f t="shared" si="72"/>
        <v/>
      </c>
    </row>
    <row r="4673" spans="1:1">
      <c r="A4673" s="2" t="str">
        <f t="shared" si="72"/>
        <v/>
      </c>
    </row>
    <row r="4674" spans="1:1">
      <c r="A4674" s="2" t="str">
        <f t="shared" si="72"/>
        <v/>
      </c>
    </row>
    <row r="4675" spans="1:1">
      <c r="A4675" s="2" t="str">
        <f t="shared" si="72"/>
        <v/>
      </c>
    </row>
    <row r="4676" spans="1:1">
      <c r="A4676" s="2" t="str">
        <f t="shared" ref="A4676:A4739" si="73">IF(ISBLANK(B4676),"",A4675+1)</f>
        <v/>
      </c>
    </row>
    <row r="4677" spans="1:1">
      <c r="A4677" s="2" t="str">
        <f t="shared" si="73"/>
        <v/>
      </c>
    </row>
    <row r="4678" spans="1:1">
      <c r="A4678" s="2" t="str">
        <f t="shared" si="73"/>
        <v/>
      </c>
    </row>
    <row r="4679" spans="1:1">
      <c r="A4679" s="2" t="str">
        <f t="shared" si="73"/>
        <v/>
      </c>
    </row>
    <row r="4680" spans="1:1">
      <c r="A4680" s="2" t="str">
        <f t="shared" si="73"/>
        <v/>
      </c>
    </row>
    <row r="4681" spans="1:1">
      <c r="A4681" s="2" t="str">
        <f t="shared" si="73"/>
        <v/>
      </c>
    </row>
    <row r="4682" spans="1:1">
      <c r="A4682" s="2" t="str">
        <f t="shared" si="73"/>
        <v/>
      </c>
    </row>
    <row r="4683" spans="1:1">
      <c r="A4683" s="2" t="str">
        <f t="shared" si="73"/>
        <v/>
      </c>
    </row>
    <row r="4684" spans="1:1">
      <c r="A4684" s="2" t="str">
        <f t="shared" si="73"/>
        <v/>
      </c>
    </row>
    <row r="4685" spans="1:1">
      <c r="A4685" s="2" t="str">
        <f t="shared" si="73"/>
        <v/>
      </c>
    </row>
    <row r="4686" spans="1:1">
      <c r="A4686" s="2" t="str">
        <f t="shared" si="73"/>
        <v/>
      </c>
    </row>
    <row r="4687" spans="1:1">
      <c r="A4687" s="2" t="str">
        <f t="shared" si="73"/>
        <v/>
      </c>
    </row>
    <row r="4688" spans="1:1">
      <c r="A4688" s="2" t="str">
        <f t="shared" si="73"/>
        <v/>
      </c>
    </row>
    <row r="4689" spans="1:1">
      <c r="A4689" s="2" t="str">
        <f t="shared" si="73"/>
        <v/>
      </c>
    </row>
    <row r="4690" spans="1:1">
      <c r="A4690" s="2" t="str">
        <f t="shared" si="73"/>
        <v/>
      </c>
    </row>
    <row r="4691" spans="1:1">
      <c r="A4691" s="2" t="str">
        <f t="shared" si="73"/>
        <v/>
      </c>
    </row>
    <row r="4692" spans="1:1">
      <c r="A4692" s="2" t="str">
        <f t="shared" si="73"/>
        <v/>
      </c>
    </row>
    <row r="4693" spans="1:1">
      <c r="A4693" s="2" t="str">
        <f t="shared" si="73"/>
        <v/>
      </c>
    </row>
    <row r="4694" spans="1:1">
      <c r="A4694" s="2" t="str">
        <f t="shared" si="73"/>
        <v/>
      </c>
    </row>
    <row r="4695" spans="1:1">
      <c r="A4695" s="2" t="str">
        <f t="shared" si="73"/>
        <v/>
      </c>
    </row>
    <row r="4696" spans="1:1">
      <c r="A4696" s="2" t="str">
        <f t="shared" si="73"/>
        <v/>
      </c>
    </row>
    <row r="4697" spans="1:1">
      <c r="A4697" s="2" t="str">
        <f t="shared" si="73"/>
        <v/>
      </c>
    </row>
    <row r="4698" spans="1:1">
      <c r="A4698" s="2" t="str">
        <f t="shared" si="73"/>
        <v/>
      </c>
    </row>
    <row r="4699" spans="1:1">
      <c r="A4699" s="2" t="str">
        <f t="shared" si="73"/>
        <v/>
      </c>
    </row>
    <row r="4700" spans="1:1">
      <c r="A4700" s="2" t="str">
        <f t="shared" si="73"/>
        <v/>
      </c>
    </row>
    <row r="4701" spans="1:1">
      <c r="A4701" s="2" t="str">
        <f t="shared" si="73"/>
        <v/>
      </c>
    </row>
    <row r="4702" spans="1:1">
      <c r="A4702" s="2" t="str">
        <f t="shared" si="73"/>
        <v/>
      </c>
    </row>
    <row r="4703" spans="1:1">
      <c r="A4703" s="2" t="str">
        <f t="shared" si="73"/>
        <v/>
      </c>
    </row>
    <row r="4704" spans="1:1">
      <c r="A4704" s="2" t="str">
        <f t="shared" si="73"/>
        <v/>
      </c>
    </row>
    <row r="4705" spans="1:1">
      <c r="A4705" s="2" t="str">
        <f t="shared" si="73"/>
        <v/>
      </c>
    </row>
    <row r="4706" spans="1:1">
      <c r="A4706" s="2" t="str">
        <f t="shared" si="73"/>
        <v/>
      </c>
    </row>
    <row r="4707" spans="1:1">
      <c r="A4707" s="2" t="str">
        <f t="shared" si="73"/>
        <v/>
      </c>
    </row>
    <row r="4708" spans="1:1">
      <c r="A4708" s="2" t="str">
        <f t="shared" si="73"/>
        <v/>
      </c>
    </row>
    <row r="4709" spans="1:1">
      <c r="A4709" s="2" t="str">
        <f t="shared" si="73"/>
        <v/>
      </c>
    </row>
    <row r="4710" spans="1:1">
      <c r="A4710" s="2" t="str">
        <f t="shared" si="73"/>
        <v/>
      </c>
    </row>
    <row r="4711" spans="1:1">
      <c r="A4711" s="2" t="str">
        <f t="shared" si="73"/>
        <v/>
      </c>
    </row>
    <row r="4712" spans="1:1">
      <c r="A4712" s="2" t="str">
        <f t="shared" si="73"/>
        <v/>
      </c>
    </row>
    <row r="4713" spans="1:1">
      <c r="A4713" s="2" t="str">
        <f t="shared" si="73"/>
        <v/>
      </c>
    </row>
    <row r="4714" spans="1:1">
      <c r="A4714" s="2" t="str">
        <f t="shared" si="73"/>
        <v/>
      </c>
    </row>
    <row r="4715" spans="1:1">
      <c r="A4715" s="2" t="str">
        <f t="shared" si="73"/>
        <v/>
      </c>
    </row>
    <row r="4716" spans="1:1">
      <c r="A4716" s="2" t="str">
        <f t="shared" si="73"/>
        <v/>
      </c>
    </row>
    <row r="4717" spans="1:1">
      <c r="A4717" s="2" t="str">
        <f t="shared" si="73"/>
        <v/>
      </c>
    </row>
    <row r="4718" spans="1:1">
      <c r="A4718" s="2" t="str">
        <f t="shared" si="73"/>
        <v/>
      </c>
    </row>
    <row r="4719" spans="1:1">
      <c r="A4719" s="2" t="str">
        <f t="shared" si="73"/>
        <v/>
      </c>
    </row>
    <row r="4720" spans="1:1">
      <c r="A4720" s="2" t="str">
        <f t="shared" si="73"/>
        <v/>
      </c>
    </row>
    <row r="4721" spans="1:1">
      <c r="A4721" s="2" t="str">
        <f t="shared" si="73"/>
        <v/>
      </c>
    </row>
    <row r="4722" spans="1:1">
      <c r="A4722" s="2" t="str">
        <f t="shared" si="73"/>
        <v/>
      </c>
    </row>
    <row r="4723" spans="1:1">
      <c r="A4723" s="2" t="str">
        <f t="shared" si="73"/>
        <v/>
      </c>
    </row>
    <row r="4724" spans="1:1">
      <c r="A4724" s="2" t="str">
        <f t="shared" si="73"/>
        <v/>
      </c>
    </row>
    <row r="4725" spans="1:1">
      <c r="A4725" s="2" t="str">
        <f t="shared" si="73"/>
        <v/>
      </c>
    </row>
    <row r="4726" spans="1:1">
      <c r="A4726" s="2" t="str">
        <f t="shared" si="73"/>
        <v/>
      </c>
    </row>
    <row r="4727" spans="1:1">
      <c r="A4727" s="2" t="str">
        <f t="shared" si="73"/>
        <v/>
      </c>
    </row>
    <row r="4728" spans="1:1">
      <c r="A4728" s="2" t="str">
        <f t="shared" si="73"/>
        <v/>
      </c>
    </row>
    <row r="4729" spans="1:1">
      <c r="A4729" s="2" t="str">
        <f t="shared" si="73"/>
        <v/>
      </c>
    </row>
    <row r="4730" spans="1:1">
      <c r="A4730" s="2" t="str">
        <f t="shared" si="73"/>
        <v/>
      </c>
    </row>
    <row r="4731" spans="1:1">
      <c r="A4731" s="2" t="str">
        <f t="shared" si="73"/>
        <v/>
      </c>
    </row>
    <row r="4732" spans="1:1">
      <c r="A4732" s="2" t="str">
        <f t="shared" si="73"/>
        <v/>
      </c>
    </row>
    <row r="4733" spans="1:1">
      <c r="A4733" s="2" t="str">
        <f t="shared" si="73"/>
        <v/>
      </c>
    </row>
    <row r="4734" spans="1:1">
      <c r="A4734" s="2" t="str">
        <f t="shared" si="73"/>
        <v/>
      </c>
    </row>
    <row r="4735" spans="1:1">
      <c r="A4735" s="2" t="str">
        <f t="shared" si="73"/>
        <v/>
      </c>
    </row>
    <row r="4736" spans="1:1">
      <c r="A4736" s="2" t="str">
        <f t="shared" si="73"/>
        <v/>
      </c>
    </row>
    <row r="4737" spans="1:1">
      <c r="A4737" s="2" t="str">
        <f t="shared" si="73"/>
        <v/>
      </c>
    </row>
    <row r="4738" spans="1:1">
      <c r="A4738" s="2" t="str">
        <f t="shared" si="73"/>
        <v/>
      </c>
    </row>
    <row r="4739" spans="1:1">
      <c r="A4739" s="2" t="str">
        <f t="shared" si="73"/>
        <v/>
      </c>
    </row>
    <row r="4740" spans="1:1">
      <c r="A4740" s="2" t="str">
        <f t="shared" ref="A4740:A4803" si="74">IF(ISBLANK(B4740),"",A4739+1)</f>
        <v/>
      </c>
    </row>
    <row r="4741" spans="1:1">
      <c r="A4741" s="2" t="str">
        <f t="shared" si="74"/>
        <v/>
      </c>
    </row>
    <row r="4742" spans="1:1">
      <c r="A4742" s="2" t="str">
        <f t="shared" si="74"/>
        <v/>
      </c>
    </row>
    <row r="4743" spans="1:1">
      <c r="A4743" s="2" t="str">
        <f t="shared" si="74"/>
        <v/>
      </c>
    </row>
    <row r="4744" spans="1:1">
      <c r="A4744" s="2" t="str">
        <f t="shared" si="74"/>
        <v/>
      </c>
    </row>
    <row r="4745" spans="1:1">
      <c r="A4745" s="2" t="str">
        <f t="shared" si="74"/>
        <v/>
      </c>
    </row>
    <row r="4746" spans="1:1">
      <c r="A4746" s="2" t="str">
        <f t="shared" si="74"/>
        <v/>
      </c>
    </row>
    <row r="4747" spans="1:1">
      <c r="A4747" s="2" t="str">
        <f t="shared" si="74"/>
        <v/>
      </c>
    </row>
    <row r="4748" spans="1:1">
      <c r="A4748" s="2" t="str">
        <f t="shared" si="74"/>
        <v/>
      </c>
    </row>
    <row r="4749" spans="1:1">
      <c r="A4749" s="2" t="str">
        <f t="shared" si="74"/>
        <v/>
      </c>
    </row>
    <row r="4750" spans="1:1">
      <c r="A4750" s="2" t="str">
        <f t="shared" si="74"/>
        <v/>
      </c>
    </row>
    <row r="4751" spans="1:1">
      <c r="A4751" s="2" t="str">
        <f t="shared" si="74"/>
        <v/>
      </c>
    </row>
    <row r="4752" spans="1:1">
      <c r="A4752" s="2" t="str">
        <f t="shared" si="74"/>
        <v/>
      </c>
    </row>
    <row r="4753" spans="1:1">
      <c r="A4753" s="2" t="str">
        <f t="shared" si="74"/>
        <v/>
      </c>
    </row>
    <row r="4754" spans="1:1">
      <c r="A4754" s="2" t="str">
        <f t="shared" si="74"/>
        <v/>
      </c>
    </row>
    <row r="4755" spans="1:1">
      <c r="A4755" s="2" t="str">
        <f t="shared" si="74"/>
        <v/>
      </c>
    </row>
    <row r="4756" spans="1:1">
      <c r="A4756" s="2" t="str">
        <f t="shared" si="74"/>
        <v/>
      </c>
    </row>
    <row r="4757" spans="1:1">
      <c r="A4757" s="2" t="str">
        <f t="shared" si="74"/>
        <v/>
      </c>
    </row>
    <row r="4758" spans="1:1">
      <c r="A4758" s="2" t="str">
        <f t="shared" si="74"/>
        <v/>
      </c>
    </row>
    <row r="4759" spans="1:1">
      <c r="A4759" s="2" t="str">
        <f t="shared" si="74"/>
        <v/>
      </c>
    </row>
    <row r="4760" spans="1:1">
      <c r="A4760" s="2" t="str">
        <f t="shared" si="74"/>
        <v/>
      </c>
    </row>
    <row r="4761" spans="1:1">
      <c r="A4761" s="2" t="str">
        <f t="shared" si="74"/>
        <v/>
      </c>
    </row>
    <row r="4762" spans="1:1">
      <c r="A4762" s="2" t="str">
        <f t="shared" si="74"/>
        <v/>
      </c>
    </row>
    <row r="4763" spans="1:1">
      <c r="A4763" s="2" t="str">
        <f t="shared" si="74"/>
        <v/>
      </c>
    </row>
    <row r="4764" spans="1:1">
      <c r="A4764" s="2" t="str">
        <f t="shared" si="74"/>
        <v/>
      </c>
    </row>
    <row r="4765" spans="1:1">
      <c r="A4765" s="2" t="str">
        <f t="shared" si="74"/>
        <v/>
      </c>
    </row>
    <row r="4766" spans="1:1">
      <c r="A4766" s="2" t="str">
        <f t="shared" si="74"/>
        <v/>
      </c>
    </row>
    <row r="4767" spans="1:1">
      <c r="A4767" s="2" t="str">
        <f t="shared" si="74"/>
        <v/>
      </c>
    </row>
    <row r="4768" spans="1:1">
      <c r="A4768" s="2" t="str">
        <f t="shared" si="74"/>
        <v/>
      </c>
    </row>
    <row r="4769" spans="1:1">
      <c r="A4769" s="2" t="str">
        <f t="shared" si="74"/>
        <v/>
      </c>
    </row>
    <row r="4770" spans="1:1">
      <c r="A4770" s="2" t="str">
        <f t="shared" si="74"/>
        <v/>
      </c>
    </row>
    <row r="4771" spans="1:1">
      <c r="A4771" s="2" t="str">
        <f t="shared" si="74"/>
        <v/>
      </c>
    </row>
    <row r="4772" spans="1:1">
      <c r="A4772" s="2" t="str">
        <f t="shared" si="74"/>
        <v/>
      </c>
    </row>
    <row r="4773" spans="1:1">
      <c r="A4773" s="2" t="str">
        <f t="shared" si="74"/>
        <v/>
      </c>
    </row>
    <row r="4774" spans="1:1">
      <c r="A4774" s="2" t="str">
        <f t="shared" si="74"/>
        <v/>
      </c>
    </row>
    <row r="4775" spans="1:1">
      <c r="A4775" s="2" t="str">
        <f t="shared" si="74"/>
        <v/>
      </c>
    </row>
    <row r="4776" spans="1:1">
      <c r="A4776" s="2" t="str">
        <f t="shared" si="74"/>
        <v/>
      </c>
    </row>
    <row r="4777" spans="1:1">
      <c r="A4777" s="2" t="str">
        <f t="shared" si="74"/>
        <v/>
      </c>
    </row>
    <row r="4778" spans="1:1">
      <c r="A4778" s="2" t="str">
        <f t="shared" si="74"/>
        <v/>
      </c>
    </row>
    <row r="4779" spans="1:1">
      <c r="A4779" s="2" t="str">
        <f t="shared" si="74"/>
        <v/>
      </c>
    </row>
    <row r="4780" spans="1:1">
      <c r="A4780" s="2" t="str">
        <f t="shared" si="74"/>
        <v/>
      </c>
    </row>
    <row r="4781" spans="1:1">
      <c r="A4781" s="2" t="str">
        <f t="shared" si="74"/>
        <v/>
      </c>
    </row>
    <row r="4782" spans="1:1">
      <c r="A4782" s="2" t="str">
        <f t="shared" si="74"/>
        <v/>
      </c>
    </row>
    <row r="4783" spans="1:1">
      <c r="A4783" s="2" t="str">
        <f t="shared" si="74"/>
        <v/>
      </c>
    </row>
    <row r="4784" spans="1:1">
      <c r="A4784" s="2" t="str">
        <f t="shared" si="74"/>
        <v/>
      </c>
    </row>
    <row r="4785" spans="1:1">
      <c r="A4785" s="2" t="str">
        <f t="shared" si="74"/>
        <v/>
      </c>
    </row>
    <row r="4786" spans="1:1">
      <c r="A4786" s="2" t="str">
        <f t="shared" si="74"/>
        <v/>
      </c>
    </row>
    <row r="4787" spans="1:1">
      <c r="A4787" s="2" t="str">
        <f t="shared" si="74"/>
        <v/>
      </c>
    </row>
    <row r="4788" spans="1:1">
      <c r="A4788" s="2" t="str">
        <f t="shared" si="74"/>
        <v/>
      </c>
    </row>
    <row r="4789" spans="1:1">
      <c r="A4789" s="2" t="str">
        <f t="shared" si="74"/>
        <v/>
      </c>
    </row>
    <row r="4790" spans="1:1">
      <c r="A4790" s="2" t="str">
        <f t="shared" si="74"/>
        <v/>
      </c>
    </row>
    <row r="4791" spans="1:1">
      <c r="A4791" s="2" t="str">
        <f t="shared" si="74"/>
        <v/>
      </c>
    </row>
    <row r="4792" spans="1:1">
      <c r="A4792" s="2" t="str">
        <f t="shared" si="74"/>
        <v/>
      </c>
    </row>
    <row r="4793" spans="1:1">
      <c r="A4793" s="2" t="str">
        <f t="shared" si="74"/>
        <v/>
      </c>
    </row>
    <row r="4794" spans="1:1">
      <c r="A4794" s="2" t="str">
        <f t="shared" si="74"/>
        <v/>
      </c>
    </row>
    <row r="4795" spans="1:1">
      <c r="A4795" s="2" t="str">
        <f t="shared" si="74"/>
        <v/>
      </c>
    </row>
    <row r="4796" spans="1:1">
      <c r="A4796" s="2" t="str">
        <f t="shared" si="74"/>
        <v/>
      </c>
    </row>
    <row r="4797" spans="1:1">
      <c r="A4797" s="2" t="str">
        <f t="shared" si="74"/>
        <v/>
      </c>
    </row>
    <row r="4798" spans="1:1">
      <c r="A4798" s="2" t="str">
        <f t="shared" si="74"/>
        <v/>
      </c>
    </row>
    <row r="4799" spans="1:1">
      <c r="A4799" s="2" t="str">
        <f t="shared" si="74"/>
        <v/>
      </c>
    </row>
    <row r="4800" spans="1:1">
      <c r="A4800" s="2" t="str">
        <f t="shared" si="74"/>
        <v/>
      </c>
    </row>
    <row r="4801" spans="1:1">
      <c r="A4801" s="2" t="str">
        <f t="shared" si="74"/>
        <v/>
      </c>
    </row>
    <row r="4802" spans="1:1">
      <c r="A4802" s="2" t="str">
        <f t="shared" si="74"/>
        <v/>
      </c>
    </row>
    <row r="4803" spans="1:1">
      <c r="A4803" s="2" t="str">
        <f t="shared" si="74"/>
        <v/>
      </c>
    </row>
    <row r="4804" spans="1:1">
      <c r="A4804" s="2" t="str">
        <f t="shared" ref="A4804:A4867" si="75">IF(ISBLANK(B4804),"",A4803+1)</f>
        <v/>
      </c>
    </row>
    <row r="4805" spans="1:1">
      <c r="A4805" s="2" t="str">
        <f t="shared" si="75"/>
        <v/>
      </c>
    </row>
    <row r="4806" spans="1:1">
      <c r="A4806" s="2" t="str">
        <f t="shared" si="75"/>
        <v/>
      </c>
    </row>
    <row r="4807" spans="1:1">
      <c r="A4807" s="2" t="str">
        <f t="shared" si="75"/>
        <v/>
      </c>
    </row>
    <row r="4808" spans="1:1">
      <c r="A4808" s="2" t="str">
        <f t="shared" si="75"/>
        <v/>
      </c>
    </row>
    <row r="4809" spans="1:1">
      <c r="A4809" s="2" t="str">
        <f t="shared" si="75"/>
        <v/>
      </c>
    </row>
    <row r="4810" spans="1:1">
      <c r="A4810" s="2" t="str">
        <f t="shared" si="75"/>
        <v/>
      </c>
    </row>
    <row r="4811" spans="1:1">
      <c r="A4811" s="2" t="str">
        <f t="shared" si="75"/>
        <v/>
      </c>
    </row>
    <row r="4812" spans="1:1">
      <c r="A4812" s="2" t="str">
        <f t="shared" si="75"/>
        <v/>
      </c>
    </row>
    <row r="4813" spans="1:1">
      <c r="A4813" s="2" t="str">
        <f t="shared" si="75"/>
        <v/>
      </c>
    </row>
    <row r="4814" spans="1:1">
      <c r="A4814" s="2" t="str">
        <f t="shared" si="75"/>
        <v/>
      </c>
    </row>
    <row r="4815" spans="1:1">
      <c r="A4815" s="2" t="str">
        <f t="shared" si="75"/>
        <v/>
      </c>
    </row>
    <row r="4816" spans="1:1">
      <c r="A4816" s="2" t="str">
        <f t="shared" si="75"/>
        <v/>
      </c>
    </row>
    <row r="4817" spans="1:1">
      <c r="A4817" s="2" t="str">
        <f t="shared" si="75"/>
        <v/>
      </c>
    </row>
    <row r="4818" spans="1:1">
      <c r="A4818" s="2" t="str">
        <f t="shared" si="75"/>
        <v/>
      </c>
    </row>
    <row r="4819" spans="1:1">
      <c r="A4819" s="2" t="str">
        <f t="shared" si="75"/>
        <v/>
      </c>
    </row>
    <row r="4820" spans="1:1">
      <c r="A4820" s="2" t="str">
        <f t="shared" si="75"/>
        <v/>
      </c>
    </row>
    <row r="4821" spans="1:1">
      <c r="A4821" s="2" t="str">
        <f t="shared" si="75"/>
        <v/>
      </c>
    </row>
    <row r="4822" spans="1:1">
      <c r="A4822" s="2" t="str">
        <f t="shared" si="75"/>
        <v/>
      </c>
    </row>
    <row r="4823" spans="1:1">
      <c r="A4823" s="2" t="str">
        <f t="shared" si="75"/>
        <v/>
      </c>
    </row>
    <row r="4824" spans="1:1">
      <c r="A4824" s="2" t="str">
        <f t="shared" si="75"/>
        <v/>
      </c>
    </row>
    <row r="4825" spans="1:1">
      <c r="A4825" s="2" t="str">
        <f t="shared" si="75"/>
        <v/>
      </c>
    </row>
    <row r="4826" spans="1:1">
      <c r="A4826" s="2" t="str">
        <f t="shared" si="75"/>
        <v/>
      </c>
    </row>
    <row r="4827" spans="1:1">
      <c r="A4827" s="2" t="str">
        <f t="shared" si="75"/>
        <v/>
      </c>
    </row>
    <row r="4828" spans="1:1">
      <c r="A4828" s="2" t="str">
        <f t="shared" si="75"/>
        <v/>
      </c>
    </row>
    <row r="4829" spans="1:1">
      <c r="A4829" s="2" t="str">
        <f t="shared" si="75"/>
        <v/>
      </c>
    </row>
    <row r="4830" spans="1:1">
      <c r="A4830" s="2" t="str">
        <f t="shared" si="75"/>
        <v/>
      </c>
    </row>
    <row r="4831" spans="1:1">
      <c r="A4831" s="2" t="str">
        <f t="shared" si="75"/>
        <v/>
      </c>
    </row>
    <row r="4832" spans="1:1">
      <c r="A4832" s="2" t="str">
        <f t="shared" si="75"/>
        <v/>
      </c>
    </row>
    <row r="4833" spans="1:1">
      <c r="A4833" s="2" t="str">
        <f t="shared" si="75"/>
        <v/>
      </c>
    </row>
    <row r="4834" spans="1:1">
      <c r="A4834" s="2" t="str">
        <f t="shared" si="75"/>
        <v/>
      </c>
    </row>
    <row r="4835" spans="1:1">
      <c r="A4835" s="2" t="str">
        <f t="shared" si="75"/>
        <v/>
      </c>
    </row>
    <row r="4836" spans="1:1">
      <c r="A4836" s="2" t="str">
        <f t="shared" si="75"/>
        <v/>
      </c>
    </row>
    <row r="4837" spans="1:1">
      <c r="A4837" s="2" t="str">
        <f t="shared" si="75"/>
        <v/>
      </c>
    </row>
    <row r="4838" spans="1:1">
      <c r="A4838" s="2" t="str">
        <f t="shared" si="75"/>
        <v/>
      </c>
    </row>
    <row r="4839" spans="1:1">
      <c r="A4839" s="2" t="str">
        <f t="shared" si="75"/>
        <v/>
      </c>
    </row>
    <row r="4840" spans="1:1">
      <c r="A4840" s="2" t="str">
        <f t="shared" si="75"/>
        <v/>
      </c>
    </row>
    <row r="4841" spans="1:1">
      <c r="A4841" s="2" t="str">
        <f t="shared" si="75"/>
        <v/>
      </c>
    </row>
    <row r="4842" spans="1:1">
      <c r="A4842" s="2" t="str">
        <f t="shared" si="75"/>
        <v/>
      </c>
    </row>
    <row r="4843" spans="1:1">
      <c r="A4843" s="2" t="str">
        <f t="shared" si="75"/>
        <v/>
      </c>
    </row>
    <row r="4844" spans="1:1">
      <c r="A4844" s="2" t="str">
        <f t="shared" si="75"/>
        <v/>
      </c>
    </row>
    <row r="4845" spans="1:1">
      <c r="A4845" s="2" t="str">
        <f t="shared" si="75"/>
        <v/>
      </c>
    </row>
    <row r="4846" spans="1:1">
      <c r="A4846" s="2" t="str">
        <f t="shared" si="75"/>
        <v/>
      </c>
    </row>
    <row r="4847" spans="1:1">
      <c r="A4847" s="2" t="str">
        <f t="shared" si="75"/>
        <v/>
      </c>
    </row>
    <row r="4848" spans="1:1">
      <c r="A4848" s="2" t="str">
        <f t="shared" si="75"/>
        <v/>
      </c>
    </row>
    <row r="4849" spans="1:1">
      <c r="A4849" s="2" t="str">
        <f t="shared" si="75"/>
        <v/>
      </c>
    </row>
    <row r="4850" spans="1:1">
      <c r="A4850" s="2" t="str">
        <f t="shared" si="75"/>
        <v/>
      </c>
    </row>
    <row r="4851" spans="1:1">
      <c r="A4851" s="2" t="str">
        <f t="shared" si="75"/>
        <v/>
      </c>
    </row>
    <row r="4852" spans="1:1">
      <c r="A4852" s="2" t="str">
        <f t="shared" si="75"/>
        <v/>
      </c>
    </row>
    <row r="4853" spans="1:1">
      <c r="A4853" s="2" t="str">
        <f t="shared" si="75"/>
        <v/>
      </c>
    </row>
    <row r="4854" spans="1:1">
      <c r="A4854" s="2" t="str">
        <f t="shared" si="75"/>
        <v/>
      </c>
    </row>
    <row r="4855" spans="1:1">
      <c r="A4855" s="2" t="str">
        <f t="shared" si="75"/>
        <v/>
      </c>
    </row>
    <row r="4856" spans="1:1">
      <c r="A4856" s="2" t="str">
        <f t="shared" si="75"/>
        <v/>
      </c>
    </row>
    <row r="4857" spans="1:1">
      <c r="A4857" s="2" t="str">
        <f t="shared" si="75"/>
        <v/>
      </c>
    </row>
    <row r="4858" spans="1:1">
      <c r="A4858" s="2" t="str">
        <f t="shared" si="75"/>
        <v/>
      </c>
    </row>
    <row r="4859" spans="1:1">
      <c r="A4859" s="2" t="str">
        <f t="shared" si="75"/>
        <v/>
      </c>
    </row>
    <row r="4860" spans="1:1">
      <c r="A4860" s="2" t="str">
        <f t="shared" si="75"/>
        <v/>
      </c>
    </row>
    <row r="4861" spans="1:1">
      <c r="A4861" s="2" t="str">
        <f t="shared" si="75"/>
        <v/>
      </c>
    </row>
    <row r="4862" spans="1:1">
      <c r="A4862" s="2" t="str">
        <f t="shared" si="75"/>
        <v/>
      </c>
    </row>
    <row r="4863" spans="1:1">
      <c r="A4863" s="2" t="str">
        <f t="shared" si="75"/>
        <v/>
      </c>
    </row>
    <row r="4864" spans="1:1">
      <c r="A4864" s="2" t="str">
        <f t="shared" si="75"/>
        <v/>
      </c>
    </row>
    <row r="4865" spans="1:1">
      <c r="A4865" s="2" t="str">
        <f t="shared" si="75"/>
        <v/>
      </c>
    </row>
    <row r="4866" spans="1:1">
      <c r="A4866" s="2" t="str">
        <f t="shared" si="75"/>
        <v/>
      </c>
    </row>
    <row r="4867" spans="1:1">
      <c r="A4867" s="2" t="str">
        <f t="shared" si="75"/>
        <v/>
      </c>
    </row>
    <row r="4868" spans="1:1">
      <c r="A4868" s="2" t="str">
        <f t="shared" ref="A4868:A4931" si="76">IF(ISBLANK(B4868),"",A4867+1)</f>
        <v/>
      </c>
    </row>
    <row r="4869" spans="1:1">
      <c r="A4869" s="2" t="str">
        <f t="shared" si="76"/>
        <v/>
      </c>
    </row>
    <row r="4870" spans="1:1">
      <c r="A4870" s="2" t="str">
        <f t="shared" si="76"/>
        <v/>
      </c>
    </row>
    <row r="4871" spans="1:1">
      <c r="A4871" s="2" t="str">
        <f t="shared" si="76"/>
        <v/>
      </c>
    </row>
    <row r="4872" spans="1:1">
      <c r="A4872" s="2" t="str">
        <f t="shared" si="76"/>
        <v/>
      </c>
    </row>
    <row r="4873" spans="1:1">
      <c r="A4873" s="2" t="str">
        <f t="shared" si="76"/>
        <v/>
      </c>
    </row>
    <row r="4874" spans="1:1">
      <c r="A4874" s="2" t="str">
        <f t="shared" si="76"/>
        <v/>
      </c>
    </row>
    <row r="4875" spans="1:1">
      <c r="A4875" s="2" t="str">
        <f t="shared" si="76"/>
        <v/>
      </c>
    </row>
    <row r="4876" spans="1:1">
      <c r="A4876" s="2" t="str">
        <f t="shared" si="76"/>
        <v/>
      </c>
    </row>
    <row r="4877" spans="1:1">
      <c r="A4877" s="2" t="str">
        <f t="shared" si="76"/>
        <v/>
      </c>
    </row>
    <row r="4878" spans="1:1">
      <c r="A4878" s="2" t="str">
        <f t="shared" si="76"/>
        <v/>
      </c>
    </row>
    <row r="4879" spans="1:1">
      <c r="A4879" s="2" t="str">
        <f t="shared" si="76"/>
        <v/>
      </c>
    </row>
    <row r="4880" spans="1:1">
      <c r="A4880" s="2" t="str">
        <f t="shared" si="76"/>
        <v/>
      </c>
    </row>
    <row r="4881" spans="1:1">
      <c r="A4881" s="2" t="str">
        <f t="shared" si="76"/>
        <v/>
      </c>
    </row>
    <row r="4882" spans="1:1">
      <c r="A4882" s="2" t="str">
        <f t="shared" si="76"/>
        <v/>
      </c>
    </row>
    <row r="4883" spans="1:1">
      <c r="A4883" s="2" t="str">
        <f t="shared" si="76"/>
        <v/>
      </c>
    </row>
    <row r="4884" spans="1:1">
      <c r="A4884" s="2" t="str">
        <f t="shared" si="76"/>
        <v/>
      </c>
    </row>
    <row r="4885" spans="1:1">
      <c r="A4885" s="2" t="str">
        <f t="shared" si="76"/>
        <v/>
      </c>
    </row>
    <row r="4886" spans="1:1">
      <c r="A4886" s="2" t="str">
        <f t="shared" si="76"/>
        <v/>
      </c>
    </row>
    <row r="4887" spans="1:1">
      <c r="A4887" s="2" t="str">
        <f t="shared" si="76"/>
        <v/>
      </c>
    </row>
    <row r="4888" spans="1:1">
      <c r="A4888" s="2" t="str">
        <f t="shared" si="76"/>
        <v/>
      </c>
    </row>
    <row r="4889" spans="1:1">
      <c r="A4889" s="2" t="str">
        <f t="shared" si="76"/>
        <v/>
      </c>
    </row>
    <row r="4890" spans="1:1">
      <c r="A4890" s="2" t="str">
        <f t="shared" si="76"/>
        <v/>
      </c>
    </row>
    <row r="4891" spans="1:1">
      <c r="A4891" s="2" t="str">
        <f t="shared" si="76"/>
        <v/>
      </c>
    </row>
    <row r="4892" spans="1:1">
      <c r="A4892" s="2" t="str">
        <f t="shared" si="76"/>
        <v/>
      </c>
    </row>
    <row r="4893" spans="1:1">
      <c r="A4893" s="2" t="str">
        <f t="shared" si="76"/>
        <v/>
      </c>
    </row>
    <row r="4894" spans="1:1">
      <c r="A4894" s="2" t="str">
        <f t="shared" si="76"/>
        <v/>
      </c>
    </row>
    <row r="4895" spans="1:1">
      <c r="A4895" s="2" t="str">
        <f t="shared" si="76"/>
        <v/>
      </c>
    </row>
    <row r="4896" spans="1:1">
      <c r="A4896" s="2" t="str">
        <f t="shared" si="76"/>
        <v/>
      </c>
    </row>
    <row r="4897" spans="1:1">
      <c r="A4897" s="2" t="str">
        <f t="shared" si="76"/>
        <v/>
      </c>
    </row>
    <row r="4898" spans="1:1">
      <c r="A4898" s="2" t="str">
        <f t="shared" si="76"/>
        <v/>
      </c>
    </row>
    <row r="4899" spans="1:1">
      <c r="A4899" s="2" t="str">
        <f t="shared" si="76"/>
        <v/>
      </c>
    </row>
    <row r="4900" spans="1:1">
      <c r="A4900" s="2" t="str">
        <f t="shared" si="76"/>
        <v/>
      </c>
    </row>
    <row r="4901" spans="1:1">
      <c r="A4901" s="2" t="str">
        <f t="shared" si="76"/>
        <v/>
      </c>
    </row>
    <row r="4902" spans="1:1">
      <c r="A4902" s="2" t="str">
        <f t="shared" si="76"/>
        <v/>
      </c>
    </row>
    <row r="4903" spans="1:1">
      <c r="A4903" s="2" t="str">
        <f t="shared" si="76"/>
        <v/>
      </c>
    </row>
    <row r="4904" spans="1:1">
      <c r="A4904" s="2" t="str">
        <f t="shared" si="76"/>
        <v/>
      </c>
    </row>
    <row r="4905" spans="1:1">
      <c r="A4905" s="2" t="str">
        <f t="shared" si="76"/>
        <v/>
      </c>
    </row>
    <row r="4906" spans="1:1">
      <c r="A4906" s="2" t="str">
        <f t="shared" si="76"/>
        <v/>
      </c>
    </row>
    <row r="4907" spans="1:1">
      <c r="A4907" s="2" t="str">
        <f t="shared" si="76"/>
        <v/>
      </c>
    </row>
    <row r="4908" spans="1:1">
      <c r="A4908" s="2" t="str">
        <f t="shared" si="76"/>
        <v/>
      </c>
    </row>
    <row r="4909" spans="1:1">
      <c r="A4909" s="2" t="str">
        <f t="shared" si="76"/>
        <v/>
      </c>
    </row>
    <row r="4910" spans="1:1">
      <c r="A4910" s="2" t="str">
        <f t="shared" si="76"/>
        <v/>
      </c>
    </row>
    <row r="4911" spans="1:1">
      <c r="A4911" s="2" t="str">
        <f t="shared" si="76"/>
        <v/>
      </c>
    </row>
    <row r="4912" spans="1:1">
      <c r="A4912" s="2" t="str">
        <f t="shared" si="76"/>
        <v/>
      </c>
    </row>
    <row r="4913" spans="1:1">
      <c r="A4913" s="2" t="str">
        <f t="shared" si="76"/>
        <v/>
      </c>
    </row>
    <row r="4914" spans="1:1">
      <c r="A4914" s="2" t="str">
        <f t="shared" si="76"/>
        <v/>
      </c>
    </row>
    <row r="4915" spans="1:1">
      <c r="A4915" s="2" t="str">
        <f t="shared" si="76"/>
        <v/>
      </c>
    </row>
    <row r="4916" spans="1:1">
      <c r="A4916" s="2" t="str">
        <f t="shared" si="76"/>
        <v/>
      </c>
    </row>
    <row r="4917" spans="1:1">
      <c r="A4917" s="2" t="str">
        <f t="shared" si="76"/>
        <v/>
      </c>
    </row>
    <row r="4918" spans="1:1">
      <c r="A4918" s="2" t="str">
        <f t="shared" si="76"/>
        <v/>
      </c>
    </row>
    <row r="4919" spans="1:1">
      <c r="A4919" s="2" t="str">
        <f t="shared" si="76"/>
        <v/>
      </c>
    </row>
    <row r="4920" spans="1:1">
      <c r="A4920" s="2" t="str">
        <f t="shared" si="76"/>
        <v/>
      </c>
    </row>
    <row r="4921" spans="1:1">
      <c r="A4921" s="2" t="str">
        <f t="shared" si="76"/>
        <v/>
      </c>
    </row>
    <row r="4922" spans="1:1">
      <c r="A4922" s="2" t="str">
        <f t="shared" si="76"/>
        <v/>
      </c>
    </row>
    <row r="4923" spans="1:1">
      <c r="A4923" s="2" t="str">
        <f t="shared" si="76"/>
        <v/>
      </c>
    </row>
    <row r="4924" spans="1:1">
      <c r="A4924" s="2" t="str">
        <f t="shared" si="76"/>
        <v/>
      </c>
    </row>
    <row r="4925" spans="1:1">
      <c r="A4925" s="2" t="str">
        <f t="shared" si="76"/>
        <v/>
      </c>
    </row>
    <row r="4926" spans="1:1">
      <c r="A4926" s="2" t="str">
        <f t="shared" si="76"/>
        <v/>
      </c>
    </row>
    <row r="4927" spans="1:1">
      <c r="A4927" s="2" t="str">
        <f t="shared" si="76"/>
        <v/>
      </c>
    </row>
    <row r="4928" spans="1:1">
      <c r="A4928" s="2" t="str">
        <f t="shared" si="76"/>
        <v/>
      </c>
    </row>
    <row r="4929" spans="1:1">
      <c r="A4929" s="2" t="str">
        <f t="shared" si="76"/>
        <v/>
      </c>
    </row>
    <row r="4930" spans="1:1">
      <c r="A4930" s="2" t="str">
        <f t="shared" si="76"/>
        <v/>
      </c>
    </row>
    <row r="4931" spans="1:1">
      <c r="A4931" s="2" t="str">
        <f t="shared" si="76"/>
        <v/>
      </c>
    </row>
    <row r="4932" spans="1:1">
      <c r="A4932" s="2" t="str">
        <f t="shared" ref="A4932:A4995" si="77">IF(ISBLANK(B4932),"",A4931+1)</f>
        <v/>
      </c>
    </row>
    <row r="4933" spans="1:1">
      <c r="A4933" s="2" t="str">
        <f t="shared" si="77"/>
        <v/>
      </c>
    </row>
    <row r="4934" spans="1:1">
      <c r="A4934" s="2" t="str">
        <f t="shared" si="77"/>
        <v/>
      </c>
    </row>
    <row r="4935" spans="1:1">
      <c r="A4935" s="2" t="str">
        <f t="shared" si="77"/>
        <v/>
      </c>
    </row>
    <row r="4936" spans="1:1">
      <c r="A4936" s="2" t="str">
        <f t="shared" si="77"/>
        <v/>
      </c>
    </row>
    <row r="4937" spans="1:1">
      <c r="A4937" s="2" t="str">
        <f t="shared" si="77"/>
        <v/>
      </c>
    </row>
    <row r="4938" spans="1:1">
      <c r="A4938" s="2" t="str">
        <f t="shared" si="77"/>
        <v/>
      </c>
    </row>
    <row r="4939" spans="1:1">
      <c r="A4939" s="2" t="str">
        <f t="shared" si="77"/>
        <v/>
      </c>
    </row>
    <row r="4940" spans="1:1">
      <c r="A4940" s="2" t="str">
        <f t="shared" si="77"/>
        <v/>
      </c>
    </row>
    <row r="4941" spans="1:1">
      <c r="A4941" s="2" t="str">
        <f t="shared" si="77"/>
        <v/>
      </c>
    </row>
    <row r="4942" spans="1:1">
      <c r="A4942" s="2" t="str">
        <f t="shared" si="77"/>
        <v/>
      </c>
    </row>
    <row r="4943" spans="1:1">
      <c r="A4943" s="2" t="str">
        <f t="shared" si="77"/>
        <v/>
      </c>
    </row>
    <row r="4944" spans="1:1">
      <c r="A4944" s="2" t="str">
        <f t="shared" si="77"/>
        <v/>
      </c>
    </row>
    <row r="4945" spans="1:1">
      <c r="A4945" s="2" t="str">
        <f t="shared" si="77"/>
        <v/>
      </c>
    </row>
    <row r="4946" spans="1:1">
      <c r="A4946" s="2" t="str">
        <f t="shared" si="77"/>
        <v/>
      </c>
    </row>
    <row r="4947" spans="1:1">
      <c r="A4947" s="2" t="str">
        <f t="shared" si="77"/>
        <v/>
      </c>
    </row>
    <row r="4948" spans="1:1">
      <c r="A4948" s="2" t="str">
        <f t="shared" si="77"/>
        <v/>
      </c>
    </row>
    <row r="4949" spans="1:1">
      <c r="A4949" s="2" t="str">
        <f t="shared" si="77"/>
        <v/>
      </c>
    </row>
    <row r="4950" spans="1:1">
      <c r="A4950" s="2" t="str">
        <f t="shared" si="77"/>
        <v/>
      </c>
    </row>
    <row r="4951" spans="1:1">
      <c r="A4951" s="2" t="str">
        <f t="shared" si="77"/>
        <v/>
      </c>
    </row>
    <row r="4952" spans="1:1">
      <c r="A4952" s="2" t="str">
        <f t="shared" si="77"/>
        <v/>
      </c>
    </row>
    <row r="4953" spans="1:1">
      <c r="A4953" s="2" t="str">
        <f t="shared" si="77"/>
        <v/>
      </c>
    </row>
    <row r="4954" spans="1:1">
      <c r="A4954" s="2" t="str">
        <f t="shared" si="77"/>
        <v/>
      </c>
    </row>
    <row r="4955" spans="1:1">
      <c r="A4955" s="2" t="str">
        <f t="shared" si="77"/>
        <v/>
      </c>
    </row>
    <row r="4956" spans="1:1">
      <c r="A4956" s="2" t="str">
        <f t="shared" si="77"/>
        <v/>
      </c>
    </row>
    <row r="4957" spans="1:1">
      <c r="A4957" s="2" t="str">
        <f t="shared" si="77"/>
        <v/>
      </c>
    </row>
    <row r="4958" spans="1:1">
      <c r="A4958" s="2" t="str">
        <f t="shared" si="77"/>
        <v/>
      </c>
    </row>
    <row r="4959" spans="1:1">
      <c r="A4959" s="2" t="str">
        <f t="shared" si="77"/>
        <v/>
      </c>
    </row>
    <row r="4960" spans="1:1">
      <c r="A4960" s="2" t="str">
        <f t="shared" si="77"/>
        <v/>
      </c>
    </row>
    <row r="4961" spans="1:1">
      <c r="A4961" s="2" t="str">
        <f t="shared" si="77"/>
        <v/>
      </c>
    </row>
    <row r="4962" spans="1:1">
      <c r="A4962" s="2" t="str">
        <f t="shared" si="77"/>
        <v/>
      </c>
    </row>
    <row r="4963" spans="1:1">
      <c r="A4963" s="2" t="str">
        <f t="shared" si="77"/>
        <v/>
      </c>
    </row>
    <row r="4964" spans="1:1">
      <c r="A4964" s="2" t="str">
        <f t="shared" si="77"/>
        <v/>
      </c>
    </row>
    <row r="4965" spans="1:1">
      <c r="A4965" s="2" t="str">
        <f t="shared" si="77"/>
        <v/>
      </c>
    </row>
    <row r="4966" spans="1:1">
      <c r="A4966" s="2" t="str">
        <f t="shared" si="77"/>
        <v/>
      </c>
    </row>
    <row r="4967" spans="1:1">
      <c r="A4967" s="2" t="str">
        <f t="shared" si="77"/>
        <v/>
      </c>
    </row>
    <row r="4968" spans="1:1">
      <c r="A4968" s="2" t="str">
        <f t="shared" si="77"/>
        <v/>
      </c>
    </row>
    <row r="4969" spans="1:1">
      <c r="A4969" s="2" t="str">
        <f t="shared" si="77"/>
        <v/>
      </c>
    </row>
    <row r="4970" spans="1:1">
      <c r="A4970" s="2" t="str">
        <f t="shared" si="77"/>
        <v/>
      </c>
    </row>
    <row r="4971" spans="1:1">
      <c r="A4971" s="2" t="str">
        <f t="shared" si="77"/>
        <v/>
      </c>
    </row>
    <row r="4972" spans="1:1">
      <c r="A4972" s="2" t="str">
        <f t="shared" si="77"/>
        <v/>
      </c>
    </row>
    <row r="4973" spans="1:1">
      <c r="A4973" s="2" t="str">
        <f t="shared" si="77"/>
        <v/>
      </c>
    </row>
    <row r="4974" spans="1:1">
      <c r="A4974" s="2" t="str">
        <f t="shared" si="77"/>
        <v/>
      </c>
    </row>
    <row r="4975" spans="1:1">
      <c r="A4975" s="2" t="str">
        <f t="shared" si="77"/>
        <v/>
      </c>
    </row>
    <row r="4976" spans="1:1">
      <c r="A4976" s="2" t="str">
        <f t="shared" si="77"/>
        <v/>
      </c>
    </row>
    <row r="4977" spans="1:1">
      <c r="A4977" s="2" t="str">
        <f t="shared" si="77"/>
        <v/>
      </c>
    </row>
    <row r="4978" spans="1:1">
      <c r="A4978" s="2" t="str">
        <f t="shared" si="77"/>
        <v/>
      </c>
    </row>
    <row r="4979" spans="1:1">
      <c r="A4979" s="2" t="str">
        <f t="shared" si="77"/>
        <v/>
      </c>
    </row>
    <row r="4980" spans="1:1">
      <c r="A4980" s="2" t="str">
        <f t="shared" si="77"/>
        <v/>
      </c>
    </row>
    <row r="4981" spans="1:1">
      <c r="A4981" s="2" t="str">
        <f t="shared" si="77"/>
        <v/>
      </c>
    </row>
    <row r="4982" spans="1:1">
      <c r="A4982" s="2" t="str">
        <f t="shared" si="77"/>
        <v/>
      </c>
    </row>
    <row r="4983" spans="1:1">
      <c r="A4983" s="2" t="str">
        <f t="shared" si="77"/>
        <v/>
      </c>
    </row>
    <row r="4984" spans="1:1">
      <c r="A4984" s="2" t="str">
        <f t="shared" si="77"/>
        <v/>
      </c>
    </row>
    <row r="4985" spans="1:1">
      <c r="A4985" s="2" t="str">
        <f t="shared" si="77"/>
        <v/>
      </c>
    </row>
    <row r="4986" spans="1:1">
      <c r="A4986" s="2" t="str">
        <f t="shared" si="77"/>
        <v/>
      </c>
    </row>
    <row r="4987" spans="1:1">
      <c r="A4987" s="2" t="str">
        <f t="shared" si="77"/>
        <v/>
      </c>
    </row>
    <row r="4988" spans="1:1">
      <c r="A4988" s="2" t="str">
        <f t="shared" si="77"/>
        <v/>
      </c>
    </row>
    <row r="4989" spans="1:1">
      <c r="A4989" s="2" t="str">
        <f t="shared" si="77"/>
        <v/>
      </c>
    </row>
    <row r="4990" spans="1:1">
      <c r="A4990" s="2" t="str">
        <f t="shared" si="77"/>
        <v/>
      </c>
    </row>
    <row r="4991" spans="1:1">
      <c r="A4991" s="2" t="str">
        <f t="shared" si="77"/>
        <v/>
      </c>
    </row>
    <row r="4992" spans="1:1">
      <c r="A4992" s="2" t="str">
        <f t="shared" si="77"/>
        <v/>
      </c>
    </row>
    <row r="4993" spans="1:1">
      <c r="A4993" s="2" t="str">
        <f t="shared" si="77"/>
        <v/>
      </c>
    </row>
    <row r="4994" spans="1:1">
      <c r="A4994" s="2" t="str">
        <f t="shared" si="77"/>
        <v/>
      </c>
    </row>
    <row r="4995" spans="1:1">
      <c r="A4995" s="2" t="str">
        <f t="shared" si="77"/>
        <v/>
      </c>
    </row>
    <row r="4996" spans="1:1">
      <c r="A4996" s="2" t="str">
        <f t="shared" ref="A4996:A5000" si="78">IF(ISBLANK(B4996),"",A4995+1)</f>
        <v/>
      </c>
    </row>
    <row r="4997" spans="1:1">
      <c r="A4997" s="2" t="str">
        <f t="shared" si="78"/>
        <v/>
      </c>
    </row>
    <row r="4998" spans="1:1">
      <c r="A4998" s="2" t="str">
        <f t="shared" si="78"/>
        <v/>
      </c>
    </row>
    <row r="4999" spans="1:1">
      <c r="A4999" s="2" t="str">
        <f t="shared" si="78"/>
        <v/>
      </c>
    </row>
    <row r="5000" spans="1:1">
      <c r="A5000" s="2" t="str">
        <f t="shared" si="78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4A6767-3251-E74C-BFB9-EE604762AFB1}">
          <x14:formula1>
            <xm:f>维度表!$A$2:$A$100</xm:f>
          </x14:formula1>
          <xm:sqref>B2:B5000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4FE1-C6D2-4431-AB0E-17B6204E9B33}">
  <dimension ref="A1:C50"/>
  <sheetViews>
    <sheetView workbookViewId="0">
      <selection activeCell="C2" sqref="C2"/>
    </sheetView>
  </sheetViews>
  <sheetFormatPr baseColWidth="10" defaultColWidth="8.83203125" defaultRowHeight="15"/>
  <cols>
    <col min="1" max="1" width="21.33203125" style="1" customWidth="1"/>
    <col min="3" max="3" width="36.33203125" customWidth="1"/>
  </cols>
  <sheetData>
    <row r="1" spans="1:3">
      <c r="A1" s="4" t="s">
        <v>0</v>
      </c>
      <c r="B1" s="3" t="s">
        <v>3</v>
      </c>
      <c r="C1" s="4" t="s">
        <v>8</v>
      </c>
    </row>
    <row r="2" spans="1:3">
      <c r="A2" s="1" t="s">
        <v>9</v>
      </c>
      <c r="B2">
        <v>1</v>
      </c>
      <c r="C2" t="str">
        <f>IF(ISBLANK(A2),"","assets/2_img/"&amp;SUBSTITUTE(A2," ","")&amp;".jpg")</f>
        <v>assets/2_img/通识课程-用户运营.jpg</v>
      </c>
    </row>
    <row r="3" spans="1:3">
      <c r="A3" s="1" t="s">
        <v>10</v>
      </c>
      <c r="B3">
        <v>2</v>
      </c>
      <c r="C3" t="str">
        <f t="shared" ref="C3:C50" si="0">IF(ISBLANK(A3),"","assets/2_img/"&amp;SUBSTITUTE(A3," ","")&amp;".jpg")</f>
        <v>assets/2_img/通识课程-货品运营.jpg</v>
      </c>
    </row>
    <row r="4" spans="1:3">
      <c r="A4" s="1" t="s">
        <v>11</v>
      </c>
      <c r="B4">
        <v>3</v>
      </c>
      <c r="C4" t="str">
        <f t="shared" si="0"/>
        <v>assets/2_img/通识课程-店铺运营.jpg</v>
      </c>
    </row>
    <row r="5" spans="1:3">
      <c r="A5" s="1" t="s">
        <v>12</v>
      </c>
      <c r="B5">
        <v>4</v>
      </c>
      <c r="C5" t="str">
        <f t="shared" si="0"/>
        <v>assets/2_img/通识课程-营销推广.jpg</v>
      </c>
    </row>
    <row r="6" spans="1:3">
      <c r="A6" s="1" t="s">
        <v>13</v>
      </c>
      <c r="B6">
        <v>5</v>
      </c>
      <c r="C6" t="str">
        <f t="shared" si="0"/>
        <v>assets/2_img/通识课程-内容直播.jpg</v>
      </c>
    </row>
    <row r="7" spans="1:3">
      <c r="A7" s="1" t="s">
        <v>14</v>
      </c>
      <c r="B7">
        <v>6</v>
      </c>
      <c r="C7" t="str">
        <f t="shared" si="0"/>
        <v>assets/2_img/通识课程-视觉设计.jpg</v>
      </c>
    </row>
    <row r="8" spans="1:3">
      <c r="A8" s="1" t="s">
        <v>39</v>
      </c>
      <c r="B8">
        <v>7</v>
      </c>
      <c r="C8" t="str">
        <f t="shared" si="0"/>
        <v>assets/2_img/通识课程-数据分析.jpg</v>
      </c>
    </row>
    <row r="9" spans="1:3">
      <c r="A9" s="1" t="s">
        <v>15</v>
      </c>
      <c r="B9">
        <v>8</v>
      </c>
      <c r="C9" t="str">
        <f t="shared" si="0"/>
        <v>assets/2_img/通识课程-组织管理.jpg</v>
      </c>
    </row>
    <row r="10" spans="1:3">
      <c r="A10" s="1" t="s">
        <v>16</v>
      </c>
      <c r="B10">
        <v>9</v>
      </c>
      <c r="C10" t="str">
        <f t="shared" si="0"/>
        <v>assets/2_img/通识课程-服务体验.jpg</v>
      </c>
    </row>
    <row r="11" spans="1:3">
      <c r="A11" s="1" t="s">
        <v>36</v>
      </c>
      <c r="B11">
        <v>10</v>
      </c>
      <c r="C11" t="str">
        <f t="shared" si="0"/>
        <v>assets/2_img/通识课程-政策解读.jpg</v>
      </c>
    </row>
    <row r="12" spans="1:3">
      <c r="A12" s="1" t="s">
        <v>38</v>
      </c>
      <c r="B12">
        <v>11</v>
      </c>
      <c r="C12" t="str">
        <f t="shared" si="0"/>
        <v>assets/2_img/行业课程-快消.jpg</v>
      </c>
    </row>
    <row r="13" spans="1:3">
      <c r="A13" s="1" t="s">
        <v>17</v>
      </c>
      <c r="B13">
        <v>12</v>
      </c>
      <c r="C13" t="str">
        <f t="shared" si="0"/>
        <v>assets/2_img/行业课程-天猫服饰.jpg</v>
      </c>
    </row>
    <row r="14" spans="1:3">
      <c r="A14" s="1" t="s">
        <v>18</v>
      </c>
      <c r="B14">
        <v>13</v>
      </c>
      <c r="C14" t="str">
        <f t="shared" si="0"/>
        <v>assets/2_img/行业课程-淘宝服饰.jpg</v>
      </c>
    </row>
    <row r="15" spans="1:3">
      <c r="A15" s="1" t="s">
        <v>19</v>
      </c>
      <c r="B15">
        <v>14</v>
      </c>
      <c r="C15" t="str">
        <f t="shared" si="0"/>
        <v>assets/2_img/行业课程-运动户外.jpg</v>
      </c>
    </row>
    <row r="16" spans="1:3">
      <c r="A16" s="1" t="s">
        <v>20</v>
      </c>
      <c r="B16">
        <v>15</v>
      </c>
      <c r="C16" t="str">
        <f t="shared" si="0"/>
        <v>assets/2_img/行业课程-家享生活.jpg</v>
      </c>
    </row>
    <row r="17" spans="1:3">
      <c r="A17" s="1" t="s">
        <v>21</v>
      </c>
      <c r="B17">
        <v>16</v>
      </c>
      <c r="C17" t="str">
        <f t="shared" si="0"/>
        <v>assets/2_img/行业课程-珠宝饰品.jpg</v>
      </c>
    </row>
    <row r="18" spans="1:3">
      <c r="A18" s="1" t="s">
        <v>40</v>
      </c>
      <c r="B18">
        <v>17</v>
      </c>
      <c r="C18" t="str">
        <f t="shared" si="0"/>
        <v>assets/2_img/行业课程-文教.jpg</v>
      </c>
    </row>
    <row r="19" spans="1:3">
      <c r="A19" s="1" t="s">
        <v>22</v>
      </c>
      <c r="B19">
        <v>18</v>
      </c>
      <c r="C19" t="str">
        <f t="shared" si="0"/>
        <v>assets/2_img/行业课程-工业品.jpg</v>
      </c>
    </row>
    <row r="20" spans="1:3">
      <c r="A20" s="1" t="s">
        <v>23</v>
      </c>
      <c r="B20">
        <v>19</v>
      </c>
      <c r="C20" t="str">
        <f t="shared" si="0"/>
        <v>assets/2_img/行业课程-企业服务.jpg</v>
      </c>
    </row>
    <row r="21" spans="1:3">
      <c r="A21" s="1" t="s">
        <v>24</v>
      </c>
      <c r="B21">
        <v>20</v>
      </c>
      <c r="C21" t="str">
        <f t="shared" si="0"/>
        <v>assets/2_img/行业课程-个性定制.jpg</v>
      </c>
    </row>
    <row r="22" spans="1:3">
      <c r="A22" s="1" t="s">
        <v>25</v>
      </c>
      <c r="B22">
        <v>21</v>
      </c>
      <c r="C22" t="str">
        <f t="shared" si="0"/>
        <v>assets/2_img/行业课程-玩具潮玩.jpg</v>
      </c>
    </row>
    <row r="23" spans="1:3">
      <c r="A23" s="1" t="s">
        <v>26</v>
      </c>
      <c r="B23">
        <v>22</v>
      </c>
      <c r="C23" t="str">
        <f t="shared" si="0"/>
        <v>assets/2_img/行业课程-鲜花园艺.jpg</v>
      </c>
    </row>
    <row r="24" spans="1:3">
      <c r="A24" s="1" t="s">
        <v>27</v>
      </c>
      <c r="B24">
        <v>23</v>
      </c>
      <c r="C24" t="str">
        <f t="shared" si="0"/>
        <v>assets/2_img/行业课程-食品生鲜.jpg</v>
      </c>
    </row>
    <row r="25" spans="1:3">
      <c r="A25" s="1" t="s">
        <v>28</v>
      </c>
      <c r="B25">
        <v>24</v>
      </c>
      <c r="C25" t="str">
        <f t="shared" si="0"/>
        <v>assets/2_img/行业课程-香薰香氛.jpg</v>
      </c>
    </row>
    <row r="26" spans="1:3">
      <c r="A26" s="1" t="s">
        <v>41</v>
      </c>
      <c r="B26">
        <v>25</v>
      </c>
      <c r="C26" t="str">
        <f t="shared" si="0"/>
        <v>assets/2_img/行业课程-宠物.jpg</v>
      </c>
    </row>
    <row r="27" spans="1:3">
      <c r="A27" s="1" t="s">
        <v>29</v>
      </c>
      <c r="B27">
        <v>26</v>
      </c>
      <c r="C27" t="str">
        <f t="shared" si="0"/>
        <v>assets/2_img/行业课程-3C数码.jpg</v>
      </c>
    </row>
    <row r="28" spans="1:3">
      <c r="A28" s="1" t="s">
        <v>30</v>
      </c>
      <c r="B28">
        <v>27</v>
      </c>
      <c r="C28" t="str">
        <f t="shared" si="0"/>
        <v>assets/2_img/行业课程-数字生活.jpg</v>
      </c>
    </row>
    <row r="29" spans="1:3">
      <c r="A29" s="1" t="s">
        <v>31</v>
      </c>
      <c r="B29">
        <v>28</v>
      </c>
      <c r="C29" t="str">
        <f t="shared" si="0"/>
        <v>assets/2_img/主题课程-淘宝新商.jpg</v>
      </c>
    </row>
    <row r="30" spans="1:3">
      <c r="A30" s="1" t="s">
        <v>32</v>
      </c>
      <c r="B30">
        <v>29</v>
      </c>
      <c r="C30" t="str">
        <f t="shared" si="0"/>
        <v>assets/2_img/主题课程-天猫新商.jpg</v>
      </c>
    </row>
    <row r="31" spans="1:3">
      <c r="A31" s="1" t="s">
        <v>42</v>
      </c>
      <c r="B31">
        <v>30</v>
      </c>
      <c r="C31" t="str">
        <f t="shared" si="0"/>
        <v>assets/2_img/主题课程-新品牌学堂.jpg</v>
      </c>
    </row>
    <row r="32" spans="1:3">
      <c r="A32" s="1" t="s">
        <v>33</v>
      </c>
      <c r="B32">
        <v>31</v>
      </c>
      <c r="C32" t="str">
        <f t="shared" si="0"/>
        <v>assets/2_img/主题课程-产业带学堂.jpg</v>
      </c>
    </row>
    <row r="33" spans="1:3">
      <c r="A33" s="1" t="s">
        <v>37</v>
      </c>
      <c r="B33">
        <v>32</v>
      </c>
      <c r="C33" t="str">
        <f t="shared" si="0"/>
        <v>assets/2_img/主题课程-平台工具.jpg</v>
      </c>
    </row>
    <row r="34" spans="1:3">
      <c r="A34" s="1" t="s">
        <v>43</v>
      </c>
      <c r="B34">
        <v>33</v>
      </c>
      <c r="C34" t="str">
        <f t="shared" si="0"/>
        <v>assets/2_img/主题课程-双十一.jpg</v>
      </c>
    </row>
    <row r="35" spans="1:3">
      <c r="C35" t="str">
        <f t="shared" si="0"/>
        <v/>
      </c>
    </row>
    <row r="36" spans="1:3">
      <c r="C36" t="str">
        <f t="shared" si="0"/>
        <v/>
      </c>
    </row>
    <row r="37" spans="1:3">
      <c r="C37" t="str">
        <f t="shared" si="0"/>
        <v/>
      </c>
    </row>
    <row r="38" spans="1:3">
      <c r="C38" t="str">
        <f t="shared" si="0"/>
        <v/>
      </c>
    </row>
    <row r="39" spans="1:3">
      <c r="C39" t="str">
        <f t="shared" si="0"/>
        <v/>
      </c>
    </row>
    <row r="40" spans="1:3">
      <c r="C40" t="str">
        <f t="shared" si="0"/>
        <v/>
      </c>
    </row>
    <row r="41" spans="1:3">
      <c r="C41" t="str">
        <f t="shared" si="0"/>
        <v/>
      </c>
    </row>
    <row r="42" spans="1:3">
      <c r="C42" t="str">
        <f t="shared" si="0"/>
        <v/>
      </c>
    </row>
    <row r="43" spans="1:3">
      <c r="C43" t="str">
        <f t="shared" si="0"/>
        <v/>
      </c>
    </row>
    <row r="44" spans="1:3">
      <c r="C44" t="str">
        <f t="shared" si="0"/>
        <v/>
      </c>
    </row>
    <row r="45" spans="1:3">
      <c r="C45" t="str">
        <f t="shared" si="0"/>
        <v/>
      </c>
    </row>
    <row r="46" spans="1:3">
      <c r="C46" t="str">
        <f t="shared" si="0"/>
        <v/>
      </c>
    </row>
    <row r="47" spans="1:3">
      <c r="C47" t="str">
        <f t="shared" si="0"/>
        <v/>
      </c>
    </row>
    <row r="48" spans="1:3">
      <c r="C48" t="str">
        <f t="shared" si="0"/>
        <v/>
      </c>
    </row>
    <row r="49" spans="3:3">
      <c r="C49" t="str">
        <f t="shared" si="0"/>
        <v/>
      </c>
    </row>
    <row r="50" spans="3:3">
      <c r="C5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C A A B Q S w M E F A A A C A g A e l w 3 W b Z 3 g V q n A A A A 9 w A A A B I A A A B D b 2 5 m a W c v U G F j a 2 F n Z S 5 4 b W x 7 v 3 u / j X 1 F b o 5 C W W p R c W Z + n q 2 S o Z 6 B k k J x S W J e S m J O f l 6 q r V J e v p K 9 H S + X T U B i c n Z i e q o C U H V e s V V F c Y q t U k Z J S Y G V v n 5 5 e b l e u b F e f l G 6 v p G B g a F + h K 9 P c H J G a m 6 i E l x x J m H F u p l 5 I G u T U 5 X s b M I g r r E z 0 j M 0 N t Y z M r f Q M 7 D R h w n a + G b m I R Q Y A R 0 M k k U S t H E u z S k p L U q 1 q 8 r Q d f a z 0 Y d x b f S h f r A D A F B L A w Q U A A A I C A B 6 X D d Z K I p H u A 4 A A A A R A A A A E w A A A E Z v c m 1 1 b G F z L 1 N l Y 3 R p b 2 4 x L m 0 r T k 0 u y c z P U w i G 0 I b W A F B L A w Q U A A A I C A B 6 X D d Z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H p c N 1 m 2 d 4 F a p w A A A P c A A A A S A A A A A A A A A A A A A A C k g Q A A A A B D b 2 5 m a W c v U G F j a 2 F n Z S 5 4 b W x Q S w E C F A M U A A A I C A B 6 X D d Z K I p H u A 4 A A A A R A A A A E w A A A A A A A A A A A A A A p I H X A A A A R m 9 y b X V s Y X M v U 2 V j d G l v b j E u b V B L A Q I U A x Q A A A g I A H p c N 1 l T c j g s m w A A A O E A A A A T A A A A A A A A A A A A A A C k g R Y B A A B b Q 2 9 u d G V u d F 9 U e X B l c 1 0 u e G 1 s U E s F B g A A A A A D A A M A w g A A A O I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A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K i j x V p C x L z P l V o 6 U M 1 H j S j t 0 z c 6 L M D p p 4 v 5 V R 5 i d w h 8 S y O Z l f 6 J q H i P q y J p b G z 6 q 2 5 n t 1 j f G e c g q U / T M Q V P x C c t x D D V v m e c K N J G 4 t H Y X b C E y L C o s e + r 3 n m p S 1 K P 1 j B 2 4 D t I m 2 < / D a t a M a s h u p > 
</file>

<file path=customXml/itemProps1.xml><?xml version="1.0" encoding="utf-8"?>
<ds:datastoreItem xmlns:ds="http://schemas.openxmlformats.org/officeDocument/2006/customXml" ds:itemID="{27A05779-FD31-6846-BA65-D3C2C49E1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导出csv</vt:lpstr>
      <vt:lpstr>粘贴</vt:lpstr>
      <vt:lpstr>维度表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Cheng</dc:creator>
  <cp:lastModifiedBy>Victor Cheng</cp:lastModifiedBy>
  <dcterms:created xsi:type="dcterms:W3CDTF">2024-06-05T14:05:27Z</dcterms:created>
  <dcterms:modified xsi:type="dcterms:W3CDTF">2024-09-26T04:03:22Z</dcterms:modified>
</cp:coreProperties>
</file>